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ythonStart\UdemyClass\Day025\"/>
    </mc:Choice>
  </mc:AlternateContent>
  <xr:revisionPtr revIDLastSave="0" documentId="13_ncr:9_{D545996A-4CDE-49FC-A7E7-73DD075C2F97}" xr6:coauthVersionLast="47" xr6:coauthVersionMax="47" xr10:uidLastSave="{00000000-0000-0000-0000-000000000000}"/>
  <bookViews>
    <workbookView xWindow="1782" yWindow="336" windowWidth="20250" windowHeight="7422" xr2:uid="{1107FF92-E5BA-42DA-8CCC-8D9AA3C9DA12}"/>
  </bookViews>
  <sheets>
    <sheet name="Sheet1" sheetId="2" r:id="rId1"/>
    <sheet name="2018_Central_Park_Squirrel_Cens" sheetId="1" r:id="rId2"/>
  </sheets>
  <calcPr calcId="0" concurrentCalc="0"/>
  <pivotCaches>
    <pivotCache cacheId="3" r:id="rId3"/>
  </pivotCaches>
</workbook>
</file>

<file path=xl/sharedStrings.xml><?xml version="1.0" encoding="utf-8"?>
<sst xmlns="http://schemas.openxmlformats.org/spreadsheetml/2006/main" count="27254" uniqueCount="7389">
  <si>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</si>
  <si>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</si>
  <si>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</si>
  <si>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</si>
  <si>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</si>
  <si>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</si>
  <si>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</si>
  <si>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</si>
  <si>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</si>
  <si>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</si>
  <si>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</si>
  <si>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</si>
  <si>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</si>
  <si>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</si>
  <si>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</si>
  <si>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</si>
  <si>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</si>
  <si>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</si>
  <si>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</si>
  <si>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</si>
  <si>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</si>
  <si>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</si>
  <si>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</si>
  <si>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</si>
  <si>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</si>
  <si>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</si>
  <si>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</si>
  <si>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</si>
  <si>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</si>
  <si>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</si>
  <si>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</si>
  <si>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37F-PM-1014-03</t>
  </si>
  <si>
    <t>37F</t>
  </si>
  <si>
    <t>PM</t>
  </si>
  <si>
    <t>+</t>
  </si>
  <si>
    <t>POINT (-73.9561344937861 40.7940823884086)</t>
  </si>
  <si>
    <t>21B-AM-1019-04</t>
  </si>
  <si>
    <t>21B</t>
  </si>
  <si>
    <t>AM</t>
  </si>
  <si>
    <t>POINT (-73.9688574691102 40.7837825208444)</t>
  </si>
  <si>
    <t>11B-PM-1014-08</t>
  </si>
  <si>
    <t>11B</t>
  </si>
  <si>
    <t>Gray</t>
  </si>
  <si>
    <t>Gray+</t>
  </si>
  <si>
    <t>Above Ground</t>
  </si>
  <si>
    <t>POINT (-73.97428114848522 40.775533619083)</t>
  </si>
  <si>
    <t>32E-PM-1017-14</t>
  </si>
  <si>
    <t>32E</t>
  </si>
  <si>
    <t>Adult</t>
  </si>
  <si>
    <t>Nothing selected as Primary. Gray selected as Highlights. Made executive adjustments.</t>
  </si>
  <si>
    <t>POINT (-73.9596413903948 40.7903128889029)</t>
  </si>
  <si>
    <t>13E-AM-1017-05</t>
  </si>
  <si>
    <t>13E</t>
  </si>
  <si>
    <t>Cinnamon</t>
  </si>
  <si>
    <t>Gray+Cinnamon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</si>
  <si>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</si>
  <si>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</si>
  <si>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</si>
  <si>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</si>
  <si>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</si>
  <si>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</si>
  <si>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</si>
  <si>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</si>
  <si>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</si>
  <si>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</si>
  <si>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Ground Plane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</si>
  <si>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</si>
  <si>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</si>
  <si>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</si>
  <si>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</si>
  <si>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</si>
  <si>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</si>
  <si>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</si>
  <si>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</si>
  <si>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</si>
  <si>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</si>
  <si>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</si>
  <si>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</si>
  <si>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</si>
  <si>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</si>
  <si>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</si>
  <si>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22F-PM-1014-06</t>
  </si>
  <si>
    <t>22F</t>
  </si>
  <si>
    <t>POINT (-73.9640032826529 40.7820309825448)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</si>
  <si>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</si>
  <si>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</si>
  <si>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</si>
  <si>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</si>
  <si>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</si>
  <si>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</si>
  <si>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</si>
  <si>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</si>
  <si>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</si>
  <si>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</si>
  <si>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</si>
  <si>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</si>
  <si>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</si>
  <si>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</si>
  <si>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</si>
  <si>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</si>
  <si>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</si>
  <si>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</si>
  <si>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</si>
  <si>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</si>
  <si>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</si>
  <si>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Juvenile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</si>
  <si>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</si>
  <si>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</si>
  <si>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</si>
  <si>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</si>
  <si>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</si>
  <si>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</si>
  <si>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</si>
  <si>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</si>
  <si>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</si>
  <si>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</si>
  <si>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</si>
  <si>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</si>
  <si>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</si>
  <si>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</si>
  <si>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</si>
  <si>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</si>
  <si>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</si>
  <si>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</si>
  <si>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</si>
  <si>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</si>
  <si>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</si>
  <si>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</si>
  <si>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</si>
  <si>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</si>
  <si>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</si>
  <si>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</si>
  <si>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</si>
  <si>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</si>
  <si>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</si>
  <si>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</si>
  <si>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</si>
  <si>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</si>
  <si>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</si>
  <si>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</si>
  <si>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</si>
  <si>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</si>
  <si>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</si>
  <si>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</si>
  <si>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—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</si>
  <si>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</si>
  <si>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</si>
  <si>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</si>
  <si>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</si>
  <si>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</si>
  <si>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</si>
  <si>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</si>
  <si>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</si>
  <si>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</si>
  <si>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</si>
  <si>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Cinnamon+</t>
  </si>
  <si>
    <t>POINT (-73.9662438996681 40.7890381809441)</t>
  </si>
  <si>
    <t>22F-PM-1014-05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</si>
  <si>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</si>
  <si>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</si>
  <si>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</si>
  <si>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</si>
  <si>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</si>
  <si>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</si>
  <si>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</si>
  <si>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33H-AM-1019-02</t>
  </si>
  <si>
    <t>33H</t>
  </si>
  <si>
    <t>wrestling with mother</t>
  </si>
  <si>
    <t>POINT (-73.9565700386162 40.7902561000937)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</si>
  <si>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</si>
  <si>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</si>
  <si>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</si>
  <si>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</si>
  <si>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</si>
  <si>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</si>
  <si>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</si>
  <si>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</si>
  <si>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</si>
  <si>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</si>
  <si>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</si>
  <si>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</si>
  <si>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</si>
  <si>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</si>
  <si>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</si>
  <si>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</si>
  <si>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</si>
  <si>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</si>
  <si>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</si>
  <si>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</si>
  <si>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</si>
  <si>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</si>
  <si>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</si>
  <si>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32E-AM-1007-13</t>
  </si>
  <si>
    <t>POINT (-73.9595933195409 40.7905847332369)</t>
  </si>
  <si>
    <t>35C-AM-1007-05</t>
  </si>
  <si>
    <t>35C</t>
  </si>
  <si>
    <t>POINT (-73.9602222116708 40.793779699421)</t>
  </si>
  <si>
    <t>35C-PM-1013-03</t>
  </si>
  <si>
    <t>POINT (-73.9602609920814 40.79428830455661)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</si>
  <si>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</si>
  <si>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</si>
  <si>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</si>
  <si>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</si>
  <si>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</si>
  <si>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</si>
  <si>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</si>
  <si>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</si>
  <si>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</si>
  <si>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</si>
  <si>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</si>
  <si>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</si>
  <si>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</si>
  <si>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</si>
  <si>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</si>
  <si>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</si>
  <si>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</si>
  <si>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</si>
  <si>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</si>
  <si>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</si>
  <si>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</si>
  <si>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</si>
  <si>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06G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</si>
  <si>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</si>
  <si>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</si>
  <si>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</si>
  <si>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</si>
  <si>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</si>
  <si>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</si>
  <si>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</si>
  <si>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</si>
  <si>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</si>
  <si>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</si>
  <si>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</si>
  <si>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</si>
  <si>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</si>
  <si>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</si>
  <si>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</si>
  <si>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</si>
  <si>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</si>
  <si>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</si>
  <si>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</si>
  <si>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</si>
  <si>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</si>
  <si>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</si>
  <si>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</si>
  <si>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</si>
  <si>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</si>
  <si>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</si>
  <si>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</si>
  <si>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</si>
  <si>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</si>
  <si>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</si>
  <si>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</si>
  <si>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</si>
  <si>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</si>
  <si>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</si>
  <si>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</si>
  <si>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</si>
  <si>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</si>
  <si>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</si>
  <si>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</si>
  <si>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</si>
  <si>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</si>
  <si>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</si>
  <si>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</si>
  <si>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</si>
  <si>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</si>
  <si>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</si>
  <si>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</si>
  <si>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</si>
  <si>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</si>
  <si>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</si>
  <si>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</si>
  <si>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</si>
  <si>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</si>
  <si>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</si>
  <si>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</si>
  <si>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</si>
  <si>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</si>
  <si>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</si>
  <si>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</si>
  <si>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</si>
  <si>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</si>
  <si>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</si>
  <si>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</si>
  <si>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</si>
  <si>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</si>
  <si>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</si>
  <si>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</si>
  <si>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</si>
  <si>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</si>
  <si>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</si>
  <si>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</si>
  <si>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</si>
  <si>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</si>
  <si>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</si>
  <si>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</si>
  <si>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</si>
  <si>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</si>
  <si>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</si>
  <si>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</si>
  <si>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</si>
  <si>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</si>
  <si>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</si>
  <si>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</si>
  <si>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</si>
  <si>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</si>
  <si>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</si>
  <si>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</si>
  <si>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</si>
  <si>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</si>
  <si>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</si>
  <si>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</si>
  <si>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</si>
  <si>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</si>
  <si>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</si>
  <si>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</si>
  <si>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</si>
  <si>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</si>
  <si>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</si>
  <si>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</si>
  <si>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</si>
  <si>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</si>
  <si>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</si>
  <si>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</si>
  <si>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</si>
  <si>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</si>
  <si>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</si>
  <si>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</si>
  <si>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</si>
  <si>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</si>
  <si>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</si>
  <si>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</si>
  <si>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</si>
  <si>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</si>
  <si>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</si>
  <si>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</si>
  <si>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</si>
  <si>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</si>
  <si>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</si>
  <si>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</si>
  <si>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</si>
  <si>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</si>
  <si>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</si>
  <si>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</si>
  <si>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</si>
  <si>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</si>
  <si>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</si>
  <si>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</si>
  <si>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</si>
  <si>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</si>
  <si>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</si>
  <si>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</si>
  <si>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</si>
  <si>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</si>
  <si>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</si>
  <si>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</si>
  <si>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</si>
  <si>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</si>
  <si>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</si>
  <si>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</si>
  <si>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</si>
  <si>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</si>
  <si>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</si>
  <si>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</si>
  <si>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</si>
  <si>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</si>
  <si>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</si>
  <si>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</si>
  <si>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</si>
  <si>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</si>
  <si>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</si>
  <si>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</si>
  <si>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</si>
  <si>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</si>
  <si>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</si>
  <si>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</si>
  <si>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</si>
  <si>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</si>
  <si>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</si>
  <si>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</si>
  <si>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</si>
  <si>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</si>
  <si>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</si>
  <si>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</si>
  <si>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</si>
  <si>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</si>
  <si>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me—then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</si>
  <si>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</si>
  <si>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</si>
  <si>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</si>
  <si>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</si>
  <si>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</si>
  <si>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37E-PM-1006-03</t>
  </si>
  <si>
    <t>37E</t>
  </si>
  <si>
    <t>me</t>
  </si>
  <si>
    <t>POINT (-73.9570437717691 40.794850940803904)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</si>
  <si>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</si>
  <si>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</si>
  <si>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</si>
  <si>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</si>
  <si>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</si>
  <si>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</si>
  <si>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</si>
  <si>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</si>
  <si>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</si>
  <si>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</si>
  <si>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</si>
  <si>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</si>
  <si>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</si>
  <si>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</si>
  <si>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</si>
  <si>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</si>
  <si>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</si>
  <si>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</si>
  <si>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</si>
  <si>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</si>
  <si>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</si>
  <si>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</si>
  <si>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</si>
  <si>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</si>
  <si>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</si>
  <si>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</si>
  <si>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</si>
  <si>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</si>
  <si>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</si>
  <si>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</si>
  <si>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</si>
  <si>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</si>
  <si>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</si>
  <si>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</si>
  <si>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</si>
  <si>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</si>
  <si>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</si>
  <si>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</si>
  <si>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</si>
  <si>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</si>
  <si>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</si>
  <si>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</si>
  <si>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07B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</si>
  <si>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</si>
  <si>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</si>
  <si>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</si>
  <si>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</si>
  <si>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</si>
  <si>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</si>
  <si>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</si>
  <si>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</si>
  <si>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</si>
  <si>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</si>
  <si>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</si>
  <si>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</si>
  <si>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</si>
  <si>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</si>
  <si>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</si>
  <si>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</si>
  <si>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</si>
  <si>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</si>
  <si>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</si>
  <si>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</si>
  <si>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</si>
  <si>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</si>
  <si>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</si>
  <si>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</si>
  <si>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</si>
  <si>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</si>
  <si>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</si>
  <si>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</si>
  <si>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</si>
  <si>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</si>
  <si>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</si>
  <si>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</si>
  <si>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</si>
  <si>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</si>
  <si>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</si>
  <si>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</si>
  <si>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</si>
  <si>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</si>
  <si>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</si>
  <si>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</si>
  <si>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</si>
  <si>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</si>
  <si>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</si>
  <si>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</si>
  <si>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</si>
  <si>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</si>
  <si>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</si>
  <si>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</si>
  <si>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</si>
  <si>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</si>
  <si>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</si>
  <si>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</si>
  <si>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</si>
  <si>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</si>
  <si>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</si>
  <si>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</si>
  <si>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</si>
  <si>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</si>
  <si>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</si>
  <si>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</si>
  <si>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</si>
  <si>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</si>
  <si>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</si>
  <si>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</si>
  <si>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</si>
  <si>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</si>
  <si>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</si>
  <si>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</si>
  <si>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</si>
  <si>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</si>
  <si>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</si>
  <si>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</si>
  <si>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</si>
  <si>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</si>
  <si>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</si>
  <si>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</si>
  <si>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</si>
  <si>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</si>
  <si>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</si>
  <si>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</si>
  <si>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</si>
  <si>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</si>
  <si>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</si>
  <si>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</si>
  <si>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</si>
  <si>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</si>
  <si>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</si>
  <si>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</si>
  <si>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</si>
  <si>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</si>
  <si>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</si>
  <si>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</si>
  <si>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</si>
  <si>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</si>
  <si>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</si>
  <si>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</si>
  <si>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</si>
  <si>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</si>
  <si>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</si>
  <si>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</si>
  <si>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</si>
  <si>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</si>
  <si>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</si>
  <si>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</si>
  <si>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</si>
  <si>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</si>
  <si>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</si>
  <si>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</si>
  <si>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</si>
  <si>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</si>
  <si>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</si>
  <si>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</si>
  <si>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</si>
  <si>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</si>
  <si>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</si>
  <si>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</si>
  <si>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</si>
  <si>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</si>
  <si>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</si>
  <si>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</si>
  <si>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</si>
  <si>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</si>
  <si>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</si>
  <si>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</si>
  <si>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</si>
  <si>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</si>
  <si>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</si>
  <si>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</si>
  <si>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</si>
  <si>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</si>
  <si>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</si>
  <si>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</si>
  <si>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</si>
  <si>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</si>
  <si>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05D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</si>
  <si>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</si>
  <si>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</si>
  <si>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</si>
  <si>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</si>
  <si>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</si>
  <si>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</si>
  <si>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</si>
  <si>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</si>
  <si>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</si>
  <si>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</si>
  <si>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</si>
  <si>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</si>
  <si>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</si>
  <si>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</si>
  <si>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</si>
  <si>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</si>
  <si>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</si>
  <si>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</si>
  <si>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</si>
  <si>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</si>
  <si>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</si>
  <si>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</si>
  <si>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</si>
  <si>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</si>
  <si>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</si>
  <si>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</si>
  <si>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</si>
  <si>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</si>
  <si>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</si>
  <si>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</si>
  <si>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</si>
  <si>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</si>
  <si>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</si>
  <si>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</si>
  <si>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</si>
  <si>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</si>
  <si>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</si>
  <si>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</si>
  <si>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</si>
  <si>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</si>
  <si>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</si>
  <si>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</si>
  <si>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</si>
  <si>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</si>
  <si>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</si>
  <si>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</si>
  <si>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</si>
  <si>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</si>
  <si>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</si>
  <si>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</si>
  <si>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</si>
  <si>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</si>
  <si>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</si>
  <si>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</si>
  <si>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</si>
  <si>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</si>
  <si>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</si>
  <si>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</si>
  <si>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</si>
  <si>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</si>
  <si>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</si>
  <si>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</si>
  <si>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</si>
  <si>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</si>
  <si>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</si>
  <si>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</si>
  <si>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</si>
  <si>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</si>
  <si>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</si>
  <si>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</si>
  <si>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</si>
  <si>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</si>
  <si>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</si>
  <si>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</si>
  <si>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</si>
  <si>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</si>
  <si>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</si>
  <si>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</si>
  <si>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</si>
  <si>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</si>
  <si>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</si>
  <si>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</si>
  <si>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</si>
  <si>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</si>
  <si>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</si>
  <si>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</si>
  <si>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</si>
  <si>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</si>
  <si>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</si>
  <si>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</si>
  <si>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</si>
  <si>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</si>
  <si>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</si>
  <si>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</si>
  <si>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</si>
  <si>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</si>
  <si>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</si>
  <si>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</si>
  <si>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</si>
  <si>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</si>
  <si>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</si>
  <si>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</si>
  <si>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</si>
  <si>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</si>
  <si>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</si>
  <si>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</si>
  <si>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</si>
  <si>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</si>
  <si>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</si>
  <si>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</si>
  <si>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</si>
  <si>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</si>
  <si>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</si>
  <si>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</si>
  <si>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</si>
  <si>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</si>
  <si>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</si>
  <si>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</si>
  <si>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</si>
  <si>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</si>
  <si>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</si>
  <si>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</si>
  <si>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</si>
  <si>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</si>
  <si>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</si>
  <si>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</si>
  <si>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</si>
  <si>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</si>
  <si>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</si>
  <si>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</si>
  <si>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</si>
  <si>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</si>
  <si>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</si>
  <si>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</si>
  <si>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</si>
  <si>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</si>
  <si>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</si>
  <si>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</si>
  <si>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</si>
  <si>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</si>
  <si>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</si>
  <si>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</si>
  <si>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</si>
  <si>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</si>
  <si>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</si>
  <si>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</si>
  <si>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</si>
  <si>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</si>
  <si>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</si>
  <si>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</si>
  <si>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</si>
  <si>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</si>
  <si>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</si>
  <si>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</si>
  <si>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</si>
  <si>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</si>
  <si>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</si>
  <si>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</si>
  <si>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</si>
  <si>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</si>
  <si>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</si>
  <si>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</si>
  <si>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</si>
  <si>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</si>
  <si>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</si>
  <si>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</si>
  <si>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</si>
  <si>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</si>
  <si>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</si>
  <si>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</si>
  <si>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</si>
  <si>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</si>
  <si>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</si>
  <si>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</si>
  <si>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</si>
  <si>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</si>
  <si>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</si>
  <si>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</si>
  <si>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</si>
  <si>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</si>
  <si>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</si>
  <si>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</si>
  <si>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</si>
  <si>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</si>
  <si>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</si>
  <si>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</si>
  <si>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</si>
  <si>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</si>
  <si>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</si>
  <si>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</si>
  <si>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</si>
  <si>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</si>
  <si>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</si>
  <si>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</si>
  <si>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</si>
  <si>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</si>
  <si>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</si>
  <si>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</si>
  <si>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</si>
  <si>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</si>
  <si>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</si>
  <si>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</si>
  <si>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</si>
  <si>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</si>
  <si>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</si>
  <si>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</si>
  <si>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</si>
  <si>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</si>
  <si>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</si>
  <si>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</si>
  <si>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</si>
  <si>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</si>
  <si>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</si>
  <si>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</si>
  <si>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</si>
  <si>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</si>
  <si>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</si>
  <si>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</si>
  <si>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</si>
  <si>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</si>
  <si>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</si>
  <si>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</si>
  <si>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</si>
  <si>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</si>
  <si>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</si>
  <si>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</si>
  <si>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39B-AM-1018-01</t>
  </si>
  <si>
    <t>39B</t>
  </si>
  <si>
    <t>unknown</t>
  </si>
  <si>
    <t>POINT (-73.9593126695714 40.797533370163)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</si>
  <si>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</si>
  <si>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</si>
  <si>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</si>
  <si>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</si>
  <si>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</si>
  <si>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</si>
  <si>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</si>
  <si>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</si>
  <si>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</si>
  <si>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</si>
  <si>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</si>
  <si>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</si>
  <si>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</si>
  <si>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</si>
  <si>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</si>
  <si>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</si>
  <si>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</si>
  <si>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</si>
  <si>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</si>
  <si>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</si>
  <si>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</si>
  <si>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</si>
  <si>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</si>
  <si>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</si>
  <si>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</si>
  <si>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</si>
  <si>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</si>
  <si>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7B-AM-1008-09</t>
  </si>
  <si>
    <t>POINT (-73.9770718586754 40.7729752391435)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</si>
  <si>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</si>
  <si>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</si>
  <si>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</si>
  <si>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</si>
  <si>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</si>
  <si>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</si>
  <si>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</si>
  <si>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6G-PM-1020-02</t>
  </si>
  <si>
    <t>POINT (-73.9719735582476 40.7693045133578)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</si>
  <si>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</si>
  <si>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</si>
  <si>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</si>
  <si>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</si>
  <si>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</si>
  <si>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</si>
  <si>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</si>
  <si>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</si>
  <si>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</si>
  <si>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</si>
  <si>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</si>
  <si>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</si>
  <si>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</si>
  <si>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</si>
  <si>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</si>
  <si>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</si>
  <si>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</si>
  <si>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</si>
  <si>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</si>
  <si>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</si>
  <si>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</si>
  <si>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</si>
  <si>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</si>
  <si>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</si>
  <si>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</si>
  <si>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</si>
  <si>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</si>
  <si>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</si>
  <si>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</si>
  <si>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</si>
  <si>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</si>
  <si>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</si>
  <si>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</si>
  <si>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</si>
  <si>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</si>
  <si>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</si>
  <si>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02E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</si>
  <si>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</si>
  <si>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</si>
  <si>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</si>
  <si>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</si>
  <si>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</si>
  <si>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</si>
  <si>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</si>
  <si>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</si>
  <si>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</si>
  <si>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</si>
  <si>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</si>
  <si>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</si>
  <si>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</si>
  <si>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</si>
  <si>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</si>
  <si>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</si>
  <si>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</si>
  <si>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</si>
  <si>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</si>
  <si>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</si>
  <si>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</si>
  <si>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</si>
  <si>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</si>
  <si>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</si>
  <si>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</si>
  <si>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</si>
  <si>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</si>
  <si>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</si>
  <si>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</si>
  <si>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</si>
  <si>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</si>
  <si>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</si>
  <si>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</si>
  <si>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</si>
  <si>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</si>
  <si>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</si>
  <si>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</si>
  <si>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</si>
  <si>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</si>
  <si>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</si>
  <si>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</si>
  <si>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</si>
  <si>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</si>
  <si>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</si>
  <si>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</si>
  <si>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</si>
  <si>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</si>
  <si>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</si>
  <si>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</si>
  <si>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</si>
  <si>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</si>
  <si>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</si>
  <si>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</si>
  <si>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</si>
  <si>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</si>
  <si>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</si>
  <si>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</si>
  <si>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</si>
  <si>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</si>
  <si>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</si>
  <si>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</si>
  <si>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</si>
  <si>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</si>
  <si>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</si>
  <si>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</si>
  <si>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</si>
  <si>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</si>
  <si>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</si>
  <si>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</si>
  <si>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</si>
  <si>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</si>
  <si>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</si>
  <si>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</si>
  <si>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</si>
  <si>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</si>
  <si>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</si>
  <si>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</si>
  <si>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</si>
  <si>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</si>
  <si>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</si>
  <si>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</si>
  <si>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</si>
  <si>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</si>
  <si>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</si>
  <si>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</si>
  <si>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</si>
  <si>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</si>
  <si>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</si>
  <si>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</si>
  <si>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</si>
  <si>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</si>
  <si>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</si>
  <si>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</si>
  <si>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</si>
  <si>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</si>
  <si>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</si>
  <si>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</si>
  <si>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</si>
  <si>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</si>
  <si>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</si>
  <si>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</si>
  <si>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</si>
  <si>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</si>
  <si>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</si>
  <si>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</si>
  <si>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</si>
  <si>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</si>
  <si>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</si>
  <si>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</si>
  <si>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</si>
  <si>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</si>
  <si>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</si>
  <si>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</si>
  <si>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</si>
  <si>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</si>
  <si>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</si>
  <si>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</si>
  <si>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</si>
  <si>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</si>
  <si>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</si>
  <si>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</si>
  <si>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</si>
  <si>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</si>
  <si>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</si>
  <si>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</si>
  <si>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</si>
  <si>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</si>
  <si>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</si>
  <si>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</si>
  <si>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</si>
  <si>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</si>
  <si>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</si>
  <si>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</si>
  <si>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</si>
  <si>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</si>
  <si>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</si>
  <si>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</si>
  <si>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</si>
  <si>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</si>
  <si>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</si>
  <si>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</si>
  <si>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</si>
  <si>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</si>
  <si>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</si>
  <si>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</si>
  <si>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</si>
  <si>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</si>
  <si>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</si>
  <si>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</si>
  <si>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</si>
  <si>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</si>
  <si>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</si>
  <si>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</si>
  <si>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</si>
  <si>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</si>
  <si>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</si>
  <si>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</si>
  <si>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</si>
  <si>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</si>
  <si>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</si>
  <si>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</si>
  <si>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</si>
  <si>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</si>
  <si>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</si>
  <si>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</si>
  <si>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</si>
  <si>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</si>
  <si>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</si>
  <si>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</si>
  <si>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</si>
  <si>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</si>
  <si>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</si>
  <si>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</si>
  <si>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</si>
  <si>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</si>
  <si>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</si>
  <si>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</si>
  <si>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</si>
  <si>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</si>
  <si>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</si>
  <si>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</si>
  <si>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</si>
  <si>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</si>
  <si>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</si>
  <si>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</si>
  <si>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</si>
  <si>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</si>
  <si>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</si>
  <si>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</si>
  <si>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</si>
  <si>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</si>
  <si>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</si>
  <si>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</si>
  <si>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</si>
  <si>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</si>
  <si>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</si>
  <si>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</si>
  <si>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</si>
  <si>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</si>
  <si>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</si>
  <si>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</si>
  <si>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</si>
  <si>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</si>
  <si>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</si>
  <si>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</si>
  <si>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</si>
  <si>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</si>
  <si>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</si>
  <si>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</si>
  <si>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</si>
  <si>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</si>
  <si>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</si>
  <si>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</si>
  <si>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</si>
  <si>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</si>
  <si>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</si>
  <si>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</si>
  <si>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</si>
  <si>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</si>
  <si>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</si>
  <si>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</si>
  <si>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</si>
  <si>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</si>
  <si>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</si>
  <si>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</si>
  <si>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</si>
  <si>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</si>
  <si>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</si>
  <si>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</si>
  <si>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</si>
  <si>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</si>
  <si>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</si>
  <si>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</si>
  <si>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</si>
  <si>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</si>
  <si>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</si>
  <si>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</si>
  <si>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</si>
  <si>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</si>
  <si>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</si>
  <si>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</si>
  <si>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</si>
  <si>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</si>
  <si>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</si>
  <si>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</si>
  <si>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</si>
  <si>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</si>
  <si>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</si>
  <si>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</si>
  <si>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</si>
  <si>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</si>
  <si>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</si>
  <si>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</si>
  <si>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</si>
  <si>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</si>
  <si>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</si>
  <si>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</si>
  <si>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</si>
  <si>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</si>
  <si>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</si>
  <si>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</si>
  <si>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</si>
  <si>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</si>
  <si>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</si>
  <si>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</si>
  <si>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</si>
  <si>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</si>
  <si>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</si>
  <si>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</si>
  <si>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</si>
  <si>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</si>
  <si>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</si>
  <si>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</si>
  <si>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</si>
  <si>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</si>
  <si>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</si>
  <si>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</si>
  <si>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</si>
  <si>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</si>
  <si>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</si>
  <si>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</si>
  <si>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</si>
  <si>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</si>
  <si>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</si>
  <si>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</si>
  <si>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</si>
  <si>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</si>
  <si>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</si>
  <si>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</si>
  <si>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</si>
  <si>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</si>
  <si>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</si>
  <si>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</si>
  <si>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</si>
  <si>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</si>
  <si>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</si>
  <si>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</si>
  <si>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</si>
  <si>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</si>
  <si>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</si>
  <si>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</si>
  <si>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</si>
  <si>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</si>
  <si>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</si>
  <si>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</si>
  <si>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</si>
  <si>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</si>
  <si>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</si>
  <si>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</si>
  <si>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</si>
  <si>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</si>
  <si>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</si>
  <si>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</si>
  <si>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</si>
  <si>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</si>
  <si>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</si>
  <si>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</si>
  <si>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</si>
  <si>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</si>
  <si>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</si>
  <si>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</si>
  <si>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</si>
  <si>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</si>
  <si>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</si>
  <si>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</si>
  <si>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</si>
  <si>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</si>
  <si>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</si>
  <si>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</si>
  <si>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</si>
  <si>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</si>
  <si>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</si>
  <si>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</si>
  <si>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</si>
  <si>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</si>
  <si>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</si>
  <si>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</si>
  <si>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</si>
  <si>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</si>
  <si>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</si>
  <si>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</si>
  <si>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</si>
  <si>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</si>
  <si>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</si>
  <si>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</si>
  <si>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</si>
  <si>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</si>
  <si>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</si>
  <si>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</si>
  <si>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</si>
  <si>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</si>
  <si>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</si>
  <si>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</si>
  <si>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</si>
  <si>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</si>
  <si>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</si>
  <si>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</si>
  <si>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</si>
  <si>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</si>
  <si>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</si>
  <si>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</si>
  <si>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</si>
  <si>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</si>
  <si>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</si>
  <si>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</si>
  <si>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</si>
  <si>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</si>
  <si>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</si>
  <si>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</si>
  <si>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</si>
  <si>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</si>
  <si>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</si>
  <si>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</si>
  <si>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30D-AM-1017-02</t>
  </si>
  <si>
    <t>30D</t>
  </si>
  <si>
    <t>POINT (-73.9613643418025 40.7892431934209)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</si>
  <si>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</si>
  <si>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</si>
  <si>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</si>
  <si>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</si>
  <si>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</si>
  <si>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</si>
  <si>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</si>
  <si>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</si>
  <si>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</si>
  <si>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</si>
  <si>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</si>
  <si>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</si>
  <si>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</si>
  <si>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</si>
  <si>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</si>
  <si>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</si>
  <si>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</si>
  <si>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</si>
  <si>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</si>
  <si>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</si>
  <si>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</si>
  <si>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</si>
  <si>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</si>
  <si>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</si>
  <si>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</si>
  <si>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</si>
  <si>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</si>
  <si>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</si>
  <si>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</si>
  <si>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</si>
  <si>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</si>
  <si>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</si>
  <si>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</si>
  <si>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</si>
  <si>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</si>
  <si>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</si>
  <si>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</si>
  <si>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</si>
  <si>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</si>
  <si>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</si>
  <si>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</si>
  <si>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</si>
  <si>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</si>
  <si>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</si>
  <si>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</si>
  <si>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</si>
  <si>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</si>
  <si>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</si>
  <si>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</si>
  <si>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</si>
  <si>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</si>
  <si>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</si>
  <si>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</si>
  <si>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</si>
  <si>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</si>
  <si>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</si>
  <si>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</si>
  <si>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</si>
  <si>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</si>
  <si>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</si>
  <si>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</si>
  <si>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</si>
  <si>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</si>
  <si>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</si>
  <si>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</si>
  <si>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</si>
  <si>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</si>
  <si>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</si>
  <si>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</si>
  <si>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</si>
  <si>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</si>
  <si>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</si>
  <si>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</si>
  <si>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</si>
  <si>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</si>
  <si>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</si>
  <si>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</si>
  <si>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</si>
  <si>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</si>
  <si>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</si>
  <si>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</si>
  <si>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</si>
  <si>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</si>
  <si>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</si>
  <si>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</si>
  <si>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</si>
  <si>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</si>
  <si>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</si>
  <si>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</si>
  <si>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</si>
  <si>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</si>
  <si>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</si>
  <si>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</si>
  <si>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</si>
  <si>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</si>
  <si>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</si>
  <si>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</si>
  <si>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</si>
  <si>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</si>
  <si>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</si>
  <si>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</si>
  <si>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</si>
  <si>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</si>
  <si>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</si>
  <si>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</si>
  <si>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</si>
  <si>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</si>
  <si>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</si>
  <si>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</si>
  <si>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</si>
  <si>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</si>
  <si>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</si>
  <si>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</si>
  <si>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</si>
  <si>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</si>
  <si>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</si>
  <si>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</si>
  <si>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</si>
  <si>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</si>
  <si>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</si>
  <si>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</si>
  <si>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</si>
  <si>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</si>
  <si>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</si>
  <si>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</si>
  <si>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</si>
  <si>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</si>
  <si>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</si>
  <si>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</si>
  <si>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</si>
  <si>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</si>
  <si>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</si>
  <si>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</si>
  <si>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</si>
  <si>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</si>
  <si>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</si>
  <si>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</si>
  <si>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</si>
  <si>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</si>
  <si>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</si>
  <si>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</si>
  <si>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</si>
  <si>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</si>
  <si>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</si>
  <si>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</si>
  <si>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</si>
  <si>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</si>
  <si>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</si>
  <si>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</si>
  <si>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</si>
  <si>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</si>
  <si>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</si>
  <si>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</si>
  <si>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</si>
  <si>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</si>
  <si>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</si>
  <si>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</si>
  <si>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</si>
  <si>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</si>
  <si>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</si>
  <si>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</si>
  <si>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</si>
  <si>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</si>
  <si>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</si>
  <si>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</si>
  <si>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</si>
  <si>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</si>
  <si>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</si>
  <si>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</si>
  <si>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</si>
  <si>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</si>
  <si>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</si>
  <si>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</si>
  <si>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</si>
  <si>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</si>
  <si>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</si>
  <si>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</si>
  <si>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</si>
  <si>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</si>
  <si>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</si>
  <si>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</si>
  <si>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</si>
  <si>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</si>
  <si>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</si>
  <si>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</si>
  <si>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</si>
  <si>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</si>
  <si>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</si>
  <si>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</si>
  <si>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</si>
  <si>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</si>
  <si>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</si>
  <si>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</si>
  <si>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</si>
  <si>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</si>
  <si>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</si>
  <si>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</si>
  <si>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</si>
  <si>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</si>
  <si>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</si>
  <si>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</si>
  <si>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</si>
  <si>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</si>
  <si>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</si>
  <si>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</si>
  <si>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</si>
  <si>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</si>
  <si>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</si>
  <si>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</si>
  <si>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</si>
  <si>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</si>
  <si>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</si>
  <si>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</si>
  <si>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</si>
  <si>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</si>
  <si>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</si>
  <si>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</si>
  <si>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</si>
  <si>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</si>
  <si>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</si>
  <si>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</si>
  <si>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</si>
  <si>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</si>
  <si>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</si>
  <si>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</si>
  <si>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</si>
  <si>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</si>
  <si>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</si>
  <si>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</si>
  <si>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</si>
  <si>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</si>
  <si>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</si>
  <si>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</si>
  <si>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</si>
  <si>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</si>
  <si>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</si>
  <si>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</si>
  <si>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</si>
  <si>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</si>
  <si>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</si>
  <si>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</si>
  <si>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</si>
  <si>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</si>
  <si>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</si>
  <si>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</si>
  <si>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</si>
  <si>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</si>
  <si>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</si>
  <si>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</si>
  <si>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</si>
  <si>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</si>
  <si>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</si>
  <si>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</si>
  <si>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</si>
  <si>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</si>
  <si>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</si>
  <si>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</si>
  <si>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</si>
  <si>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</si>
  <si>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</si>
  <si>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</si>
  <si>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</si>
  <si>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</si>
  <si>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</si>
  <si>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</si>
  <si>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</si>
  <si>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</si>
  <si>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</si>
  <si>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</si>
  <si>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</si>
  <si>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</si>
  <si>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</si>
  <si>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</si>
  <si>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</si>
  <si>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</si>
  <si>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</si>
  <si>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</si>
  <si>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</si>
  <si>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</si>
  <si>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</si>
  <si>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</si>
  <si>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</si>
  <si>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</si>
  <si>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</si>
  <si>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</si>
  <si>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</si>
  <si>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</si>
  <si>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</si>
  <si>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</si>
  <si>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</si>
  <si>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</si>
  <si>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</si>
  <si>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</si>
  <si>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</si>
  <si>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</si>
  <si>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</si>
  <si>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</si>
  <si>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</si>
  <si>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</si>
  <si>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</si>
  <si>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</si>
  <si>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</si>
  <si>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</si>
  <si>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</si>
  <si>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</si>
  <si>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</si>
  <si>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</si>
  <si>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</si>
  <si>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</si>
  <si>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</si>
  <si>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</si>
  <si>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</si>
  <si>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</si>
  <si>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</si>
  <si>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</si>
  <si>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</si>
  <si>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</si>
  <si>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</si>
  <si>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</si>
  <si>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</si>
  <si>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</si>
  <si>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</si>
  <si>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</si>
  <si>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</si>
  <si>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</si>
  <si>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</si>
  <si>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</si>
  <si>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</si>
  <si>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</si>
  <si>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</si>
  <si>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</si>
  <si>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</si>
  <si>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</si>
  <si>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</si>
  <si>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2B-AM-1010-07</t>
  </si>
  <si>
    <t>POINT (-73.9796383715206 40.7682477738244)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</si>
  <si>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</si>
  <si>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</si>
  <si>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</si>
  <si>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</si>
  <si>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</si>
  <si>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</si>
  <si>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</si>
  <si>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</si>
  <si>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</si>
  <si>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</si>
  <si>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</si>
  <si>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</si>
  <si>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</si>
  <si>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</si>
  <si>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</si>
  <si>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</si>
  <si>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</si>
  <si>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</si>
  <si>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</si>
  <si>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</si>
  <si>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</si>
  <si>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</si>
  <si>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</si>
  <si>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</si>
  <si>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</si>
  <si>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</si>
  <si>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</si>
  <si>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</si>
  <si>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</si>
  <si>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</si>
  <si>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</si>
  <si>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</si>
  <si>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</si>
  <si>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</si>
  <si>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</si>
  <si>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</si>
  <si>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</si>
  <si>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</si>
  <si>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</si>
  <si>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</si>
  <si>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</si>
  <si>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</si>
  <si>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</si>
  <si>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</si>
  <si>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</si>
  <si>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</si>
  <si>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</si>
  <si>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</si>
  <si>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</si>
  <si>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</si>
  <si>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</si>
  <si>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</si>
  <si>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</si>
  <si>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</si>
  <si>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</si>
  <si>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</si>
  <si>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</si>
  <si>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</si>
  <si>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</si>
  <si>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</si>
  <si>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</si>
  <si>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</si>
  <si>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</si>
  <si>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</si>
  <si>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</si>
  <si>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</si>
  <si>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</si>
  <si>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</si>
  <si>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</si>
  <si>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</si>
  <si>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</si>
  <si>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</si>
  <si>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</si>
  <si>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</si>
  <si>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</si>
  <si>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</si>
  <si>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</si>
  <si>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</si>
  <si>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</si>
  <si>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</si>
  <si>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</si>
  <si>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</si>
  <si>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</si>
  <si>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</si>
  <si>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</si>
  <si>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</si>
  <si>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</si>
  <si>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</si>
  <si>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</si>
  <si>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</si>
  <si>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</si>
  <si>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</si>
  <si>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</si>
  <si>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</si>
  <si>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</si>
  <si>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</si>
  <si>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</si>
  <si>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</si>
  <si>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</si>
  <si>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</si>
  <si>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</si>
  <si>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</si>
  <si>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</si>
  <si>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</si>
  <si>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</si>
  <si>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</si>
  <si>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</si>
  <si>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</si>
  <si>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</si>
  <si>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</si>
  <si>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</si>
  <si>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</si>
  <si>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</si>
  <si>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</si>
  <si>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</si>
  <si>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</si>
  <si>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</si>
  <si>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</si>
  <si>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</si>
  <si>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</si>
  <si>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</si>
  <si>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</si>
  <si>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</si>
  <si>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</si>
  <si>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</si>
  <si>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</si>
  <si>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</si>
  <si>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</si>
  <si>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</si>
  <si>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</si>
  <si>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</si>
  <si>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</si>
  <si>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</si>
  <si>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</si>
  <si>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</si>
  <si>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</si>
  <si>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</si>
  <si>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</si>
  <si>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</si>
  <si>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</si>
  <si>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</si>
  <si>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</si>
  <si>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</si>
  <si>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</si>
  <si>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</si>
  <si>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</si>
  <si>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</si>
  <si>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</si>
  <si>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</si>
  <si>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</si>
  <si>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</si>
  <si>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</si>
  <si>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</si>
  <si>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</si>
  <si>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</si>
  <si>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</si>
  <si>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</si>
  <si>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</si>
  <si>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</si>
  <si>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</si>
  <si>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</si>
  <si>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</si>
  <si>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</si>
  <si>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</si>
  <si>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</si>
  <si>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</si>
  <si>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</si>
  <si>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</si>
  <si>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</si>
  <si>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</si>
  <si>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</si>
  <si>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</si>
  <si>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</si>
  <si>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</si>
  <si>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</si>
  <si>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</si>
  <si>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</si>
  <si>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</si>
  <si>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</si>
  <si>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</si>
  <si>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</si>
  <si>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</si>
  <si>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</si>
  <si>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</si>
  <si>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</si>
  <si>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</si>
  <si>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</si>
  <si>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</si>
  <si>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</si>
  <si>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</si>
  <si>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</si>
  <si>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</si>
  <si>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</si>
  <si>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</si>
  <si>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</si>
  <si>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</si>
  <si>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</si>
  <si>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</si>
  <si>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</si>
  <si>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5D-PM-1018-05</t>
  </si>
  <si>
    <t>POINT (-73.9757249834141 40.7697032606755)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</si>
  <si>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</si>
  <si>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</si>
  <si>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</si>
  <si>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</si>
  <si>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</si>
  <si>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</si>
  <si>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</si>
  <si>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</si>
  <si>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</si>
  <si>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</si>
  <si>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</si>
  <si>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</si>
  <si>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</si>
  <si>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</si>
  <si>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</si>
  <si>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</si>
  <si>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</si>
  <si>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</si>
  <si>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</si>
  <si>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</si>
  <si>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</si>
  <si>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</si>
  <si>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</si>
  <si>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</si>
  <si>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</si>
  <si>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</si>
  <si>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</si>
  <si>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</si>
  <si>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</si>
  <si>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</si>
  <si>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</si>
  <si>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</si>
  <si>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</si>
  <si>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</si>
  <si>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</si>
  <si>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</si>
  <si>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</si>
  <si>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</si>
  <si>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</si>
  <si>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</si>
  <si>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</si>
  <si>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</si>
  <si>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</si>
  <si>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</si>
  <si>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</si>
  <si>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</si>
  <si>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</si>
  <si>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</si>
  <si>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</si>
  <si>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</si>
  <si>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</si>
  <si>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</si>
  <si>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</si>
  <si>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</si>
  <si>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</si>
  <si>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</si>
  <si>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</si>
  <si>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</si>
  <si>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</si>
  <si>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</si>
  <si>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</si>
  <si>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</si>
  <si>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</si>
  <si>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</si>
  <si>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</si>
  <si>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</si>
  <si>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</si>
  <si>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</si>
  <si>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</si>
  <si>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</si>
  <si>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</si>
  <si>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</si>
  <si>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</si>
  <si>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</si>
  <si>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</si>
  <si>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</si>
  <si>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</si>
  <si>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</si>
  <si>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</si>
  <si>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</si>
  <si>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</si>
  <si>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</si>
  <si>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</si>
  <si>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</si>
  <si>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</si>
  <si>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</si>
  <si>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</si>
  <si>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</si>
  <si>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</si>
  <si>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</si>
  <si>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</si>
  <si>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</si>
  <si>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</si>
  <si>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</si>
  <si>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</si>
  <si>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</si>
  <si>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</si>
  <si>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</si>
  <si>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</si>
  <si>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</si>
  <si>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</si>
  <si>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</si>
  <si>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</si>
  <si>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</si>
  <si>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</si>
  <si>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</si>
  <si>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</si>
  <si>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</si>
  <si>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</si>
  <si>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</si>
  <si>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</si>
  <si>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</si>
  <si>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</si>
  <si>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</si>
  <si>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</si>
  <si>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</si>
  <si>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</si>
  <si>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</si>
  <si>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</si>
  <si>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</si>
  <si>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</si>
  <si>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</si>
  <si>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</si>
  <si>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</si>
  <si>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</si>
  <si>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</si>
  <si>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</si>
  <si>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</si>
  <si>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</si>
  <si>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</si>
  <si>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</si>
  <si>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</si>
  <si>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</si>
  <si>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</si>
  <si>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</si>
  <si>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</si>
  <si>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</si>
  <si>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</si>
  <si>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</si>
  <si>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</si>
  <si>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</si>
  <si>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</si>
  <si>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</si>
  <si>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</si>
  <si>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</si>
  <si>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</si>
  <si>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</si>
  <si>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</si>
  <si>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</si>
  <si>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</si>
  <si>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</si>
  <si>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</si>
  <si>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</si>
  <si>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</si>
  <si>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</si>
  <si>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</si>
  <si>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</si>
  <si>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</si>
  <si>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</si>
  <si>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</si>
  <si>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</si>
  <si>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</si>
  <si>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</si>
  <si>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</si>
  <si>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</si>
  <si>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</si>
  <si>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</si>
  <si>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</si>
  <si>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</si>
  <si>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</si>
  <si>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</si>
  <si>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</si>
  <si>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</si>
  <si>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</si>
  <si>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</si>
  <si>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</si>
  <si>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</si>
  <si>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</si>
  <si>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</si>
  <si>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</si>
  <si>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</si>
  <si>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</si>
  <si>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</si>
  <si>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</si>
  <si>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</si>
  <si>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</si>
  <si>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</si>
  <si>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</si>
  <si>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</si>
  <si>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</si>
  <si>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</si>
  <si>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</si>
  <si>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</si>
  <si>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</si>
  <si>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</si>
  <si>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</si>
  <si>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</si>
  <si>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</si>
  <si>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</si>
  <si>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2F-PM-1014-12</t>
  </si>
  <si>
    <t>POINT (-73.97537445393071 40.7671162211032)</t>
  </si>
  <si>
    <t>17D-AM-1008-06</t>
  </si>
  <si>
    <t>17D</t>
  </si>
  <si>
    <t>high in tree, couldn't see it, only heard it</t>
  </si>
  <si>
    <t>POINT (-73.9695745672033 40.7791835122147)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</si>
  <si>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</si>
  <si>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</si>
  <si>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</si>
  <si>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</si>
  <si>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</si>
  <si>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</si>
  <si>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</si>
  <si>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</si>
  <si>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</si>
  <si>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</si>
  <si>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</si>
  <si>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</si>
  <si>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</si>
  <si>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</si>
  <si>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</si>
  <si>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</si>
  <si>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</si>
  <si>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</si>
  <si>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</si>
  <si>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</si>
  <si>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</si>
  <si>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</si>
  <si>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</si>
  <si>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</si>
  <si>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</si>
  <si>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</si>
  <si>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</si>
  <si>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</si>
  <si>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</si>
  <si>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</si>
  <si>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</si>
  <si>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</si>
  <si>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</si>
  <si>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</si>
  <si>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</si>
  <si>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</si>
  <si>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</si>
  <si>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</si>
  <si>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</si>
  <si>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</si>
  <si>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</si>
  <si>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</si>
  <si>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</si>
  <si>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</si>
  <si>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</si>
  <si>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</si>
  <si>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</si>
  <si>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</si>
  <si>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</si>
  <si>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</si>
  <si>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</si>
  <si>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</si>
  <si>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</si>
  <si>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</si>
  <si>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</si>
  <si>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</si>
  <si>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</si>
  <si>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</si>
  <si>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</si>
  <si>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</si>
  <si>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</si>
  <si>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</si>
  <si>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</si>
  <si>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</si>
  <si>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</si>
  <si>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</si>
  <si>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</si>
  <si>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</si>
  <si>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</si>
  <si>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</si>
  <si>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</si>
  <si>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</si>
  <si>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</si>
  <si>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</si>
  <si>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</si>
  <si>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</si>
  <si>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</si>
  <si>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</si>
  <si>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</si>
  <si>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</si>
  <si>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</si>
  <si>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</si>
  <si>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</si>
  <si>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</si>
  <si>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</si>
  <si>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</si>
  <si>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</si>
  <si>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</si>
  <si>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</si>
  <si>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</si>
  <si>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</si>
  <si>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</si>
  <si>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</si>
  <si>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</si>
  <si>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</si>
  <si>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</si>
  <si>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</si>
  <si>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</si>
  <si>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</si>
  <si>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</si>
  <si>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</si>
  <si>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</si>
  <si>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</si>
  <si>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</si>
  <si>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</si>
  <si>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</si>
  <si>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</si>
  <si>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</si>
  <si>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</si>
  <si>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</si>
  <si>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</si>
  <si>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</si>
  <si>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</si>
  <si>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</si>
  <si>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</si>
  <si>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</si>
  <si>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</si>
  <si>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</si>
  <si>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</si>
  <si>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</si>
  <si>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</si>
  <si>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</si>
  <si>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</si>
  <si>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</si>
  <si>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</si>
  <si>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</si>
  <si>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</si>
  <si>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</si>
  <si>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</si>
  <si>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</si>
  <si>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</si>
  <si>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</si>
  <si>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</si>
  <si>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</si>
  <si>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</si>
  <si>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</si>
  <si>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</si>
  <si>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</si>
  <si>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</si>
  <si>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</si>
  <si>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</si>
  <si>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</si>
  <si>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</si>
  <si>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</si>
  <si>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</si>
  <si>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</si>
  <si>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</si>
  <si>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</si>
  <si>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</si>
  <si>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</si>
  <si>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</si>
  <si>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</si>
  <si>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</si>
  <si>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</si>
  <si>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</si>
  <si>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</si>
  <si>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</si>
  <si>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</si>
  <si>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</si>
  <si>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</si>
  <si>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</si>
  <si>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</si>
  <si>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</si>
  <si>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</si>
  <si>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</si>
  <si>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</si>
  <si>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</si>
  <si>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</si>
  <si>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</si>
  <si>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</si>
  <si>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</si>
  <si>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</si>
  <si>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</si>
  <si>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</si>
  <si>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</si>
  <si>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</si>
  <si>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</si>
  <si>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</si>
  <si>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</si>
  <si>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</si>
  <si>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</si>
  <si>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</si>
  <si>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</si>
  <si>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</si>
  <si>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</si>
  <si>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</si>
  <si>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</si>
  <si>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</si>
  <si>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</si>
  <si>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</si>
  <si>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</si>
  <si>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</si>
  <si>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</si>
  <si>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</si>
  <si>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</si>
  <si>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</si>
  <si>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</si>
  <si>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</si>
  <si>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</si>
  <si>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</si>
  <si>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</si>
  <si>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</si>
  <si>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</si>
  <si>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</si>
  <si>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</si>
  <si>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</si>
  <si>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</si>
  <si>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</si>
  <si>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</si>
  <si>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</si>
  <si>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</si>
  <si>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</si>
  <si>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</si>
  <si>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</si>
  <si>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</si>
  <si>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</si>
  <si>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</si>
  <si>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</si>
  <si>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</si>
  <si>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</si>
  <si>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</si>
  <si>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</si>
  <si>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</si>
  <si>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</si>
  <si>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</si>
  <si>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</si>
  <si>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</si>
  <si>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</si>
  <si>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</si>
  <si>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</si>
  <si>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</si>
  <si>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</si>
  <si>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</si>
  <si>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</si>
  <si>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</si>
  <si>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</si>
  <si>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</si>
  <si>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16D-PM-1010-01</t>
  </si>
  <si>
    <t>POINT (-73.9694784056618 40.7787735291442)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</si>
  <si>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</si>
  <si>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</si>
  <si>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</si>
  <si>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</si>
  <si>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</si>
  <si>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</si>
  <si>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</si>
  <si>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</si>
  <si>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</si>
  <si>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</si>
  <si>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</si>
  <si>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</si>
  <si>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</si>
  <si>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</si>
  <si>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</si>
  <si>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</si>
  <si>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</si>
  <si>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</si>
  <si>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</si>
  <si>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</si>
  <si>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</si>
  <si>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</si>
  <si>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</si>
  <si>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</si>
  <si>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</si>
  <si>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</si>
  <si>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</si>
  <si>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</si>
  <si>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</si>
  <si>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</si>
  <si>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</si>
  <si>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</si>
  <si>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</si>
  <si>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</si>
  <si>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</si>
  <si>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</si>
  <si>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</si>
  <si>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</si>
  <si>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</si>
  <si>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</si>
  <si>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</si>
  <si>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</si>
  <si>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</si>
  <si>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</si>
  <si>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</si>
  <si>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</si>
  <si>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</si>
  <si>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</si>
  <si>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</si>
  <si>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</si>
  <si>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</si>
  <si>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</si>
  <si>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</si>
  <si>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</si>
  <si>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</si>
  <si>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</si>
  <si>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</si>
  <si>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</si>
  <si>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</si>
  <si>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</si>
  <si>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</si>
  <si>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</si>
  <si>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</si>
  <si>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</si>
  <si>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</si>
  <si>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</si>
  <si>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</si>
  <si>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</si>
  <si>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</si>
  <si>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</si>
  <si>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</si>
  <si>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</si>
  <si>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</si>
  <si>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</si>
  <si>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</si>
  <si>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</si>
  <si>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</si>
  <si>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</si>
  <si>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</si>
  <si>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</si>
  <si>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</si>
  <si>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</si>
  <si>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</si>
  <si>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</si>
  <si>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</si>
  <si>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</si>
  <si>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</si>
  <si>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</si>
  <si>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</si>
  <si>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</si>
  <si>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</si>
  <si>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</si>
  <si>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</si>
  <si>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</si>
  <si>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</si>
  <si>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</si>
  <si>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</si>
  <si>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</si>
  <si>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</si>
  <si>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</si>
  <si>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</si>
  <si>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</si>
  <si>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</si>
  <si>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</si>
  <si>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</si>
  <si>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</si>
  <si>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</si>
  <si>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</si>
  <si>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</si>
  <si>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</si>
  <si>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</si>
  <si>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</si>
  <si>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</si>
  <si>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</si>
  <si>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</si>
  <si>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</si>
  <si>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</si>
  <si>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</si>
  <si>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</si>
  <si>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</si>
  <si>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</si>
  <si>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</si>
  <si>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</si>
  <si>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</si>
  <si>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</si>
  <si>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</si>
  <si>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</si>
  <si>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</si>
  <si>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</si>
  <si>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</si>
  <si>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</si>
  <si>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</si>
  <si>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</si>
  <si>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</si>
  <si>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</si>
  <si>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</si>
  <si>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</si>
  <si>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</si>
  <si>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</si>
  <si>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</si>
  <si>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</si>
  <si>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</si>
  <si>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41C-AM-1017-05</t>
  </si>
  <si>
    <t>POINT (-73.956869086031 40.7988858771114)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</si>
  <si>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</si>
  <si>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</si>
  <si>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</si>
  <si>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</si>
  <si>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</si>
  <si>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</si>
  <si>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</si>
  <si>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</si>
  <si>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</si>
  <si>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</si>
  <si>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</si>
  <si>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</si>
  <si>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</si>
  <si>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</si>
  <si>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</si>
  <si>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</si>
  <si>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</si>
  <si>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</si>
  <si>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</si>
  <si>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</si>
  <si>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</si>
  <si>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</si>
  <si>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</si>
  <si>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</si>
  <si>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</si>
  <si>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</si>
  <si>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</si>
  <si>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</si>
  <si>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</si>
  <si>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</si>
  <si>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</si>
  <si>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</si>
  <si>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</si>
  <si>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</si>
  <si>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</si>
  <si>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</si>
  <si>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</si>
  <si>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</si>
  <si>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</si>
  <si>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</si>
  <si>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</si>
  <si>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</si>
  <si>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</si>
  <si>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</si>
  <si>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</si>
  <si>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</si>
  <si>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</si>
  <si>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</si>
  <si>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</si>
  <si>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</si>
  <si>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</si>
  <si>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</si>
  <si>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</si>
  <si>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</si>
  <si>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</si>
  <si>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</si>
  <si>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</si>
  <si>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</si>
  <si>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</si>
  <si>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</si>
  <si>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</si>
  <si>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</si>
  <si>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</si>
  <si>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</si>
  <si>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</si>
  <si>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</si>
  <si>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</si>
  <si>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</si>
  <si>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</si>
  <si>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</si>
  <si>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</si>
  <si>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</si>
  <si>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</si>
  <si>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</si>
  <si>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2E-AM-1010-03</t>
  </si>
  <si>
    <t>POINT (-73.9768311751004 40.76671780725581)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</si>
  <si>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</si>
  <si>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</si>
  <si>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</si>
  <si>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</si>
  <si>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</si>
  <si>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</si>
  <si>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</si>
  <si>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</si>
  <si>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</si>
  <si>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</si>
  <si>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</si>
  <si>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</si>
  <si>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</si>
  <si>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</si>
  <si>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</si>
  <si>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</si>
  <si>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</si>
  <si>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</si>
  <si>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</si>
  <si>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</si>
  <si>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</si>
  <si>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</si>
  <si>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</si>
  <si>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</si>
  <si>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</si>
  <si>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</si>
  <si>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</si>
  <si>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</si>
  <si>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</si>
  <si>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</si>
  <si>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</si>
  <si>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</si>
  <si>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</si>
  <si>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</si>
  <si>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</si>
  <si>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</si>
  <si>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</si>
  <si>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</si>
  <si>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</si>
  <si>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</si>
  <si>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</si>
  <si>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</si>
  <si>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</si>
  <si>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</si>
  <si>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</si>
  <si>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</si>
  <si>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</si>
  <si>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</si>
  <si>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</si>
  <si>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</si>
  <si>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</si>
  <si>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</si>
  <si>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</si>
  <si>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</si>
  <si>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</si>
  <si>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</si>
  <si>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</si>
  <si>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</si>
  <si>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</si>
  <si>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</si>
  <si>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</si>
  <si>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</si>
  <si>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</si>
  <si>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</si>
  <si>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</si>
  <si>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</si>
  <si>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</si>
  <si>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</si>
  <si>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</si>
  <si>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</si>
  <si>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</si>
  <si>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</si>
  <si>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</si>
  <si>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</si>
  <si>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</si>
  <si>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</si>
  <si>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</si>
  <si>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</si>
  <si>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</si>
  <si>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</si>
  <si>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</si>
  <si>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</si>
  <si>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</si>
  <si>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12H-PM-1007-08</t>
  </si>
  <si>
    <t>POINT (-73.9680833729772 40.7741871025115)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</si>
  <si>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</si>
  <si>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</si>
  <si>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</si>
  <si>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</si>
  <si>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</si>
  <si>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</si>
  <si>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</si>
  <si>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</si>
  <si>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</si>
  <si>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</si>
  <si>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</si>
  <si>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</si>
  <si>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</si>
  <si>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</si>
  <si>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</si>
  <si>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</si>
  <si>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</si>
  <si>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</si>
  <si>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</si>
  <si>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</si>
  <si>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</si>
  <si>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</si>
  <si>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</si>
  <si>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</si>
  <si>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</si>
  <si>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</si>
  <si>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</si>
  <si>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</si>
  <si>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</si>
  <si>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</si>
  <si>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</si>
  <si>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</si>
  <si>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</si>
  <si>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</si>
  <si>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</si>
  <si>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</si>
  <si>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</si>
  <si>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</si>
  <si>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</si>
  <si>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</si>
  <si>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</si>
  <si>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</si>
  <si>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</si>
  <si>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</si>
  <si>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</si>
  <si>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</si>
  <si>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</si>
  <si>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</si>
  <si>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</si>
  <si>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</si>
  <si>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</si>
  <si>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</si>
  <si>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</si>
  <si>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</si>
  <si>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</si>
  <si>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</si>
  <si>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</si>
  <si>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</si>
  <si>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</si>
  <si>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</si>
  <si>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</si>
  <si>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</si>
  <si>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</si>
  <si>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</si>
  <si>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</si>
  <si>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</si>
  <si>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</si>
  <si>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14E-AM-1008-08</t>
  </si>
  <si>
    <t>POINT (-73.9702588981432 40.776610754288)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</si>
  <si>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</si>
  <si>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</si>
  <si>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</si>
  <si>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</si>
  <si>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</si>
  <si>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</si>
  <si>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</si>
  <si>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</si>
  <si>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</si>
  <si>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</si>
  <si>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</si>
  <si>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</si>
  <si>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</si>
  <si>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</si>
  <si>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</si>
  <si>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</si>
  <si>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</si>
  <si>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</si>
  <si>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</si>
  <si>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</si>
  <si>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</si>
  <si>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</si>
  <si>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</si>
  <si>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</si>
  <si>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</si>
  <si>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</si>
  <si>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</si>
  <si>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</si>
  <si>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</si>
  <si>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</si>
  <si>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</si>
  <si>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</si>
  <si>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</si>
  <si>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</si>
  <si>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</si>
  <si>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</si>
  <si>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</si>
  <si>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</si>
  <si>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</si>
  <si>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</si>
  <si>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</si>
  <si>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</si>
  <si>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</si>
  <si>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</si>
  <si>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</si>
  <si>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</si>
  <si>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</si>
  <si>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</si>
  <si>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</si>
  <si>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</si>
  <si>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</si>
  <si>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</si>
  <si>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</si>
  <si>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</si>
  <si>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</si>
  <si>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</si>
  <si>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</si>
  <si>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</si>
  <si>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</si>
  <si>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</si>
  <si>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</si>
  <si>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</si>
  <si>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</si>
  <si>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</si>
  <si>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</si>
  <si>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</si>
  <si>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</si>
  <si>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</si>
  <si>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</si>
  <si>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</si>
  <si>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</si>
  <si>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</si>
  <si>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</si>
  <si>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</si>
  <si>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</si>
  <si>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</si>
  <si>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</si>
  <si>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</si>
  <si>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4G-PM-1007-01</t>
  </si>
  <si>
    <t>POINT (-73.9740381194088 40.7675912588173)</t>
  </si>
  <si>
    <t>1F-AM-1010-05</t>
  </si>
  <si>
    <t>POINT (-73.9764601882854 40.766070446642)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</si>
  <si>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</si>
  <si>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</si>
  <si>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</si>
  <si>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</si>
  <si>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</si>
  <si>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</si>
  <si>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</si>
  <si>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</si>
  <si>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</si>
  <si>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</si>
  <si>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</si>
  <si>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</si>
  <si>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</si>
  <si>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</si>
  <si>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</si>
  <si>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</si>
  <si>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</si>
  <si>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</si>
  <si>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</si>
  <si>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</si>
  <si>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</si>
  <si>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</si>
  <si>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</si>
  <si>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</si>
  <si>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</si>
  <si>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</si>
  <si>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</si>
  <si>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</si>
  <si>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</si>
  <si>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</si>
  <si>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</si>
  <si>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</si>
  <si>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</si>
  <si>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</si>
  <si>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</si>
  <si>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</si>
  <si>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</si>
  <si>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</si>
  <si>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</si>
  <si>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</si>
  <si>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</si>
  <si>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</si>
  <si>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</si>
  <si>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</si>
  <si>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</si>
  <si>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</si>
  <si>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</si>
  <si>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</si>
  <si>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</si>
  <si>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</si>
  <si>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</si>
  <si>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</si>
  <si>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</si>
  <si>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</si>
  <si>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</si>
  <si>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</si>
  <si>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</si>
  <si>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</si>
  <si>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</si>
  <si>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</si>
  <si>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</si>
  <si>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</si>
  <si>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</si>
  <si>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</si>
  <si>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</si>
  <si>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</si>
  <si>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</si>
  <si>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</si>
  <si>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</si>
  <si>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</si>
  <si>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</si>
  <si>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</si>
  <si>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</si>
  <si>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</si>
  <si>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</si>
  <si>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</si>
  <si>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</si>
  <si>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</si>
  <si>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</si>
  <si>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</si>
  <si>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</si>
  <si>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</si>
  <si>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</si>
  <si>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</si>
  <si>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</si>
  <si>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</si>
  <si>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</si>
  <si>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</si>
  <si>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</si>
  <si>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</si>
  <si>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</si>
  <si>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</si>
  <si>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</si>
  <si>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</si>
  <si>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</si>
  <si>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</si>
  <si>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</si>
  <si>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</si>
  <si>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</si>
  <si>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</si>
  <si>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</si>
  <si>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</si>
  <si>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</si>
  <si>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</si>
  <si>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</si>
  <si>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</si>
  <si>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</si>
  <si>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</si>
  <si>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</si>
  <si>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</si>
  <si>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</si>
  <si>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</si>
  <si>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</si>
  <si>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</si>
  <si>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</si>
  <si>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</si>
  <si>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</si>
  <si>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</si>
  <si>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</si>
  <si>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</si>
  <si>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</si>
  <si>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</si>
  <si>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</si>
  <si>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</si>
  <si>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</si>
  <si>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</si>
  <si>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</si>
  <si>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</si>
  <si>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</si>
  <si>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</si>
  <si>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</si>
  <si>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</si>
  <si>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</si>
  <si>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</si>
  <si>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</si>
  <si>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</si>
  <si>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</si>
  <si>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</si>
  <si>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</si>
  <si>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</si>
  <si>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</si>
  <si>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</si>
  <si>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</si>
  <si>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</si>
  <si>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</si>
  <si>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</si>
  <si>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</si>
  <si>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</si>
  <si>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</si>
  <si>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</si>
  <si>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</si>
  <si>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</si>
  <si>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</si>
  <si>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</si>
  <si>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</si>
  <si>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</si>
  <si>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</si>
  <si>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</si>
  <si>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</si>
  <si>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</si>
  <si>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</si>
  <si>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</si>
  <si>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</si>
  <si>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</si>
  <si>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</si>
  <si>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</si>
  <si>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</si>
  <si>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</si>
  <si>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</si>
  <si>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</si>
  <si>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</si>
  <si>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</si>
  <si>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</si>
  <si>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</si>
  <si>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</si>
  <si>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</si>
  <si>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</si>
  <si>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</si>
  <si>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</si>
  <si>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</si>
  <si>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</si>
  <si>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</si>
  <si>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</si>
  <si>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</si>
  <si>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</si>
  <si>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</si>
  <si>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</si>
  <si>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</si>
  <si>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</si>
  <si>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</si>
  <si>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</si>
  <si>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</si>
  <si>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</si>
  <si>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</si>
  <si>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</si>
  <si>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</si>
  <si>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</si>
  <si>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</si>
  <si>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</si>
  <si>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</si>
  <si>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</si>
  <si>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</si>
  <si>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</si>
  <si>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</si>
  <si>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</si>
  <si>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</si>
  <si>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</si>
  <si>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</si>
  <si>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</si>
  <si>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</si>
  <si>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</si>
  <si>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</si>
  <si>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</si>
  <si>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</si>
  <si>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</si>
  <si>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</si>
  <si>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</si>
  <si>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</si>
  <si>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</si>
  <si>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</si>
  <si>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</si>
  <si>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</si>
  <si>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</si>
  <si>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</si>
  <si>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</si>
  <si>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</si>
  <si>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</si>
  <si>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</si>
  <si>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</si>
  <si>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</si>
  <si>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</si>
  <si>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</si>
  <si>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</si>
  <si>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</si>
  <si>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</si>
  <si>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</si>
  <si>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</si>
  <si>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</si>
  <si>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</si>
  <si>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</si>
  <si>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</si>
  <si>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</si>
  <si>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</si>
  <si>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</si>
  <si>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</si>
  <si>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</si>
  <si>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</si>
  <si>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</si>
  <si>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</si>
  <si>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</si>
  <si>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</si>
  <si>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</si>
  <si>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</si>
  <si>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</si>
  <si>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</si>
  <si>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</si>
  <si>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</si>
  <si>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</si>
  <si>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</si>
  <si>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</si>
  <si>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</si>
  <si>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</si>
  <si>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</si>
  <si>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</si>
  <si>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</si>
  <si>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</si>
  <si>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</si>
  <si>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</si>
  <si>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</si>
  <si>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</si>
  <si>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</si>
  <si>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</si>
  <si>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</si>
  <si>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</si>
  <si>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</si>
  <si>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</si>
  <si>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</si>
  <si>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</si>
  <si>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</si>
  <si>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</si>
  <si>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</si>
  <si>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</si>
  <si>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</si>
  <si>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</si>
  <si>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</si>
  <si>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</si>
  <si>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</si>
  <si>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</si>
  <si>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</si>
  <si>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</si>
  <si>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</si>
  <si>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</si>
  <si>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</si>
  <si>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</si>
  <si>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</si>
  <si>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</si>
  <si>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</si>
  <si>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</si>
  <si>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</si>
  <si>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</si>
  <si>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</si>
  <si>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</si>
  <si>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</si>
  <si>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</si>
  <si>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</si>
  <si>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</si>
  <si>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</si>
  <si>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</si>
  <si>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</si>
  <si>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</si>
  <si>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</si>
  <si>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</si>
  <si>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</si>
  <si>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</si>
  <si>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</si>
  <si>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</si>
  <si>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</si>
  <si>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</si>
  <si>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</si>
  <si>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</si>
  <si>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</si>
  <si>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</si>
  <si>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</si>
  <si>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</si>
  <si>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</si>
  <si>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</si>
  <si>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</si>
  <si>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</si>
  <si>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</si>
  <si>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</si>
  <si>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</si>
  <si>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</si>
  <si>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</si>
  <si>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</si>
  <si>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</si>
  <si>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</si>
  <si>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</si>
  <si>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</si>
  <si>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</si>
  <si>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</si>
  <si>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</si>
  <si>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</si>
  <si>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</si>
  <si>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</si>
  <si>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</si>
  <si>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</si>
  <si>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</si>
  <si>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</si>
  <si>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</si>
  <si>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</si>
  <si>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</si>
  <si>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</si>
  <si>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</si>
  <si>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</si>
  <si>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</si>
  <si>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</si>
  <si>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</si>
  <si>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</si>
  <si>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</si>
  <si>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</si>
  <si>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</si>
  <si>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</si>
  <si>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</si>
  <si>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</si>
  <si>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</si>
  <si>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</si>
  <si>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</si>
  <si>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</si>
  <si>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</si>
  <si>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</si>
  <si>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</si>
  <si>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</si>
  <si>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</si>
  <si>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</si>
  <si>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</si>
  <si>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</si>
  <si>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</si>
  <si>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</si>
  <si>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</si>
  <si>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</si>
  <si>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</si>
  <si>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</si>
  <si>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</si>
  <si>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</si>
  <si>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</si>
  <si>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</si>
  <si>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</si>
  <si>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</si>
  <si>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</si>
  <si>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</si>
  <si>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</si>
  <si>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</si>
  <si>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</si>
  <si>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</si>
  <si>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</si>
  <si>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</si>
  <si>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</si>
  <si>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</si>
  <si>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</si>
  <si>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</si>
  <si>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</si>
  <si>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</si>
  <si>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</si>
  <si>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</si>
  <si>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</si>
  <si>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</si>
  <si>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</si>
  <si>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</si>
  <si>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</si>
  <si>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</si>
  <si>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</si>
  <si>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</si>
  <si>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</si>
  <si>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</si>
  <si>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</si>
  <si>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</si>
  <si>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</si>
  <si>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</si>
  <si>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</si>
  <si>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</si>
  <si>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</si>
  <si>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</si>
  <si>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</si>
  <si>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</si>
  <si>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</si>
  <si>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</si>
  <si>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</si>
  <si>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</si>
  <si>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</si>
  <si>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</si>
  <si>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</si>
  <si>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</si>
  <si>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</si>
  <si>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</si>
  <si>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</si>
  <si>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</si>
  <si>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</si>
  <si>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</si>
  <si>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</si>
  <si>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</si>
  <si>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</si>
  <si>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</si>
  <si>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</si>
  <si>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</si>
  <si>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</si>
  <si>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</si>
  <si>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</si>
  <si>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</si>
  <si>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</si>
  <si>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</si>
  <si>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</si>
  <si>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</si>
  <si>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</si>
  <si>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</si>
  <si>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</si>
  <si>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</si>
  <si>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</si>
  <si>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</si>
  <si>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</si>
  <si>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</si>
  <si>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</si>
  <si>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</si>
  <si>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</si>
  <si>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</si>
  <si>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</si>
  <si>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</si>
  <si>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</si>
  <si>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</si>
  <si>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</si>
  <si>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</si>
  <si>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</si>
  <si>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</si>
  <si>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</si>
  <si>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</si>
  <si>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</si>
  <si>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</si>
  <si>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</si>
  <si>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</si>
  <si>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</si>
  <si>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</si>
  <si>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</si>
  <si>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</si>
  <si>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</si>
  <si>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</si>
  <si>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</si>
  <si>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</si>
  <si>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→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</si>
  <si>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</si>
  <si>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</si>
  <si>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</si>
  <si>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</si>
  <si>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</si>
  <si>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</si>
  <si>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</si>
  <si>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</si>
  <si>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</si>
  <si>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</si>
  <si>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</si>
  <si>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</si>
  <si>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</si>
  <si>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</si>
  <si>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</si>
  <si>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</si>
  <si>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</si>
  <si>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</si>
  <si>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</si>
  <si>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</si>
  <si>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</si>
  <si>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</si>
  <si>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</si>
  <si>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</si>
  <si>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</si>
  <si>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</si>
  <si>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</si>
  <si>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</si>
  <si>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</si>
  <si>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</si>
  <si>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</si>
  <si>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</si>
  <si>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</si>
  <si>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</si>
  <si>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</si>
  <si>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</si>
  <si>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</si>
  <si>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</si>
  <si>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</si>
  <si>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</si>
  <si>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</si>
  <si>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</si>
  <si>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</si>
  <si>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</si>
  <si>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</si>
  <si>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20F-AM-1014-03</t>
  </si>
  <si>
    <t>POINT (-73.9655277320465 40.7806120529369)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</si>
  <si>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</si>
  <si>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</si>
  <si>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</si>
  <si>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</si>
  <si>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</si>
  <si>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</si>
  <si>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</si>
  <si>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22F-AM-1007-04</t>
  </si>
  <si>
    <t>POINT (-73.9636971843665 40.7825638537362)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</si>
  <si>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</si>
  <si>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</si>
  <si>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</si>
  <si>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</si>
  <si>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</si>
  <si>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</si>
  <si>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</si>
  <si>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</si>
  <si>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</si>
  <si>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</si>
  <si>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</si>
  <si>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</si>
  <si>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</si>
  <si>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</si>
  <si>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</si>
  <si>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</si>
  <si>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</si>
  <si>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</si>
  <si>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</si>
  <si>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</si>
  <si>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</si>
  <si>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</si>
  <si>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</si>
  <si>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</si>
  <si>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</si>
  <si>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</si>
  <si>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</si>
  <si>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</si>
  <si>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</si>
  <si>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</si>
  <si>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</si>
  <si>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</si>
  <si>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</si>
  <si>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</si>
  <si>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</si>
  <si>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</si>
  <si>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</si>
  <si>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</si>
  <si>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</si>
  <si>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</si>
  <si>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</si>
  <si>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</si>
  <si>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</si>
  <si>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</si>
  <si>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</si>
  <si>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</si>
  <si>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</si>
  <si>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</si>
  <si>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</si>
  <si>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</si>
  <si>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</si>
  <si>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</si>
  <si>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</si>
  <si>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</si>
  <si>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</si>
  <si>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</si>
  <si>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</si>
  <si>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</si>
  <si>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</si>
  <si>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</si>
  <si>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</si>
  <si>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</si>
  <si>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</si>
  <si>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</si>
  <si>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</si>
  <si>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</si>
  <si>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</si>
  <si>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</si>
  <si>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</si>
  <si>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</si>
  <si>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</si>
  <si>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</si>
  <si>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</si>
  <si>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</si>
  <si>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</si>
  <si>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</si>
  <si>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</si>
  <si>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</si>
  <si>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</si>
  <si>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</si>
  <si>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</si>
  <si>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</si>
  <si>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</si>
  <si>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</si>
  <si>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</si>
  <si>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</si>
  <si>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</si>
  <si>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</si>
  <si>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</si>
  <si>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</si>
  <si>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</si>
  <si>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</si>
  <si>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</si>
  <si>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</si>
  <si>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</si>
  <si>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</si>
  <si>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</si>
  <si>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</si>
  <si>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</si>
  <si>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</si>
  <si>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</si>
  <si>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</si>
  <si>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</si>
  <si>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</si>
  <si>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</si>
  <si>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</si>
  <si>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</si>
  <si>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</si>
  <si>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</si>
  <si>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</si>
  <si>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</si>
  <si>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</si>
  <si>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</si>
  <si>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</si>
  <si>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</si>
  <si>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</si>
  <si>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</si>
  <si>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</si>
  <si>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</si>
  <si>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</si>
  <si>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</si>
  <si>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</si>
  <si>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</si>
  <si>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</si>
  <si>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</si>
  <si>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</si>
  <si>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</si>
  <si>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</si>
  <si>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</si>
  <si>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</si>
  <si>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</si>
  <si>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</si>
  <si>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</si>
  <si>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</si>
  <si>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</si>
  <si>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</si>
  <si>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</si>
  <si>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</si>
  <si>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</si>
  <si>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</si>
  <si>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</si>
  <si>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</si>
  <si>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</si>
  <si>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</si>
  <si>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</si>
  <si>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</si>
  <si>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</si>
  <si>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</si>
  <si>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</si>
  <si>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</si>
  <si>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</si>
  <si>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</si>
  <si>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</si>
  <si>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</si>
  <si>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</si>
  <si>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</si>
  <si>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</si>
  <si>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</si>
  <si>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</si>
  <si>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</si>
  <si>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</si>
  <si>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</si>
  <si>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</si>
  <si>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</si>
  <si>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</si>
  <si>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</si>
  <si>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</si>
  <si>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</si>
  <si>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</si>
  <si>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</si>
  <si>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</si>
  <si>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</si>
  <si>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</si>
  <si>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</si>
  <si>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</si>
  <si>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</si>
  <si>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</si>
  <si>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</si>
  <si>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</si>
  <si>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</si>
  <si>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</si>
  <si>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</si>
  <si>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</si>
  <si>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</si>
  <si>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</si>
  <si>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</si>
  <si>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</si>
  <si>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</si>
  <si>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</si>
  <si>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</si>
  <si>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</si>
  <si>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</si>
  <si>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</si>
  <si>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</si>
  <si>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</si>
  <si>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</si>
  <si>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</si>
  <si>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</si>
  <si>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</si>
  <si>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</si>
  <si>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</si>
  <si>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</si>
  <si>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</si>
  <si>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</si>
  <si>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</si>
  <si>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</si>
  <si>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</si>
  <si>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</si>
  <si>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</si>
  <si>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</si>
  <si>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</si>
  <si>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</si>
  <si>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</si>
  <si>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</si>
  <si>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</si>
  <si>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</si>
  <si>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</si>
  <si>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</si>
  <si>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</si>
  <si>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</si>
  <si>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</si>
  <si>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</si>
  <si>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</si>
  <si>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</si>
  <si>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</si>
  <si>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</si>
  <si>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</si>
  <si>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</si>
  <si>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</si>
  <si>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</si>
  <si>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</si>
  <si>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</si>
  <si>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</si>
  <si>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</si>
  <si>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</si>
  <si>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</si>
  <si>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</si>
  <si>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</si>
  <si>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</si>
  <si>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</si>
  <si>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</si>
  <si>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</si>
  <si>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</si>
  <si>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</si>
  <si>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</si>
  <si>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</si>
  <si>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</si>
  <si>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</si>
  <si>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</si>
  <si>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</si>
  <si>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</si>
  <si>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</si>
  <si>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</si>
  <si>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</si>
  <si>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</si>
  <si>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</si>
  <si>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</si>
  <si>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</si>
  <si>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</si>
  <si>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</si>
  <si>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</si>
  <si>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</si>
  <si>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</si>
  <si>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</si>
  <si>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</si>
  <si>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</si>
  <si>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</si>
  <si>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</si>
  <si>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</si>
  <si>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</si>
  <si>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</si>
  <si>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</si>
  <si>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</si>
  <si>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</si>
  <si>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</si>
  <si>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</si>
  <si>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</si>
  <si>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</si>
  <si>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</si>
  <si>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</si>
  <si>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</si>
  <si>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</si>
  <si>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</si>
  <si>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</si>
  <si>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</si>
  <si>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</si>
  <si>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</si>
  <si>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</si>
  <si>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</si>
  <si>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</si>
  <si>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</si>
  <si>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</si>
  <si>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</si>
  <si>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</si>
  <si>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</si>
  <si>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</si>
  <si>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</si>
  <si>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</si>
  <si>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</si>
  <si>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</si>
  <si>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</si>
  <si>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</si>
  <si>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</si>
  <si>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</si>
  <si>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</si>
  <si>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</si>
  <si>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</si>
  <si>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</si>
  <si>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</si>
  <si>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</si>
  <si>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</si>
  <si>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</si>
  <si>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</si>
  <si>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</si>
  <si>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</si>
  <si>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</si>
  <si>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</si>
  <si>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</si>
  <si>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</si>
  <si>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</si>
  <si>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</si>
  <si>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</si>
  <si>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</si>
  <si>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</si>
  <si>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</si>
  <si>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</si>
  <si>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</si>
  <si>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</si>
  <si>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</si>
  <si>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</si>
  <si>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</si>
  <si>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</si>
  <si>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</si>
  <si>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</si>
  <si>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</si>
  <si>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</si>
  <si>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</si>
  <si>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</si>
  <si>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</si>
  <si>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</si>
  <si>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</si>
  <si>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</si>
  <si>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</si>
  <si>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</si>
  <si>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</si>
  <si>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</si>
  <si>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</si>
  <si>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</si>
  <si>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</si>
  <si>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</si>
  <si>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</si>
  <si>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</si>
  <si>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</si>
  <si>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</si>
  <si>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</si>
  <si>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</si>
  <si>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</si>
  <si>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</si>
  <si>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</si>
  <si>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</si>
  <si>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</si>
  <si>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</si>
  <si>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</si>
  <si>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</si>
  <si>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</si>
  <si>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</si>
  <si>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</si>
  <si>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</si>
  <si>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</si>
  <si>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</si>
  <si>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</si>
  <si>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</si>
  <si>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</si>
  <si>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</si>
  <si>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</si>
  <si>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</si>
  <si>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</si>
  <si>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</si>
  <si>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</si>
  <si>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</si>
  <si>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</si>
  <si>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</si>
  <si>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</si>
  <si>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</si>
  <si>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</si>
  <si>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</si>
  <si>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</si>
  <si>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</si>
  <si>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</si>
  <si>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</si>
  <si>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</si>
  <si>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</si>
  <si>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</si>
  <si>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</si>
  <si>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</si>
  <si>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</si>
  <si>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</si>
  <si>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</si>
  <si>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</si>
  <si>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</si>
  <si>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</si>
  <si>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</si>
  <si>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</si>
  <si>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</si>
  <si>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</si>
  <si>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</si>
  <si>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</si>
  <si>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</si>
  <si>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</si>
  <si>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</si>
  <si>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</si>
  <si>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</si>
  <si>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</si>
  <si>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</si>
  <si>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</si>
  <si>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</si>
  <si>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</si>
  <si>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</si>
  <si>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</si>
  <si>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</si>
  <si>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</si>
  <si>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</si>
  <si>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</si>
  <si>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</si>
  <si>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</si>
  <si>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</si>
  <si>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</si>
  <si>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</si>
  <si>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</si>
  <si>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</si>
  <si>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</si>
  <si>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</si>
  <si>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</si>
  <si>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</si>
  <si>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</si>
  <si>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</si>
  <si>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</si>
  <si>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</si>
  <si>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</si>
  <si>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</si>
  <si>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</si>
  <si>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</si>
  <si>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</si>
  <si>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</si>
  <si>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</si>
  <si>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</si>
  <si>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</si>
  <si>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</si>
  <si>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</si>
  <si>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</si>
  <si>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</si>
  <si>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</si>
  <si>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</si>
  <si>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</si>
  <si>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</si>
  <si>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</si>
  <si>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</si>
  <si>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</si>
  <si>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</si>
  <si>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</si>
  <si>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</si>
  <si>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</si>
  <si>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</si>
  <si>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</si>
  <si>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</si>
  <si>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</si>
  <si>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</si>
  <si>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</si>
  <si>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</si>
  <si>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</si>
  <si>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</si>
  <si>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</si>
  <si>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</si>
  <si>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</si>
  <si>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</si>
  <si>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</si>
  <si>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</si>
  <si>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</si>
  <si>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</si>
  <si>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</si>
  <si>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</si>
  <si>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</si>
  <si>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</si>
  <si>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</si>
  <si>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</si>
  <si>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</si>
  <si>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</si>
  <si>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</si>
  <si>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</si>
  <si>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</si>
  <si>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</si>
  <si>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</si>
  <si>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</si>
  <si>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</si>
  <si>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</si>
  <si>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</si>
  <si>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</si>
  <si>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</si>
  <si>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</si>
  <si>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</si>
  <si>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</si>
  <si>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</si>
  <si>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</si>
  <si>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</si>
  <si>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</si>
  <si>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</si>
  <si>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</si>
  <si>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</si>
  <si>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</si>
  <si>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</si>
  <si>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</si>
  <si>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</si>
  <si>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</si>
  <si>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</si>
  <si>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</si>
  <si>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</si>
  <si>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</si>
  <si>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</si>
  <si>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</si>
  <si>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</si>
  <si>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</si>
  <si>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</si>
  <si>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</si>
  <si>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</si>
  <si>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</si>
  <si>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</si>
  <si>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</si>
  <si>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</si>
  <si>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</si>
  <si>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</si>
  <si>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</si>
  <si>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</si>
  <si>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</si>
  <si>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</si>
  <si>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</si>
  <si>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</si>
  <si>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</si>
  <si>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</si>
  <si>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</si>
  <si>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</si>
  <si>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</si>
  <si>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</si>
  <si>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</si>
  <si>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</si>
  <si>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</si>
  <si>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</si>
  <si>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</si>
  <si>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</si>
  <si>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</si>
  <si>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</si>
  <si>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</si>
  <si>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</si>
  <si>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</si>
  <si>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</si>
  <si>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</si>
  <si>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</si>
  <si>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</si>
  <si>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</si>
  <si>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</si>
  <si>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</si>
  <si>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</si>
  <si>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</si>
  <si>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</si>
  <si>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</si>
  <si>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</si>
  <si>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</si>
  <si>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</si>
  <si>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</si>
  <si>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</si>
  <si>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</si>
  <si>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</si>
  <si>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</si>
  <si>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</si>
  <si>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</si>
  <si>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</si>
  <si>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</si>
  <si>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</si>
  <si>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</si>
  <si>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</si>
  <si>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</si>
  <si>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</si>
  <si>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</si>
  <si>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</si>
  <si>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</si>
  <si>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</si>
  <si>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</si>
  <si>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</si>
  <si>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</si>
  <si>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</si>
  <si>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</si>
  <si>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</si>
  <si>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</si>
  <si>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</si>
  <si>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</si>
  <si>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</si>
  <si>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</si>
  <si>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</si>
  <si>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</si>
  <si>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</si>
  <si>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</si>
  <si>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</si>
  <si>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</si>
  <si>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</si>
  <si>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</si>
  <si>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</si>
  <si>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</si>
  <si>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</si>
  <si>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</si>
  <si>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</si>
  <si>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</si>
  <si>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</si>
  <si>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</si>
  <si>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</si>
  <si>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</si>
  <si>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</si>
  <si>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</si>
  <si>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</si>
  <si>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</si>
  <si>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</si>
  <si>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</si>
  <si>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</si>
  <si>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</si>
  <si>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</si>
  <si>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</si>
  <si>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</si>
  <si>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</si>
  <si>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</si>
  <si>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</si>
  <si>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</si>
  <si>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</si>
  <si>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</si>
  <si>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</si>
  <si>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</si>
  <si>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</si>
  <si>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</si>
  <si>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</si>
  <si>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</si>
  <si>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</si>
  <si>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</si>
  <si>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</si>
  <si>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</si>
  <si>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</si>
  <si>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</si>
  <si>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</si>
  <si>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</si>
  <si>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</si>
  <si>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</si>
  <si>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</si>
  <si>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</si>
  <si>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</si>
  <si>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</si>
  <si>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</si>
  <si>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</si>
  <si>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</si>
  <si>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</si>
  <si>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</si>
  <si>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</si>
  <si>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</si>
  <si>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</si>
  <si>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</si>
  <si>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</si>
  <si>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</si>
  <si>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</si>
  <si>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</si>
  <si>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</si>
  <si>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</si>
  <si>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</si>
  <si>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</si>
  <si>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</si>
  <si>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</si>
  <si>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</si>
  <si>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</si>
  <si>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</si>
  <si>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</si>
  <si>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</si>
  <si>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</si>
  <si>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</si>
  <si>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15G-AM-1008-03</t>
  </si>
  <si>
    <t>POINT (-73.9676692772518 40.7764726688908)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</si>
  <si>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</si>
  <si>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</si>
  <si>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</si>
  <si>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</si>
  <si>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</si>
  <si>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</si>
  <si>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</si>
  <si>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</si>
  <si>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</si>
  <si>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</si>
  <si>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</si>
  <si>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</si>
  <si>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</si>
  <si>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</si>
  <si>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</si>
  <si>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</si>
  <si>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</si>
  <si>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</si>
  <si>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</si>
  <si>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</si>
  <si>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</si>
  <si>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</si>
  <si>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</si>
  <si>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</si>
  <si>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</si>
  <si>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</si>
  <si>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</si>
  <si>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</si>
  <si>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</si>
  <si>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</si>
  <si>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</si>
  <si>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</si>
  <si>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</si>
  <si>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</si>
  <si>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</si>
  <si>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</si>
  <si>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</si>
  <si>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</si>
  <si>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</si>
  <si>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</si>
  <si>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</si>
  <si>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</si>
  <si>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</si>
  <si>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</si>
  <si>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</si>
  <si>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</si>
  <si>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</si>
  <si>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</si>
  <si>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</si>
  <si>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</si>
  <si>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</si>
  <si>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</si>
  <si>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</si>
  <si>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</si>
  <si>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</si>
  <si>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</si>
  <si>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</si>
  <si>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</si>
  <si>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</si>
  <si>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</si>
  <si>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</si>
  <si>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</si>
  <si>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</si>
  <si>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</si>
  <si>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</si>
  <si>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</si>
  <si>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</si>
  <si>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</si>
  <si>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</si>
  <si>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</si>
  <si>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</si>
  <si>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</si>
  <si>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</si>
  <si>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</si>
  <si>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</si>
  <si>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</si>
  <si>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</si>
  <si>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</si>
  <si>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</si>
  <si>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</si>
  <si>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</si>
  <si>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</si>
  <si>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</si>
  <si>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</si>
  <si>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</si>
  <si>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</si>
  <si>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</si>
  <si>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</si>
  <si>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</si>
  <si>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</si>
  <si>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</si>
  <si>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</si>
  <si>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</si>
  <si>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</si>
  <si>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</si>
  <si>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</si>
  <si>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</si>
  <si>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</si>
  <si>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</si>
  <si>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</si>
  <si>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</si>
  <si>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</si>
  <si>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</si>
  <si>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</si>
  <si>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</si>
  <si>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</si>
  <si>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</si>
  <si>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</si>
  <si>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</si>
  <si>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</si>
  <si>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</si>
  <si>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</si>
  <si>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</si>
  <si>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</si>
  <si>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</si>
  <si>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</si>
  <si>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</si>
  <si>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</si>
  <si>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</si>
  <si>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</si>
  <si>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</si>
  <si>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</si>
  <si>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</si>
  <si>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</si>
  <si>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</si>
  <si>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</si>
  <si>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</si>
  <si>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</si>
  <si>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</si>
  <si>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</si>
  <si>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</si>
  <si>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</si>
  <si>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</si>
  <si>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</si>
  <si>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</si>
  <si>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</si>
  <si>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</si>
  <si>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</si>
  <si>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</si>
  <si>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</si>
  <si>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</si>
  <si>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</si>
  <si>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</si>
  <si>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</si>
  <si>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</si>
  <si>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</si>
  <si>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</si>
  <si>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</si>
  <si>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</si>
  <si>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</si>
  <si>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</si>
  <si>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</si>
  <si>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</si>
  <si>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</si>
  <si>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</si>
  <si>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</si>
  <si>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</si>
  <si>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</si>
  <si>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</si>
  <si>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</si>
  <si>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</si>
  <si>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</si>
  <si>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</si>
  <si>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</si>
  <si>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</si>
  <si>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</si>
  <si>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</si>
  <si>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</si>
  <si>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</si>
  <si>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</si>
  <si>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</si>
  <si>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</si>
  <si>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</si>
  <si>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</si>
  <si>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</si>
  <si>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</si>
  <si>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</si>
  <si>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</si>
  <si>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</si>
  <si>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</si>
  <si>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</si>
  <si>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</si>
  <si>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</si>
  <si>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</si>
  <si>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</si>
  <si>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</si>
  <si>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</si>
  <si>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</si>
  <si>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</si>
  <si>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</si>
  <si>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</si>
  <si>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</si>
  <si>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</si>
  <si>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</si>
  <si>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</si>
  <si>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</si>
  <si>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</si>
  <si>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</si>
  <si>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</si>
  <si>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</si>
  <si>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</si>
  <si>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</si>
  <si>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</si>
  <si>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</si>
  <si>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</si>
  <si>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</si>
  <si>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</si>
  <si>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</si>
  <si>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</si>
  <si>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</si>
  <si>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</si>
  <si>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</si>
  <si>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</si>
  <si>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</si>
  <si>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</si>
  <si>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</si>
  <si>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</si>
  <si>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</si>
  <si>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</si>
  <si>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</si>
  <si>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</si>
  <si>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</si>
  <si>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</si>
  <si>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</si>
  <si>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</si>
  <si>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</si>
  <si>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</si>
  <si>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</si>
  <si>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</si>
  <si>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</si>
  <si>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</si>
  <si>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</si>
  <si>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</si>
  <si>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</si>
  <si>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</si>
  <si>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</si>
  <si>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</si>
  <si>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</si>
  <si>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</si>
  <si>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</si>
  <si>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</si>
  <si>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</si>
  <si>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</si>
  <si>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</si>
  <si>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</si>
  <si>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</si>
  <si>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</si>
  <si>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</si>
  <si>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</si>
  <si>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</si>
  <si>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</si>
  <si>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</si>
  <si>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</si>
  <si>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</si>
  <si>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</si>
  <si>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</si>
  <si>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</si>
  <si>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</si>
  <si>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</si>
  <si>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</si>
  <si>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</si>
  <si>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</si>
  <si>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</si>
  <si>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</si>
  <si>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</si>
  <si>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</si>
  <si>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</si>
  <si>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</si>
  <si>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</si>
  <si>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</si>
  <si>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</si>
  <si>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</si>
  <si>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</si>
  <si>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</si>
  <si>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</si>
  <si>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</si>
  <si>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</si>
  <si>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</si>
  <si>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</si>
  <si>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</si>
  <si>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</si>
  <si>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</si>
  <si>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</si>
  <si>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</si>
  <si>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</si>
  <si>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</si>
  <si>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</si>
  <si>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</si>
  <si>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</si>
  <si>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</si>
  <si>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</si>
  <si>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</si>
  <si>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</si>
  <si>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</si>
  <si>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</si>
  <si>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</si>
  <si>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</si>
  <si>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</si>
  <si>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</si>
  <si>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</si>
  <si>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</si>
  <si>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</si>
  <si>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</si>
  <si>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</si>
  <si>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</si>
  <si>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</si>
  <si>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</si>
  <si>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</si>
  <si>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</si>
  <si>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</si>
  <si>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</si>
  <si>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</si>
  <si>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</si>
  <si>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</si>
  <si>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</si>
  <si>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</si>
  <si>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</si>
  <si>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</si>
  <si>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</si>
  <si>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</si>
  <si>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</si>
  <si>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</si>
  <si>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</si>
  <si>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</si>
  <si>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</si>
  <si>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</si>
  <si>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</si>
  <si>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</si>
  <si>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</si>
  <si>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</si>
  <si>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</si>
  <si>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</si>
  <si>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</si>
  <si>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</si>
  <si>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</si>
  <si>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</si>
  <si>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</si>
  <si>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</si>
  <si>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</si>
  <si>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</si>
  <si>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</si>
  <si>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</si>
  <si>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</si>
  <si>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</si>
  <si>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</si>
  <si>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</si>
  <si>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</si>
  <si>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</si>
  <si>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</si>
  <si>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</si>
  <si>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</si>
  <si>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</si>
  <si>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</si>
  <si>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</si>
  <si>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</si>
  <si>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</si>
  <si>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</si>
  <si>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</si>
  <si>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</si>
  <si>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</si>
  <si>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</si>
  <si>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</si>
  <si>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</si>
  <si>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</si>
  <si>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</si>
  <si>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</si>
  <si>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</si>
  <si>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</si>
  <si>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</si>
  <si>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</si>
  <si>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</si>
  <si>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</si>
  <si>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</si>
  <si>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</si>
  <si>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</si>
  <si>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</si>
  <si>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</si>
  <si>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</si>
  <si>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</si>
  <si>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</si>
  <si>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</si>
  <si>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</si>
  <si>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</si>
  <si>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</si>
  <si>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</si>
  <si>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</si>
  <si>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</si>
  <si>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</si>
  <si>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</si>
  <si>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</si>
  <si>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</si>
  <si>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</si>
  <si>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</si>
  <si>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</si>
  <si>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</si>
  <si>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</si>
  <si>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</si>
  <si>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</si>
  <si>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</si>
  <si>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</si>
  <si>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</si>
  <si>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</si>
  <si>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</si>
  <si>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</si>
  <si>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</si>
  <si>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</si>
  <si>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</si>
  <si>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</si>
  <si>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</si>
  <si>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</si>
  <si>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</si>
  <si>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</si>
  <si>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</si>
  <si>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</si>
  <si>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</si>
  <si>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</si>
  <si>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</si>
  <si>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</si>
  <si>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</si>
  <si>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</si>
  <si>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(me—when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</si>
  <si>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</si>
  <si>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</si>
  <si>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</si>
  <si>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</si>
  <si>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</si>
  <si>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</si>
  <si>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</si>
  <si>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</si>
  <si>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</si>
  <si>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</si>
  <si>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</si>
  <si>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</si>
  <si>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</si>
  <si>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</si>
  <si>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</si>
  <si>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</si>
  <si>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</si>
  <si>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</si>
  <si>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</si>
  <si>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</si>
  <si>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</si>
  <si>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</si>
  <si>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</si>
  <si>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</si>
  <si>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</si>
  <si>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</si>
  <si>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</si>
  <si>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</si>
  <si>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</si>
  <si>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</si>
  <si>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</si>
  <si>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</si>
  <si>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</si>
  <si>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</si>
  <si>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</si>
  <si>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</si>
  <si>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</si>
  <si>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</si>
  <si>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</si>
  <si>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</si>
  <si>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</si>
  <si>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</si>
  <si>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</si>
  <si>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</si>
  <si>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</si>
  <si>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</si>
  <si>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</si>
  <si>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</si>
  <si>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</si>
  <si>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</si>
  <si>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</si>
  <si>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</si>
  <si>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</si>
  <si>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</si>
  <si>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</si>
  <si>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</si>
  <si>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</si>
  <si>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</si>
  <si>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</si>
  <si>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</si>
  <si>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</si>
  <si>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</si>
  <si>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</si>
  <si>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</si>
  <si>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</si>
  <si>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</si>
  <si>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</si>
  <si>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</si>
  <si>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</si>
  <si>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</si>
  <si>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</si>
  <si>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</si>
  <si>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</si>
  <si>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</si>
  <si>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</si>
  <si>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</si>
  <si>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</si>
  <si>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</si>
  <si>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</si>
  <si>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</si>
  <si>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</si>
  <si>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</si>
  <si>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</si>
  <si>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</si>
  <si>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</si>
  <si>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</si>
  <si>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</si>
  <si>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</si>
  <si>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</si>
  <si>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</si>
  <si>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</si>
  <si>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</si>
  <si>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</si>
  <si>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</si>
  <si>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</si>
  <si>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</si>
  <si>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</si>
  <si>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</si>
  <si>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</si>
  <si>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</si>
  <si>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</si>
  <si>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</si>
  <si>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</si>
  <si>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</si>
  <si>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</si>
  <si>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</si>
  <si>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</si>
  <si>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</si>
  <si>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</si>
  <si>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</si>
  <si>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</si>
  <si>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</si>
  <si>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</si>
  <si>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</si>
  <si>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</si>
  <si>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</si>
  <si>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</si>
  <si>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</si>
  <si>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</si>
  <si>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</si>
  <si>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</si>
  <si>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</si>
  <si>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</si>
  <si>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</si>
  <si>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</si>
  <si>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</si>
  <si>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</si>
  <si>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</si>
  <si>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</si>
  <si>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</si>
  <si>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</si>
  <si>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</si>
  <si>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</si>
  <si>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</si>
  <si>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</si>
  <si>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</si>
  <si>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</si>
  <si>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</si>
  <si>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</si>
  <si>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</si>
  <si>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</si>
  <si>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</si>
  <si>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</si>
  <si>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</si>
  <si>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</si>
  <si>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</si>
  <si>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</si>
  <si>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</si>
  <si>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</si>
  <si>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</si>
  <si>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</si>
  <si>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</si>
  <si>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</si>
  <si>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</si>
  <si>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</si>
  <si>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</si>
  <si>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</si>
  <si>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</si>
  <si>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</si>
  <si>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</si>
  <si>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</si>
  <si>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</si>
  <si>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</si>
  <si>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</si>
  <si>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</si>
  <si>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</si>
  <si>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</si>
  <si>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</si>
  <si>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</si>
  <si>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</si>
  <si>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</si>
  <si>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35B-AM-1010-03</t>
  </si>
  <si>
    <t>POINT (-73.9611126813593 40.7943113021522)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</si>
  <si>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</si>
  <si>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</si>
  <si>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</si>
  <si>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</si>
  <si>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</si>
  <si>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</si>
  <si>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</si>
  <si>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</si>
  <si>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</si>
  <si>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</si>
  <si>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</si>
  <si>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</si>
  <si>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</si>
  <si>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</si>
  <si>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</si>
  <si>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</si>
  <si>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</si>
  <si>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</si>
  <si>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</si>
  <si>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</si>
  <si>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</si>
  <si>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</si>
  <si>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</si>
  <si>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</si>
  <si>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</si>
  <si>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</si>
  <si>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</si>
  <si>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</si>
  <si>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</si>
  <si>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</si>
  <si>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</si>
  <si>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</si>
  <si>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</si>
  <si>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</si>
  <si>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</si>
  <si>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</si>
  <si>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</si>
  <si>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</si>
  <si>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</si>
  <si>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</si>
  <si>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</si>
  <si>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</si>
  <si>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</si>
  <si>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</si>
  <si>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</si>
  <si>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</si>
  <si>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</si>
  <si>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</si>
  <si>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</si>
  <si>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</si>
  <si>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</si>
  <si>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</si>
  <si>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</si>
  <si>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</si>
  <si>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</si>
  <si>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</si>
  <si>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</si>
  <si>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</si>
  <si>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</si>
  <si>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</si>
  <si>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</si>
  <si>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</si>
  <si>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</si>
  <si>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</si>
  <si>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</si>
  <si>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</si>
  <si>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</si>
  <si>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</si>
  <si>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</si>
  <si>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</si>
  <si>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</si>
  <si>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</si>
  <si>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</si>
  <si>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</si>
  <si>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</si>
  <si>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</si>
  <si>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</si>
  <si>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</si>
  <si>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</si>
  <si>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</si>
  <si>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</si>
  <si>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</si>
  <si>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</si>
  <si>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</si>
  <si>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</si>
  <si>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</si>
  <si>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</si>
  <si>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</si>
  <si>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</si>
  <si>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</si>
  <si>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</si>
  <si>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</si>
  <si>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</si>
  <si>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</si>
  <si>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</si>
  <si>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</si>
  <si>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indifferent—was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</si>
  <si>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</si>
  <si>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</si>
  <si>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</si>
  <si>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</si>
  <si>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</si>
  <si>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</si>
  <si>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</si>
  <si>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</si>
  <si>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</si>
  <si>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</si>
  <si>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</si>
  <si>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</si>
  <si>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</si>
  <si>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</si>
  <si>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</si>
  <si>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</si>
  <si>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</si>
  <si>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</si>
  <si>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</si>
  <si>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</si>
  <si>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</si>
  <si>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</si>
  <si>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</si>
  <si>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</si>
  <si>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</si>
  <si>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</si>
  <si>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</si>
  <si>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</si>
  <si>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</si>
  <si>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</si>
  <si>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</si>
  <si>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</si>
  <si>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</si>
  <si>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</si>
  <si>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</si>
  <si>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</si>
  <si>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</si>
  <si>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</si>
  <si>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</si>
  <si>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</si>
  <si>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</si>
  <si>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</si>
  <si>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</si>
  <si>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</si>
  <si>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</si>
  <si>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</si>
  <si>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</si>
  <si>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</si>
  <si>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</si>
  <si>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15F-PM-1010-02</t>
  </si>
  <si>
    <t>POINT (-73.9686622009739 40.7767294380502)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</si>
  <si>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</si>
  <si>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</si>
  <si>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</si>
  <si>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</si>
  <si>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</si>
  <si>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</si>
  <si>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</si>
  <si>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</si>
  <si>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</si>
  <si>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</si>
  <si>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</si>
  <si>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</si>
  <si>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</si>
  <si>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</si>
  <si>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</si>
  <si>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</si>
  <si>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</si>
  <si>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</si>
  <si>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</si>
  <si>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</si>
  <si>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</si>
  <si>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</si>
  <si>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</si>
  <si>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</si>
  <si>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</si>
  <si>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</si>
  <si>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</si>
  <si>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</si>
  <si>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</si>
  <si>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</si>
  <si>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</si>
  <si>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</si>
  <si>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</si>
  <si>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</si>
  <si>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</si>
  <si>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</si>
  <si>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</si>
  <si>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</si>
  <si>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</si>
  <si>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</si>
  <si>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</si>
  <si>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</si>
  <si>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</si>
  <si>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</si>
  <si>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</si>
  <si>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</si>
  <si>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</si>
  <si>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</si>
  <si>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</si>
  <si>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</si>
  <si>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</si>
  <si>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</si>
  <si>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</si>
  <si>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</si>
  <si>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</si>
  <si>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</si>
  <si>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</si>
  <si>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</si>
  <si>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</si>
  <si>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</si>
  <si>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</si>
  <si>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</si>
  <si>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</si>
  <si>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</si>
  <si>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</si>
  <si>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</si>
  <si>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</si>
  <si>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</si>
  <si>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</si>
  <si>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</si>
  <si>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</si>
  <si>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</si>
  <si>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15H-PM-1008-05</t>
  </si>
  <si>
    <t>POINT (-73.9655925527354 40.7760049171097)</t>
  </si>
  <si>
    <t>1I-PM-1012-01</t>
  </si>
  <si>
    <t>POINT (-73.9733222531339 40.7649975371546)</t>
  </si>
  <si>
    <t>30B-AM-1007-11</t>
  </si>
  <si>
    <t>POINT (-73.9635412640983 40.7902529354639)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</si>
  <si>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</si>
  <si>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</si>
  <si>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</si>
  <si>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</si>
  <si>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</si>
  <si>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</si>
  <si>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</si>
  <si>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</si>
  <si>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</si>
  <si>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</si>
  <si>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</si>
  <si>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</si>
  <si>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</si>
  <si>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</si>
  <si>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</si>
  <si>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</si>
  <si>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</si>
  <si>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</si>
  <si>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</si>
  <si>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</si>
  <si>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</si>
  <si>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</si>
  <si>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</si>
  <si>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</si>
  <si>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</si>
  <si>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</si>
  <si>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</si>
  <si>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</si>
  <si>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</si>
  <si>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</si>
  <si>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</si>
  <si>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</si>
  <si>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</si>
  <si>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</si>
  <si>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</si>
  <si>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</si>
  <si>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</si>
  <si>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</si>
  <si>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</si>
  <si>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</si>
  <si>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</si>
  <si>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</si>
  <si>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</si>
  <si>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</si>
  <si>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</si>
  <si>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</si>
  <si>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</si>
  <si>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</si>
  <si>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</si>
  <si>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</si>
  <si>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</si>
  <si>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</si>
  <si>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</si>
  <si>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</si>
  <si>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</si>
  <si>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</si>
  <si>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</si>
  <si>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</si>
  <si>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</si>
  <si>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</si>
  <si>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</si>
  <si>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</si>
  <si>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</si>
  <si>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</si>
  <si>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</si>
  <si>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</si>
  <si>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</si>
  <si>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</si>
  <si>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</si>
  <si>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</si>
  <si>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</si>
  <si>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</si>
  <si>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</si>
  <si>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</si>
  <si>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</si>
  <si>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</si>
  <si>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</si>
  <si>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</si>
  <si>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</si>
  <si>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</si>
  <si>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</si>
  <si>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</si>
  <si>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</si>
  <si>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</si>
  <si>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</si>
  <si>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</si>
  <si>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</si>
  <si>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</si>
  <si>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</si>
  <si>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</si>
  <si>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</si>
  <si>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</si>
  <si>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</si>
  <si>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</si>
  <si>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</si>
  <si>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</si>
  <si>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</si>
  <si>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</si>
  <si>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</si>
  <si>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</si>
  <si>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</si>
  <si>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</si>
  <si>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</si>
  <si>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</si>
  <si>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</si>
  <si>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</si>
  <si>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</si>
  <si>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</si>
  <si>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</si>
  <si>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</si>
  <si>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</si>
  <si>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</si>
  <si>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</si>
  <si>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</si>
  <si>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</si>
  <si>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</si>
  <si>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</si>
  <si>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</si>
  <si>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</si>
  <si>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</si>
  <si>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</si>
  <si>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</si>
  <si>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</si>
  <si>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</si>
  <si>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</si>
  <si>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</si>
  <si>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</si>
  <si>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</si>
  <si>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</si>
  <si>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</si>
  <si>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</si>
  <si>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</si>
  <si>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</si>
  <si>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</si>
  <si>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</si>
  <si>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</si>
  <si>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</si>
  <si>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</si>
  <si>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</si>
  <si>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</si>
  <si>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</si>
  <si>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</si>
  <si>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</si>
  <si>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</si>
  <si>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</si>
  <si>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</si>
  <si>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</si>
  <si>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</si>
  <si>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</si>
  <si>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</si>
  <si>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</si>
  <si>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</si>
  <si>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</si>
  <si>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</si>
  <si>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</si>
  <si>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</si>
  <si>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</si>
  <si>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(me!)—from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</si>
  <si>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</si>
  <si>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</si>
  <si>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</si>
  <si>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</si>
  <si>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</si>
  <si>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</si>
  <si>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</si>
  <si>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</si>
  <si>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</si>
  <si>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</si>
  <si>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</si>
  <si>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</si>
  <si>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</si>
  <si>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</si>
  <si>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</si>
  <si>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</si>
  <si>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</si>
  <si>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</si>
  <si>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</si>
  <si>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</si>
  <si>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</si>
  <si>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</si>
  <si>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</si>
  <si>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</si>
  <si>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</si>
  <si>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</si>
  <si>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</si>
  <si>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</si>
  <si>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</si>
  <si>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</si>
  <si>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</si>
  <si>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</si>
  <si>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</si>
  <si>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</si>
  <si>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</si>
  <si>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</si>
  <si>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</si>
  <si>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</si>
  <si>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</si>
  <si>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</si>
  <si>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</si>
  <si>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</si>
  <si>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</si>
  <si>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</si>
  <si>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</si>
  <si>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</si>
  <si>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</si>
  <si>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</si>
  <si>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</si>
  <si>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</si>
  <si>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</si>
  <si>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</si>
  <si>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</si>
  <si>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</si>
  <si>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</si>
  <si>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</si>
  <si>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</si>
  <si>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</si>
  <si>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</si>
  <si>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</si>
  <si>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</si>
  <si>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</si>
  <si>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</si>
  <si>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</si>
  <si>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</si>
  <si>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</si>
  <si>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</si>
  <si>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</si>
  <si>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</si>
  <si>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</si>
  <si>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</si>
  <si>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</si>
  <si>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</si>
  <si>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</si>
  <si>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</si>
  <si>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</si>
  <si>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</si>
  <si>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</si>
  <si>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</si>
  <si>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</si>
  <si>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</si>
  <si>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</si>
  <si>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</si>
  <si>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</si>
  <si>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</si>
  <si>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</si>
  <si>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</si>
  <si>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</si>
  <si>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</si>
  <si>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</si>
  <si>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</si>
  <si>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</si>
  <si>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</si>
  <si>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</si>
  <si>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</si>
  <si>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</si>
  <si>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</si>
  <si>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</si>
  <si>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</si>
  <si>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</si>
  <si>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</si>
  <si>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</si>
  <si>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</si>
  <si>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</si>
  <si>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</si>
  <si>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</si>
  <si>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</si>
  <si>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</si>
  <si>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</si>
  <si>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</si>
  <si>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</si>
  <si>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</si>
  <si>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</si>
  <si>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</si>
  <si>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</si>
  <si>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</si>
  <si>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</si>
  <si>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</si>
  <si>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</si>
  <si>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</si>
  <si>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</si>
  <si>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</si>
  <si>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</si>
  <si>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</si>
  <si>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</si>
  <si>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</si>
  <si>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</si>
  <si>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</si>
  <si>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</si>
  <si>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</si>
  <si>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</si>
  <si>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</si>
  <si>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</si>
  <si>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</si>
  <si>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</si>
  <si>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</si>
  <si>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</si>
  <si>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</si>
  <si>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</si>
  <si>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</si>
  <si>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</si>
  <si>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</si>
  <si>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</si>
  <si>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</si>
  <si>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</si>
  <si>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</si>
  <si>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</si>
  <si>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</si>
  <si>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</si>
  <si>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</si>
  <si>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</si>
  <si>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</si>
  <si>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</si>
  <si>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</si>
  <si>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</si>
  <si>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</si>
  <si>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</si>
  <si>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</si>
  <si>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</si>
  <si>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</si>
  <si>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</si>
  <si>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</si>
  <si>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</si>
  <si>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</si>
  <si>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</si>
  <si>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</si>
  <si>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</si>
  <si>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</si>
  <si>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</si>
  <si>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</si>
  <si>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</si>
  <si>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</si>
  <si>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</si>
  <si>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</si>
  <si>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</si>
  <si>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</si>
  <si>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</si>
  <si>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</si>
  <si>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</si>
  <si>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</si>
  <si>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</si>
  <si>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</si>
  <si>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</si>
  <si>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</si>
  <si>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</si>
  <si>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</si>
  <si>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</si>
  <si>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</si>
  <si>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</si>
  <si>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</si>
  <si>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</si>
  <si>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</si>
  <si>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</si>
  <si>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</si>
  <si>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</si>
  <si>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</si>
  <si>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</si>
  <si>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</si>
  <si>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</si>
  <si>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</si>
  <si>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</si>
  <si>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9F-AM-1013-02</t>
  </si>
  <si>
    <t>POINT (-73.9719879697272 40.7725625124591)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</si>
  <si>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</si>
  <si>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</si>
  <si>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</si>
  <si>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</si>
  <si>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</si>
  <si>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</si>
  <si>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</si>
  <si>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</si>
  <si>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</si>
  <si>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</si>
  <si>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</si>
  <si>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</si>
  <si>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</si>
  <si>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</si>
  <si>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</si>
  <si>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</si>
  <si>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</si>
  <si>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</si>
  <si>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</si>
  <si>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</si>
  <si>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</si>
  <si>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</si>
  <si>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</si>
  <si>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</si>
  <si>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</si>
  <si>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</si>
  <si>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</si>
  <si>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</si>
  <si>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</si>
  <si>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</si>
  <si>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</si>
  <si>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tree—then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</si>
  <si>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</si>
  <si>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</si>
  <si>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</si>
  <si>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</si>
  <si>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</si>
  <si>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</si>
  <si>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</si>
  <si>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</si>
  <si>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</si>
  <si>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</si>
  <si>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</si>
  <si>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</si>
  <si>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</si>
  <si>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</si>
  <si>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</si>
  <si>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</si>
  <si>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</si>
  <si>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</si>
  <si>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</si>
  <si>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</si>
  <si>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</si>
  <si>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</si>
  <si>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</si>
  <si>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</si>
  <si>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</si>
  <si>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</si>
  <si>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</si>
  <si>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</si>
  <si>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</si>
  <si>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</si>
  <si>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</si>
  <si>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</si>
  <si>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</si>
  <si>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</si>
  <si>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</si>
  <si>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</si>
  <si>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</si>
  <si>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</si>
  <si>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</si>
  <si>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</si>
  <si>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</si>
  <si>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</si>
  <si>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</si>
  <si>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</si>
  <si>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</si>
  <si>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</si>
  <si>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</si>
  <si>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</si>
  <si>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</si>
  <si>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</si>
  <si>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</si>
  <si>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</si>
  <si>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</si>
  <si>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</si>
  <si>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</si>
  <si>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</si>
  <si>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</si>
  <si>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</si>
  <si>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</si>
  <si>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</si>
  <si>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</si>
  <si>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</si>
  <si>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</si>
  <si>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</si>
  <si>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</si>
  <si>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</si>
  <si>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</si>
  <si>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</si>
  <si>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</si>
  <si>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</si>
  <si>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</si>
  <si>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</si>
  <si>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</si>
  <si>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</si>
  <si>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</si>
  <si>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</si>
  <si>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</si>
  <si>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</si>
  <si>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</si>
  <si>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</si>
  <si>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</si>
  <si>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</si>
  <si>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</si>
  <si>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</si>
  <si>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</si>
  <si>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</si>
  <si>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</si>
  <si>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</si>
  <si>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</si>
  <si>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</si>
  <si>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</si>
  <si>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</si>
  <si>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</si>
  <si>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</si>
  <si>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</si>
  <si>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</si>
  <si>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</si>
  <si>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</si>
  <si>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</si>
  <si>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</si>
  <si>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</si>
  <si>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</si>
  <si>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</si>
  <si>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</si>
  <si>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</si>
  <si>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</si>
  <si>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</si>
  <si>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</si>
  <si>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</si>
  <si>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</si>
  <si>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</si>
  <si>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</si>
  <si>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</si>
  <si>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</si>
  <si>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</si>
  <si>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</si>
  <si>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</si>
  <si>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</si>
  <si>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</si>
  <si>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</si>
  <si>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</si>
  <si>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</si>
  <si>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</si>
  <si>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</si>
  <si>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</si>
  <si>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</si>
  <si>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</si>
  <si>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</si>
  <si>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</si>
  <si>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</si>
  <si>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</si>
  <si>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</si>
  <si>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</si>
  <si>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</si>
  <si>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</si>
  <si>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</si>
  <si>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</si>
  <si>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</si>
  <si>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</si>
  <si>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</si>
  <si>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</si>
  <si>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</si>
  <si>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</si>
  <si>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</si>
  <si>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</si>
  <si>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</si>
  <si>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</si>
  <si>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</si>
  <si>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</si>
  <si>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</si>
  <si>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</si>
  <si>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</si>
  <si>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</si>
  <si>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</si>
  <si>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</si>
  <si>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</si>
  <si>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</si>
  <si>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</si>
  <si>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</si>
  <si>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</si>
  <si>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</si>
  <si>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</si>
  <si>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</si>
  <si>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</si>
  <si>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</si>
  <si>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</si>
  <si>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</si>
  <si>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</si>
  <si>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</si>
  <si>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</si>
  <si>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</si>
  <si>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</si>
  <si>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</si>
  <si>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</si>
  <si>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</si>
  <si>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</si>
  <si>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</si>
  <si>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</si>
  <si>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</si>
  <si>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</si>
  <si>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</si>
  <si>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</si>
  <si>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</si>
  <si>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2I-PM-1006-01</t>
  </si>
  <si>
    <t>Sitting on back of bench with food hanging from mouth</t>
  </si>
  <si>
    <t>POINT (-73.9725077933574 40.7654562710325)</t>
  </si>
  <si>
    <t>23I-PM-1019-03</t>
  </si>
  <si>
    <t>POINT (-73.9610266708075 40.7817512107392)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</si>
  <si>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</si>
  <si>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</si>
  <si>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</si>
  <si>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</si>
  <si>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</si>
  <si>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</si>
  <si>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</si>
  <si>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</si>
  <si>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</si>
  <si>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</si>
  <si>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</si>
  <si>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</si>
  <si>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</si>
  <si>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</si>
  <si>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</si>
  <si>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</si>
  <si>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</si>
  <si>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</si>
  <si>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</si>
  <si>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</si>
  <si>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</si>
  <si>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</si>
  <si>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</si>
  <si>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</si>
  <si>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</si>
  <si>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</si>
  <si>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</si>
  <si>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</si>
  <si>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</si>
  <si>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</si>
  <si>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</si>
  <si>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</si>
  <si>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</si>
  <si>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</si>
  <si>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</si>
  <si>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</si>
  <si>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</si>
  <si>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</si>
  <si>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</si>
  <si>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</si>
  <si>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</si>
  <si>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</si>
  <si>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</si>
  <si>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</si>
  <si>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</si>
  <si>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</si>
  <si>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</si>
  <si>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</si>
  <si>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</si>
  <si>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</si>
  <si>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</si>
  <si>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</si>
  <si>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</si>
  <si>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</si>
  <si>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</si>
  <si>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</si>
  <si>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</si>
  <si>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</si>
  <si>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</si>
  <si>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</si>
  <si>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</si>
  <si>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</si>
  <si>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</si>
  <si>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</si>
  <si>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</si>
  <si>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</si>
  <si>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</si>
  <si>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</si>
  <si>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</si>
  <si>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</si>
  <si>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</si>
  <si>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</si>
  <si>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</si>
  <si>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</si>
  <si>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</si>
  <si>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</si>
  <si>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</si>
  <si>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</si>
  <si>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</si>
  <si>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</si>
  <si>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</si>
  <si>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</si>
  <si>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</si>
  <si>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</si>
  <si>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</si>
  <si>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</si>
  <si>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</si>
  <si>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</si>
  <si>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</si>
  <si>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</si>
  <si>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</si>
  <si>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</si>
  <si>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</si>
  <si>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</si>
  <si>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</si>
  <si>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</si>
  <si>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</si>
  <si>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</si>
  <si>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</si>
  <si>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</si>
  <si>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</si>
  <si>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</si>
  <si>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</si>
  <si>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</si>
  <si>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</si>
  <si>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</si>
  <si>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</si>
  <si>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</si>
  <si>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</si>
  <si>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</si>
  <si>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</si>
  <si>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</si>
  <si>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</si>
  <si>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</si>
  <si>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</si>
  <si>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</si>
  <si>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</si>
  <si>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</si>
  <si>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</si>
  <si>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</si>
  <si>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</si>
  <si>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</si>
  <si>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</si>
  <si>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</si>
  <si>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</si>
  <si>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</si>
  <si>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</si>
  <si>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</si>
  <si>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</si>
  <si>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</si>
  <si>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</si>
  <si>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</si>
  <si>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</si>
  <si>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</si>
  <si>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</si>
  <si>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</si>
  <si>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</si>
  <si>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</si>
  <si>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</si>
  <si>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</si>
  <si>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</si>
  <si>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</si>
  <si>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</si>
  <si>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</si>
  <si>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</si>
  <si>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</si>
  <si>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</si>
  <si>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</si>
  <si>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</si>
  <si>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</si>
  <si>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</si>
  <si>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</si>
  <si>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</si>
  <si>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</si>
  <si>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</si>
  <si>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</si>
  <si>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</si>
  <si>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</si>
  <si>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</si>
  <si>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</si>
  <si>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</si>
  <si>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</si>
  <si>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</si>
  <si>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</si>
  <si>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</si>
  <si>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</si>
  <si>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</si>
  <si>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</si>
  <si>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</si>
  <si>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</si>
  <si>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</si>
  <si>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</si>
  <si>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</si>
  <si>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</si>
  <si>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</si>
  <si>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</si>
  <si>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</si>
  <si>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</si>
  <si>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</si>
  <si>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</si>
  <si>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</si>
  <si>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</si>
  <si>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</si>
  <si>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</si>
  <si>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</si>
  <si>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</si>
  <si>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</si>
  <si>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</si>
  <si>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</si>
  <si>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</si>
  <si>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</si>
  <si>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</si>
  <si>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</si>
  <si>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</si>
  <si>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</si>
  <si>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</si>
  <si>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</si>
  <si>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</si>
  <si>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</si>
  <si>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</si>
  <si>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</si>
  <si>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</si>
  <si>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</si>
  <si>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</si>
  <si>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</si>
  <si>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</si>
  <si>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</si>
  <si>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</si>
  <si>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</si>
  <si>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</si>
  <si>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</si>
  <si>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</si>
  <si>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</si>
  <si>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</si>
  <si>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</si>
  <si>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</si>
  <si>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</si>
  <si>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</si>
  <si>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</si>
  <si>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</si>
  <si>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</si>
  <si>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</si>
  <si>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</si>
  <si>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</si>
  <si>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</si>
  <si>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</si>
  <si>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</si>
  <si>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</si>
  <si>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</si>
  <si>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</si>
  <si>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</si>
  <si>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</si>
  <si>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</si>
  <si>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</si>
  <si>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</si>
  <si>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</si>
  <si>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</si>
  <si>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</si>
  <si>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</si>
  <si>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</si>
  <si>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</si>
  <si>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</si>
  <si>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</si>
  <si>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</si>
  <si>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</si>
  <si>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</si>
  <si>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</si>
  <si>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</si>
  <si>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</si>
  <si>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</si>
  <si>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</si>
  <si>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</si>
  <si>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</si>
  <si>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</si>
  <si>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</si>
  <si>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</si>
  <si>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</si>
  <si>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</si>
  <si>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</si>
  <si>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</si>
  <si>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</si>
  <si>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</si>
  <si>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</si>
  <si>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</si>
  <si>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</si>
  <si>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</si>
  <si>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</si>
  <si>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</si>
  <si>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</si>
  <si>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</si>
  <si>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</si>
  <si>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</si>
  <si>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</si>
  <si>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</si>
  <si>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</si>
  <si>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</si>
  <si>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</si>
  <si>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</si>
  <si>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</si>
  <si>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</si>
  <si>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</si>
  <si>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</si>
  <si>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</si>
  <si>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</si>
  <si>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</si>
  <si>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</si>
  <si>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</si>
  <si>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</si>
  <si>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</si>
  <si>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</si>
  <si>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</si>
  <si>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</si>
  <si>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</si>
  <si>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</si>
  <si>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</si>
  <si>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</si>
  <si>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</si>
  <si>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</si>
  <si>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</si>
  <si>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</si>
  <si>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</si>
  <si>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</si>
  <si>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</si>
  <si>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</si>
  <si>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</si>
  <si>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</si>
  <si>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</si>
  <si>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</si>
  <si>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</si>
  <si>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</si>
  <si>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</si>
  <si>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</si>
  <si>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</si>
  <si>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</si>
  <si>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</si>
  <si>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</si>
  <si>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</si>
  <si>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</si>
  <si>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</si>
  <si>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</si>
  <si>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</si>
  <si>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</si>
  <si>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</si>
  <si>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</si>
  <si>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</si>
  <si>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</si>
  <si>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</si>
  <si>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</si>
  <si>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</si>
  <si>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</si>
  <si>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</si>
  <si>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</si>
  <si>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</si>
  <si>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</si>
  <si>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</si>
  <si>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</si>
  <si>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</si>
  <si>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</si>
  <si>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</si>
  <si>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</si>
  <si>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</si>
  <si>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</si>
  <si>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</si>
  <si>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</si>
  <si>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</si>
  <si>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</si>
  <si>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</si>
  <si>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</si>
  <si>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</si>
  <si>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</si>
  <si>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</si>
  <si>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</si>
  <si>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</si>
  <si>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</si>
  <si>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</si>
  <si>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</si>
  <si>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</si>
  <si>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</si>
  <si>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</si>
  <si>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</si>
  <si>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</si>
  <si>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</si>
  <si>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</si>
  <si>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</si>
  <si>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</si>
  <si>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</si>
  <si>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</si>
  <si>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</si>
  <si>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</si>
  <si>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</si>
  <si>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</si>
  <si>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</si>
  <si>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</si>
  <si>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</si>
  <si>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</si>
  <si>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</si>
  <si>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</si>
  <si>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</si>
  <si>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</si>
  <si>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</si>
  <si>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</si>
  <si>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</si>
  <si>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</si>
  <si>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</si>
  <si>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</si>
  <si>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</si>
  <si>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</si>
  <si>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</si>
  <si>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</si>
  <si>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</si>
  <si>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</si>
  <si>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</si>
  <si>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</si>
  <si>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</si>
  <si>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</si>
  <si>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</si>
  <si>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</si>
  <si>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</si>
  <si>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</si>
  <si>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</si>
  <si>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</si>
  <si>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</si>
  <si>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</si>
  <si>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</si>
  <si>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</si>
  <si>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</si>
  <si>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</si>
  <si>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</si>
  <si>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</si>
  <si>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</si>
  <si>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</si>
  <si>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</si>
  <si>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</si>
  <si>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</si>
  <si>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</si>
  <si>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</si>
  <si>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</si>
  <si>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</si>
  <si>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</si>
  <si>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</si>
  <si>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</si>
  <si>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</si>
  <si>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</si>
  <si>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</si>
  <si>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</si>
  <si>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</si>
  <si>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</si>
  <si>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</si>
  <si>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</si>
  <si>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</si>
  <si>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</si>
  <si>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</si>
  <si>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</si>
  <si>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</si>
  <si>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</si>
  <si>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</si>
  <si>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</si>
  <si>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</si>
  <si>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</si>
  <si>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</si>
  <si>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</si>
  <si>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</si>
  <si>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</si>
  <si>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</si>
  <si>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</si>
  <si>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</si>
  <si>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</si>
  <si>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</si>
  <si>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</si>
  <si>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</si>
  <si>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</si>
  <si>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</si>
  <si>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</si>
  <si>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</si>
  <si>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</si>
  <si>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</si>
  <si>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</si>
  <si>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</si>
  <si>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</si>
  <si>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</si>
  <si>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</si>
  <si>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</si>
  <si>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</si>
  <si>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</si>
  <si>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</si>
  <si>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</si>
  <si>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</si>
  <si>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</si>
  <si>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</si>
  <si>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</si>
  <si>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</si>
  <si>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</si>
  <si>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</si>
  <si>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</si>
  <si>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</si>
  <si>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</si>
  <si>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</si>
  <si>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</si>
  <si>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</si>
  <si>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</si>
  <si>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</si>
  <si>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</si>
  <si>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</si>
  <si>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</si>
  <si>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</si>
  <si>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</si>
  <si>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</si>
  <si>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</si>
  <si>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</si>
  <si>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</si>
  <si>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</si>
  <si>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</si>
  <si>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9E-AM-1008-04</t>
  </si>
  <si>
    <t>POINT (-73.9728654439465 40.7724853142211)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</si>
  <si>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</si>
  <si>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</si>
  <si>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</si>
  <si>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</si>
  <si>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</si>
  <si>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</si>
  <si>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</si>
  <si>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</si>
  <si>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</si>
  <si>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</si>
  <si>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</si>
  <si>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</si>
  <si>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</si>
  <si>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</si>
  <si>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</si>
  <si>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</si>
  <si>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</si>
  <si>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</si>
  <si>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</si>
  <si>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</si>
  <si>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</si>
  <si>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</si>
  <si>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</si>
  <si>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</si>
  <si>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</si>
  <si>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</si>
  <si>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</si>
  <si>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</si>
  <si>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</si>
  <si>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</si>
  <si>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</si>
  <si>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</si>
  <si>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</si>
  <si>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</si>
  <si>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</si>
  <si>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</si>
  <si>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</si>
  <si>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</si>
  <si>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</si>
  <si>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</si>
  <si>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</si>
  <si>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</si>
  <si>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</si>
  <si>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</si>
  <si>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</si>
  <si>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</si>
  <si>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</si>
  <si>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</si>
  <si>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</si>
  <si>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</si>
  <si>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</si>
  <si>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</si>
  <si>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</si>
  <si>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</si>
  <si>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</si>
  <si>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</si>
  <si>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</si>
  <si>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</si>
  <si>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</si>
  <si>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</si>
  <si>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</si>
  <si>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</si>
  <si>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</si>
  <si>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</si>
  <si>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tree—has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</si>
  <si>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</si>
  <si>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</si>
  <si>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</si>
  <si>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</si>
  <si>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</si>
  <si>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17E-AM-1017-09</t>
  </si>
  <si>
    <t>POINT (-73.9675309175947 40.7788649926486)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</si>
  <si>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</si>
  <si>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</si>
  <si>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</si>
  <si>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</si>
  <si>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</si>
  <si>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</si>
  <si>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</si>
  <si>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</si>
  <si>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</si>
  <si>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</si>
  <si>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</si>
  <si>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</si>
  <si>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</si>
  <si>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</si>
  <si>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</si>
  <si>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</si>
  <si>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</si>
  <si>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</si>
  <si>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</si>
  <si>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</si>
  <si>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</si>
  <si>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</si>
  <si>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</si>
  <si>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</si>
  <si>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</si>
  <si>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</si>
  <si>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</si>
  <si>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</si>
  <si>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</si>
  <si>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</si>
  <si>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</si>
  <si>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</si>
  <si>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</si>
  <si>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</si>
  <si>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</si>
  <si>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</si>
  <si>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</si>
  <si>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</si>
  <si>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</si>
  <si>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</si>
  <si>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</si>
  <si>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</si>
  <si>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</si>
  <si>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</si>
  <si>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</si>
  <si>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</si>
  <si>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</si>
  <si>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</si>
  <si>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</si>
  <si>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</si>
  <si>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</si>
  <si>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</si>
  <si>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</si>
  <si>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</si>
  <si>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</si>
  <si>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</si>
  <si>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</si>
  <si>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</si>
  <si>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</si>
  <si>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</si>
  <si>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</si>
  <si>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</si>
  <si>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</si>
  <si>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</si>
  <si>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</si>
  <si>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</si>
  <si>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</si>
  <si>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</si>
  <si>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</si>
  <si>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</si>
  <si>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</si>
  <si>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</si>
  <si>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</si>
  <si>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</si>
  <si>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</si>
  <si>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</si>
  <si>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</si>
  <si>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</si>
  <si>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</si>
  <si>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</si>
  <si>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</si>
  <si>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</si>
  <si>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</si>
  <si>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</si>
  <si>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</si>
  <si>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</si>
  <si>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</si>
  <si>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</si>
  <si>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</si>
  <si>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</si>
  <si>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</si>
  <si>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</si>
  <si>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</si>
  <si>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</si>
  <si>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</si>
  <si>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</si>
  <si>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</si>
  <si>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</si>
  <si>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</si>
  <si>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</si>
  <si>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</si>
  <si>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</si>
  <si>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</si>
  <si>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</si>
  <si>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</si>
  <si>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</si>
  <si>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</si>
  <si>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</si>
  <si>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</si>
  <si>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</si>
  <si>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</si>
  <si>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</si>
  <si>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</si>
  <si>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</si>
  <si>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</si>
  <si>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</si>
  <si>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</si>
  <si>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</si>
  <si>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</si>
  <si>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</si>
  <si>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</si>
  <si>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</si>
  <si>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</si>
  <si>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</si>
  <si>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</si>
  <si>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</si>
  <si>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</si>
  <si>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</si>
  <si>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</si>
  <si>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</si>
  <si>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</si>
  <si>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</si>
  <si>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</si>
  <si>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</si>
  <si>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</si>
  <si>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</si>
  <si>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</si>
  <si>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</si>
  <si>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</si>
  <si>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</si>
  <si>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</si>
  <si>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</si>
  <si>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</si>
  <si>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</si>
  <si>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</si>
  <si>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</si>
  <si>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</si>
  <si>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</si>
  <si>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</si>
  <si>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35C-AM-1007-03</t>
  </si>
  <si>
    <t>POINT (-73.9604476047877 40.7938014328732)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</si>
  <si>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</si>
  <si>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</si>
  <si>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</si>
  <si>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</si>
  <si>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</si>
  <si>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</si>
  <si>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</si>
  <si>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</si>
  <si>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</si>
  <si>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</si>
  <si>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</si>
  <si>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</si>
  <si>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</si>
  <si>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</si>
  <si>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</si>
  <si>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</si>
  <si>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</si>
  <si>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</si>
  <si>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</si>
  <si>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</si>
  <si>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</si>
  <si>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</si>
  <si>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</si>
  <si>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</si>
  <si>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</si>
  <si>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</si>
  <si>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</si>
  <si>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</si>
  <si>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</si>
  <si>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</si>
  <si>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</si>
  <si>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</si>
  <si>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</si>
  <si>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</si>
  <si>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</si>
  <si>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</si>
  <si>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</si>
  <si>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</si>
  <si>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</si>
  <si>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</si>
  <si>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</si>
  <si>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</si>
  <si>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</si>
  <si>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</si>
  <si>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</si>
  <si>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</si>
  <si>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</si>
  <si>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</si>
  <si>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</si>
  <si>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</si>
  <si>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</si>
  <si>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</si>
  <si>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</si>
  <si>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</si>
  <si>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</si>
  <si>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</si>
  <si>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</si>
  <si>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</si>
  <si>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</si>
  <si>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</si>
  <si>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</si>
  <si>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</si>
  <si>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</si>
  <si>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</si>
  <si>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</si>
  <si>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</si>
  <si>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</si>
  <si>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</si>
  <si>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</si>
  <si>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</si>
  <si>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</si>
  <si>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</si>
  <si>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</si>
  <si>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</si>
  <si>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</si>
  <si>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</si>
  <si>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</si>
  <si>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</si>
  <si>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</si>
  <si>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</si>
  <si>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</si>
  <si>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</si>
  <si>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</si>
  <si>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</si>
  <si>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</si>
  <si>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</si>
  <si>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</si>
  <si>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</si>
  <si>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</si>
  <si>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</si>
  <si>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</si>
  <si>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</si>
  <si>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</si>
  <si>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</si>
  <si>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</si>
  <si>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</si>
  <si>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</si>
  <si>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</si>
  <si>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</si>
  <si>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</si>
  <si>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</si>
  <si>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</si>
  <si>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</si>
  <si>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</si>
  <si>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</si>
  <si>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</si>
  <si>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</si>
  <si>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</si>
  <si>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</si>
  <si>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</si>
  <si>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</si>
  <si>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</si>
  <si>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</si>
  <si>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</si>
  <si>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</si>
  <si>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</si>
  <si>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</si>
  <si>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</si>
  <si>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</si>
  <si>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</si>
  <si>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</si>
  <si>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</si>
  <si>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</si>
  <si>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</si>
  <si>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</si>
  <si>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</si>
  <si>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</si>
  <si>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</si>
  <si>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</si>
  <si>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</si>
  <si>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</si>
  <si>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</si>
  <si>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</si>
  <si>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</si>
  <si>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</si>
  <si>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</si>
  <si>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</si>
  <si>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</si>
  <si>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</si>
  <si>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</si>
  <si>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</si>
  <si>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</si>
  <si>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</si>
  <si>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</si>
  <si>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</si>
  <si>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</si>
  <si>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</si>
  <si>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</si>
  <si>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</si>
  <si>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</si>
  <si>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</si>
  <si>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</si>
  <si>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</si>
  <si>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</si>
  <si>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</si>
  <si>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</si>
  <si>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</si>
  <si>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</si>
  <si>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</si>
  <si>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</si>
  <si>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</si>
  <si>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</si>
  <si>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</si>
  <si>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</si>
  <si>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</si>
  <si>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</si>
  <si>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</si>
  <si>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</si>
  <si>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</si>
  <si>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</si>
  <si>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</si>
  <si>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</si>
  <si>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</si>
  <si>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</si>
  <si>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</si>
  <si>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</si>
  <si>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</si>
  <si>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</si>
  <si>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</si>
  <si>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</si>
  <si>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</si>
  <si>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</si>
  <si>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</si>
  <si>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</si>
  <si>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</si>
  <si>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</si>
  <si>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</si>
  <si>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</si>
  <si>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</si>
  <si>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</si>
  <si>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</si>
  <si>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</si>
  <si>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</si>
  <si>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</si>
  <si>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</si>
  <si>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</si>
  <si>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</si>
  <si>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</si>
  <si>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</si>
  <si>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</si>
  <si>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</si>
  <si>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</si>
  <si>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</si>
  <si>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</si>
  <si>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</si>
  <si>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</si>
  <si>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</si>
  <si>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</si>
  <si>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</si>
  <si>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</si>
  <si>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</si>
  <si>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</si>
  <si>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</si>
  <si>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</si>
  <si>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</si>
  <si>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</si>
  <si>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</si>
  <si>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</si>
  <si>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</si>
  <si>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</si>
  <si>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</si>
  <si>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</si>
  <si>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</si>
  <si>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</si>
  <si>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</si>
  <si>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</si>
  <si>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</si>
  <si>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</si>
  <si>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</si>
  <si>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</si>
  <si>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</si>
  <si>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</si>
  <si>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</si>
  <si>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</si>
  <si>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</si>
  <si>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</si>
  <si>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</si>
  <si>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</si>
  <si>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</si>
  <si>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</si>
  <si>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</si>
  <si>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</si>
  <si>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</si>
  <si>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</si>
  <si>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</si>
  <si>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</si>
  <si>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</si>
  <si>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</si>
  <si>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</si>
  <si>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</si>
  <si>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</si>
  <si>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</si>
  <si>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</si>
  <si>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</si>
  <si>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</si>
  <si>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</si>
  <si>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</si>
  <si>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</si>
  <si>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</si>
  <si>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</si>
  <si>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</si>
  <si>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</si>
  <si>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</si>
  <si>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</si>
  <si>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</si>
  <si>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</si>
  <si>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</si>
  <si>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</si>
  <si>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</si>
  <si>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</si>
  <si>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</si>
  <si>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</si>
  <si>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</si>
  <si>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</si>
  <si>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</si>
  <si>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</si>
  <si>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</si>
  <si>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</si>
  <si>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</si>
  <si>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</si>
  <si>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</si>
  <si>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</si>
  <si>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</si>
  <si>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</si>
  <si>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</si>
  <si>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</si>
  <si>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</si>
  <si>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</si>
  <si>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</si>
  <si>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</si>
  <si>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</si>
  <si>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</si>
  <si>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</si>
  <si>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</si>
  <si>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</si>
  <si>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</si>
  <si>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</si>
  <si>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</si>
  <si>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</si>
  <si>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</si>
  <si>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</si>
  <si>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</si>
  <si>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</si>
  <si>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</si>
  <si>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</si>
  <si>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</si>
  <si>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</si>
  <si>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</si>
  <si>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</si>
  <si>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</si>
  <si>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</si>
  <si>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</si>
  <si>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</si>
  <si>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</si>
  <si>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</si>
  <si>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</si>
  <si>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</si>
  <si>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</si>
  <si>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</si>
  <si>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</si>
  <si>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</si>
  <si>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</si>
  <si>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</si>
  <si>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</si>
  <si>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</si>
  <si>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</si>
  <si>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</si>
  <si>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</si>
  <si>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</si>
  <si>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</si>
  <si>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</si>
  <si>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</si>
  <si>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</si>
  <si>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</si>
  <si>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</si>
  <si>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</si>
  <si>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</si>
  <si>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</si>
  <si>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</si>
  <si>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</si>
  <si>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</si>
  <si>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</si>
  <si>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</si>
  <si>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</si>
  <si>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</si>
  <si>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</si>
  <si>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</si>
  <si>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</si>
  <si>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</si>
  <si>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</si>
  <si>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</si>
  <si>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</si>
  <si>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</si>
  <si>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</si>
  <si>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</si>
  <si>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</si>
  <si>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</si>
  <si>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</si>
  <si>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</si>
  <si>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</si>
  <si>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</si>
  <si>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</si>
  <si>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</si>
  <si>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</si>
  <si>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</si>
  <si>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</si>
  <si>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</si>
  <si>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</si>
  <si>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</si>
  <si>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</si>
  <si>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</si>
  <si>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</si>
  <si>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</si>
  <si>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</si>
  <si>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</si>
  <si>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</si>
  <si>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</si>
  <si>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</si>
  <si>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</si>
  <si>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</si>
  <si>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</si>
  <si>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</si>
  <si>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</si>
  <si>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</si>
  <si>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</si>
  <si>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</si>
  <si>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</si>
  <si>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</si>
  <si>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</si>
  <si>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</si>
  <si>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</si>
  <si>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</si>
  <si>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</si>
  <si>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</si>
  <si>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</si>
  <si>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</si>
  <si>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</si>
  <si>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</si>
  <si>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</si>
  <si>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</si>
  <si>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</si>
  <si>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</si>
  <si>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</si>
  <si>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</si>
  <si>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</si>
  <si>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</si>
  <si>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</si>
  <si>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</si>
  <si>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</si>
  <si>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</si>
  <si>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</si>
  <si>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</si>
  <si>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</si>
  <si>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</si>
  <si>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</si>
  <si>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</si>
  <si>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</si>
  <si>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</si>
  <si>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</si>
  <si>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</si>
  <si>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</si>
  <si>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</si>
  <si>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</si>
  <si>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</si>
  <si>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</si>
  <si>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</si>
  <si>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</si>
  <si>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</si>
  <si>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</si>
  <si>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</si>
  <si>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</si>
  <si>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</si>
  <si>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</si>
  <si>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</si>
  <si>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</si>
  <si>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</si>
  <si>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</si>
  <si>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</si>
  <si>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</si>
  <si>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</si>
  <si>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</si>
  <si>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</si>
  <si>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</si>
  <si>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</si>
  <si>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</si>
  <si>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</si>
  <si>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</si>
  <si>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</si>
  <si>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</si>
  <si>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</si>
  <si>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</si>
  <si>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</si>
  <si>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</si>
  <si>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</si>
  <si>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</si>
  <si>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</si>
  <si>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</si>
  <si>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</si>
  <si>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</si>
  <si>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</si>
  <si>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</si>
  <si>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</si>
  <si>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</si>
  <si>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</si>
  <si>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</si>
  <si>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</si>
  <si>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</si>
  <si>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</si>
  <si>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</si>
  <si>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</si>
  <si>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</si>
  <si>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</si>
  <si>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</si>
  <si>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</si>
  <si>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</si>
  <si>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</si>
  <si>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</si>
  <si>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</si>
  <si>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</si>
  <si>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</si>
  <si>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</si>
  <si>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</si>
  <si>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</si>
  <si>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</si>
  <si>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</si>
  <si>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</si>
  <si>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</si>
  <si>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</si>
  <si>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</si>
  <si>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</si>
  <si>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</si>
  <si>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</si>
  <si>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</si>
  <si>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</si>
  <si>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</si>
  <si>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</si>
  <si>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</si>
  <si>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</si>
  <si>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</si>
  <si>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</si>
  <si>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</si>
  <si>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</si>
  <si>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</si>
  <si>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</si>
  <si>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</si>
  <si>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</si>
  <si>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</si>
  <si>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</si>
  <si>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</si>
  <si>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</si>
  <si>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</si>
  <si>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</si>
  <si>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</si>
  <si>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</si>
  <si>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</si>
  <si>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</si>
  <si>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</si>
  <si>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</si>
  <si>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</si>
  <si>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</si>
  <si>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</si>
  <si>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</si>
  <si>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</si>
  <si>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</si>
  <si>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</si>
  <si>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</si>
  <si>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</si>
  <si>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</si>
  <si>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</si>
  <si>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</si>
  <si>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</si>
  <si>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</si>
  <si>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</si>
  <si>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</si>
  <si>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</si>
  <si>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</si>
  <si>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</si>
  <si>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</si>
  <si>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</si>
  <si>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</si>
  <si>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</si>
  <si>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</si>
  <si>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</si>
  <si>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</si>
  <si>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</si>
  <si>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</si>
  <si>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</si>
  <si>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</si>
  <si>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</si>
  <si>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</si>
  <si>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</si>
  <si>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</si>
  <si>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</si>
  <si>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</si>
  <si>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</si>
  <si>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</si>
  <si>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</si>
  <si>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</si>
  <si>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</si>
  <si>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</si>
  <si>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</si>
  <si>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</si>
  <si>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</si>
  <si>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</si>
  <si>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</si>
  <si>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</si>
  <si>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</si>
  <si>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</si>
  <si>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</si>
  <si>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</si>
  <si>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</si>
  <si>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</si>
  <si>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</si>
  <si>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</si>
  <si>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</si>
  <si>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</si>
  <si>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</si>
  <si>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</si>
  <si>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</si>
  <si>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</si>
  <si>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</si>
  <si>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</si>
  <si>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</si>
  <si>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</si>
  <si>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</si>
  <si>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</si>
  <si>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</si>
  <si>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</si>
  <si>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</si>
  <si>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</si>
  <si>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</si>
  <si>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</si>
  <si>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</si>
  <si>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</si>
  <si>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</si>
  <si>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</si>
  <si>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</si>
  <si>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</si>
  <si>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</si>
  <si>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</si>
  <si>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</si>
  <si>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</si>
  <si>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</si>
  <si>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</si>
  <si>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</si>
  <si>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</si>
  <si>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</si>
  <si>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</si>
  <si>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</si>
  <si>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</si>
  <si>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</si>
  <si>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</si>
  <si>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</si>
  <si>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</si>
  <si>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</si>
  <si>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</si>
  <si>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</si>
  <si>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</si>
  <si>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</si>
  <si>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</si>
  <si>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</si>
  <si>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</si>
  <si>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</si>
  <si>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</si>
  <si>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</si>
  <si>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</si>
  <si>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</si>
  <si>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</si>
  <si>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</si>
  <si>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</si>
  <si>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</si>
  <si>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</si>
  <si>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</si>
  <si>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</si>
  <si>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</si>
  <si>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</si>
  <si>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</si>
  <si>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</si>
  <si>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</si>
  <si>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</si>
  <si>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</si>
  <si>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</si>
  <si>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</si>
  <si>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</si>
  <si>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</si>
  <si>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</si>
  <si>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</si>
  <si>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</si>
  <si>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</si>
  <si>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</si>
  <si>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</si>
  <si>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</si>
  <si>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</si>
  <si>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</si>
  <si>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</si>
  <si>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</si>
  <si>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</si>
  <si>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</si>
  <si>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</si>
  <si>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</si>
  <si>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</si>
  <si>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</si>
  <si>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</si>
  <si>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</si>
  <si>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</si>
  <si>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</si>
  <si>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</si>
  <si>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</si>
  <si>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</si>
  <si>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</si>
  <si>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</si>
  <si>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</si>
  <si>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</si>
  <si>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</si>
  <si>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</si>
  <si>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</si>
  <si>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</si>
  <si>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</si>
  <si>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</si>
  <si>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</si>
  <si>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</si>
  <si>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</si>
  <si>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</si>
  <si>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</si>
  <si>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</si>
  <si>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</si>
  <si>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</si>
  <si>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</si>
  <si>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</si>
  <si>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</si>
  <si>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</si>
  <si>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</si>
  <si>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</si>
  <si>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</si>
  <si>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</si>
  <si>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</si>
  <si>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</si>
  <si>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</si>
  <si>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</si>
  <si>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</si>
  <si>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</si>
  <si>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</si>
  <si>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</si>
  <si>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</si>
  <si>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</si>
  <si>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</si>
  <si>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</si>
  <si>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</si>
  <si>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</si>
  <si>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</si>
  <si>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</si>
  <si>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</si>
  <si>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</si>
  <si>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</si>
  <si>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</si>
  <si>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</si>
  <si>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</si>
  <si>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</si>
  <si>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</si>
  <si>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</si>
  <si>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</si>
  <si>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</si>
  <si>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</si>
  <si>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</si>
  <si>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</si>
  <si>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</si>
  <si>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</si>
  <si>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</si>
  <si>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</si>
  <si>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</si>
  <si>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</si>
  <si>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</si>
  <si>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</si>
  <si>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</si>
  <si>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</si>
  <si>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</si>
  <si>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</si>
  <si>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</si>
  <si>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</si>
  <si>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</si>
  <si>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</si>
  <si>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</si>
  <si>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</si>
  <si>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</si>
  <si>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</si>
  <si>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</si>
  <si>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</si>
  <si>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</si>
  <si>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</si>
  <si>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</si>
  <si>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</si>
  <si>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</si>
  <si>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</si>
  <si>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</si>
  <si>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</si>
  <si>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</si>
  <si>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</si>
  <si>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</si>
  <si>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</si>
  <si>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</si>
  <si>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</si>
  <si>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</si>
  <si>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</si>
  <si>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</si>
  <si>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</si>
  <si>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</si>
  <si>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</si>
  <si>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</si>
  <si>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</si>
  <si>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</si>
  <si>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</si>
  <si>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</si>
  <si>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</si>
  <si>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</si>
  <si>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</si>
  <si>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</si>
  <si>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</si>
  <si>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</si>
  <si>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</si>
  <si>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</si>
  <si>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</si>
  <si>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</si>
  <si>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</si>
  <si>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</si>
  <si>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</si>
  <si>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</si>
  <si>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</si>
  <si>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</si>
  <si>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</si>
  <si>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</si>
  <si>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</si>
  <si>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</si>
  <si>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</si>
  <si>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</si>
  <si>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</si>
  <si>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</si>
  <si>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</si>
  <si>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</si>
  <si>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</si>
  <si>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</si>
  <si>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</si>
  <si>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</si>
  <si>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</si>
  <si>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</si>
  <si>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</si>
  <si>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</si>
  <si>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</si>
  <si>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</si>
  <si>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</si>
  <si>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</si>
  <si>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</si>
  <si>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</si>
  <si>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</si>
  <si>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</si>
  <si>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</si>
  <si>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</si>
  <si>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</si>
  <si>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</si>
  <si>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</si>
  <si>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</si>
  <si>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</si>
  <si>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</si>
  <si>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</si>
  <si>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</si>
  <si>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</si>
  <si>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</si>
  <si>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</si>
  <si>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</si>
  <si>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</si>
  <si>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</si>
  <si>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</si>
  <si>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</si>
  <si>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</si>
  <si>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</si>
  <si>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</si>
  <si>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</si>
  <si>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</si>
  <si>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</si>
  <si>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</si>
  <si>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</si>
  <si>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</si>
  <si>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</si>
  <si>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</si>
  <si>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</si>
  <si>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</si>
  <si>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</si>
  <si>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</si>
  <si>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</si>
  <si>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</si>
  <si>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</si>
  <si>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</si>
  <si>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</si>
  <si>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</si>
  <si>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</si>
  <si>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</si>
  <si>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</si>
  <si>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</si>
  <si>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</si>
  <si>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</si>
  <si>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</si>
  <si>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</si>
  <si>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</si>
  <si>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</si>
  <si>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</si>
  <si>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</si>
  <si>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</si>
  <si>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</si>
  <si>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</si>
  <si>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</si>
  <si>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</si>
  <si>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</si>
  <si>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</si>
  <si>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</si>
  <si>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</si>
  <si>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</si>
  <si>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</si>
  <si>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</si>
  <si>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</si>
  <si>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</si>
  <si>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</si>
  <si>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</si>
  <si>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</si>
  <si>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</si>
  <si>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</si>
  <si>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</si>
  <si>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</si>
  <si>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</si>
  <si>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</si>
  <si>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</si>
  <si>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</si>
  <si>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</si>
  <si>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</si>
  <si>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</si>
  <si>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</si>
  <si>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</si>
  <si>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</si>
  <si>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</si>
  <si>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</si>
  <si>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</si>
  <si>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</si>
  <si>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</si>
  <si>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</si>
  <si>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</si>
  <si>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</si>
  <si>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</si>
  <si>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</si>
  <si>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</si>
  <si>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</si>
  <si>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</si>
  <si>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</si>
  <si>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</si>
  <si>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</si>
  <si>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</si>
  <si>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</si>
  <si>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</si>
  <si>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</si>
  <si>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</si>
  <si>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</si>
  <si>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</si>
  <si>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</si>
  <si>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</si>
  <si>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</si>
  <si>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</si>
  <si>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</si>
  <si>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</si>
  <si>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</si>
  <si>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</si>
  <si>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</si>
  <si>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</si>
  <si>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</si>
  <si>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</si>
  <si>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</si>
  <si>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</si>
  <si>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</si>
  <si>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</si>
  <si>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</si>
  <si>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</si>
  <si>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</si>
  <si>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</si>
  <si>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</si>
  <si>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</si>
  <si>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</si>
  <si>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</si>
  <si>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</si>
  <si>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</si>
  <si>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</si>
  <si>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</si>
  <si>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</si>
  <si>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</si>
  <si>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</si>
  <si>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</si>
  <si>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</si>
  <si>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</si>
  <si>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</si>
  <si>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</si>
  <si>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</si>
  <si>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</si>
  <si>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</si>
  <si>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</si>
  <si>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</si>
  <si>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</si>
  <si>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</si>
  <si>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</si>
  <si>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</si>
  <si>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</si>
  <si>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</si>
  <si>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</si>
  <si>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</si>
  <si>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</si>
  <si>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</si>
  <si>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</si>
  <si>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</si>
  <si>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</si>
  <si>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</si>
  <si>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</si>
  <si>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</si>
  <si>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</si>
  <si>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</si>
  <si>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</si>
  <si>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</si>
  <si>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</si>
  <si>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</si>
  <si>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</si>
  <si>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</si>
  <si>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</si>
  <si>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</si>
  <si>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</si>
  <si>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</si>
  <si>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</si>
  <si>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</si>
  <si>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</si>
  <si>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</si>
  <si>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</si>
  <si>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</si>
  <si>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</si>
  <si>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</si>
  <si>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</si>
  <si>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</si>
  <si>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</si>
  <si>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</si>
  <si>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</si>
  <si>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</si>
  <si>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</si>
  <si>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</si>
  <si>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</si>
  <si>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</si>
  <si>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</si>
  <si>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</si>
  <si>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</si>
  <si>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</si>
  <si>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</si>
  <si>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</si>
  <si>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</si>
  <si>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</si>
  <si>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</si>
  <si>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</si>
  <si>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</si>
  <si>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</si>
  <si>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</si>
  <si>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</si>
  <si>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</si>
  <si>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</si>
  <si>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</si>
  <si>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</si>
  <si>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</si>
  <si>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</si>
  <si>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</si>
  <si>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</si>
  <si>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</si>
  <si>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</si>
  <si>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</si>
  <si>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</si>
  <si>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</si>
  <si>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</si>
  <si>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</si>
  <si>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</si>
  <si>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</si>
  <si>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</si>
  <si>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</si>
  <si>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</si>
  <si>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</si>
  <si>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</si>
  <si>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</si>
  <si>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</si>
  <si>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</si>
  <si>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</si>
  <si>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</si>
  <si>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</si>
  <si>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</si>
  <si>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</si>
  <si>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</si>
  <si>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</si>
  <si>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</si>
  <si>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</si>
  <si>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</si>
  <si>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</si>
  <si>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</si>
  <si>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</si>
  <si>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</si>
  <si>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</si>
  <si>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</si>
  <si>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</si>
  <si>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</si>
  <si>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</si>
  <si>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</si>
  <si>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</si>
  <si>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</si>
  <si>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</si>
  <si>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</si>
  <si>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</si>
  <si>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</si>
  <si>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</si>
  <si>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</si>
  <si>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</si>
  <si>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</si>
  <si>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</si>
  <si>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</si>
  <si>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</si>
  <si>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</si>
  <si>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</si>
  <si>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</si>
  <si>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</si>
  <si>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</si>
  <si>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</si>
  <si>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</si>
  <si>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</si>
  <si>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</si>
  <si>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</si>
  <si>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</si>
  <si>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</si>
  <si>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</si>
  <si>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</si>
  <si>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</si>
  <si>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</si>
  <si>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</si>
  <si>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</si>
  <si>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</si>
  <si>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</si>
  <si>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</si>
  <si>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</si>
  <si>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</si>
  <si>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</si>
  <si>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</si>
  <si>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</si>
  <si>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</si>
  <si>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</si>
  <si>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</si>
  <si>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</si>
  <si>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</si>
  <si>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</si>
  <si>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</si>
  <si>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</si>
  <si>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</si>
  <si>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</si>
  <si>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</si>
  <si>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</si>
  <si>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</si>
  <si>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</si>
  <si>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</si>
  <si>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</si>
  <si>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</si>
  <si>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</si>
  <si>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</si>
  <si>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</si>
  <si>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</si>
  <si>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</si>
  <si>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</si>
  <si>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</si>
  <si>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</si>
  <si>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</si>
  <si>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</si>
  <si>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</si>
  <si>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</si>
  <si>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</si>
  <si>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</si>
  <si>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</si>
  <si>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</si>
  <si>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</si>
  <si>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</si>
  <si>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</si>
  <si>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</si>
  <si>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</si>
  <si>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</si>
  <si>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</si>
  <si>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</si>
  <si>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</si>
  <si>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</si>
  <si>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</si>
  <si>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</si>
  <si>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</si>
  <si>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</si>
  <si>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</si>
  <si>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</si>
  <si>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</si>
  <si>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</si>
  <si>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</si>
  <si>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</si>
  <si>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</si>
  <si>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</si>
  <si>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</si>
  <si>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</si>
  <si>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</si>
  <si>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</si>
  <si>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</si>
  <si>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</si>
  <si>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</si>
  <si>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</si>
  <si>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</si>
  <si>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</si>
  <si>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</si>
  <si>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</si>
  <si>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</si>
  <si>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</si>
  <si>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</si>
  <si>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</si>
  <si>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</si>
  <si>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</si>
  <si>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</si>
  <si>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</si>
  <si>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</si>
  <si>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</si>
  <si>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</si>
  <si>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</si>
  <si>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</si>
  <si>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</si>
  <si>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</si>
  <si>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</si>
  <si>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</si>
  <si>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</si>
  <si>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</si>
  <si>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</si>
  <si>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</si>
  <si>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</si>
  <si>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</si>
  <si>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</si>
  <si>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</si>
  <si>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</si>
  <si>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</si>
  <si>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</si>
  <si>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</si>
  <si>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</si>
  <si>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</si>
  <si>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</si>
  <si>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</si>
  <si>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</si>
  <si>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</si>
  <si>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</si>
  <si>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</si>
  <si>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</si>
  <si>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</si>
  <si>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</si>
  <si>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</si>
  <si>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</si>
  <si>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</si>
  <si>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</si>
  <si>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</si>
  <si>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</si>
  <si>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</si>
  <si>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</si>
  <si>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</si>
  <si>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</si>
  <si>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</si>
  <si>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</si>
  <si>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</si>
  <si>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</si>
  <si>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</si>
  <si>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</si>
  <si>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</si>
  <si>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</si>
  <si>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</si>
  <si>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</si>
  <si>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</si>
  <si>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</si>
  <si>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</si>
  <si>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</si>
  <si>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</si>
  <si>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</si>
  <si>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</si>
  <si>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</si>
  <si>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</si>
  <si>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</si>
  <si>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</si>
  <si>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</si>
  <si>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</si>
  <si>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</si>
  <si>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</si>
  <si>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</si>
  <si>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</si>
  <si>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</si>
  <si>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</si>
  <si>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</si>
  <si>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</si>
  <si>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</si>
  <si>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</si>
  <si>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</si>
  <si>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</si>
  <si>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</si>
  <si>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</si>
  <si>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</si>
  <si>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</si>
  <si>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</si>
  <si>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</si>
  <si>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</si>
  <si>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</si>
  <si>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</si>
  <si>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</si>
  <si>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</si>
  <si>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</si>
  <si>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</si>
  <si>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</si>
  <si>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</si>
  <si>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</si>
  <si>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</si>
  <si>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</si>
  <si>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</si>
  <si>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</si>
  <si>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</si>
  <si>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</si>
  <si>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</si>
  <si>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</si>
  <si>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</si>
  <si>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</si>
  <si>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</si>
  <si>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</si>
  <si>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</si>
  <si>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</si>
  <si>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</si>
  <si>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</si>
  <si>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</si>
  <si>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</si>
  <si>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</si>
  <si>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</si>
  <si>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</si>
  <si>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</si>
  <si>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</si>
  <si>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</si>
  <si>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</si>
  <si>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</si>
  <si>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</si>
  <si>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</si>
  <si>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</si>
  <si>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</si>
  <si>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</si>
  <si>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</si>
  <si>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</si>
  <si>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</si>
  <si>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</si>
  <si>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</si>
  <si>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</si>
  <si>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</si>
  <si>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</si>
  <si>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</si>
  <si>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</si>
  <si>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</si>
  <si>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</si>
  <si>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</si>
  <si>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</si>
  <si>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</si>
  <si>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</si>
  <si>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</si>
  <si>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</si>
  <si>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</si>
  <si>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</si>
  <si>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</si>
  <si>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</si>
  <si>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</si>
  <si>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</si>
  <si>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</si>
  <si>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</si>
  <si>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</si>
  <si>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</si>
  <si>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</si>
  <si>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</si>
  <si>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</si>
  <si>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</si>
  <si>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</si>
  <si>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</si>
  <si>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</si>
  <si>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</si>
  <si>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</si>
  <si>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</si>
  <si>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</si>
  <si>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</si>
  <si>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</si>
  <si>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</si>
  <si>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</si>
  <si>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</si>
  <si>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</si>
  <si>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</si>
  <si>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</si>
  <si>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</si>
  <si>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</si>
  <si>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Row Labels</t>
  </si>
  <si>
    <t>(blank)</t>
  </si>
  <si>
    <t>Grand Total</t>
  </si>
  <si>
    <t>Count of Primary Fur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</si>
</sst>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Dempski" refreshedDate="45669.740233680554" createdVersion="8" refreshedVersion="8" minRefreshableVersion="3" recordCount="3023" xr:uid="{B9630977-448B-43C1-95C8-8C5980FD14AF}">
  <cacheSource type="worksheet">
    <worksheetSource ref="A1:AE3024" sheet="2018_Central_Park_Squirrel_Cens"/>
  </cacheSource>
  <cacheFields count="31">
    <cacheField name="X" numFmtId="0">
      <sharedItems containsSemiMixedTypes="0" containsString="0" containsNumber="1" minValue="-73.981158580761601" maxValue="-73.9497217674555"/>
    </cacheField>
    <cacheField name="Y" numFmtId="0">
      <sharedItems containsSemiMixedTypes="0" containsString="0" containsNumber="1" minValue="40.764910667713799" maxValue="40.800118518489199"/>
    </cacheField>
    <cacheField name="Unique Squirrel ID" numFmtId="0">
      <sharedItems/>
    </cacheField>
    <cacheField name="Hectare" numFmtId="0">
      <sharedItems/>
    </cacheField>
    <cacheField name="Shift" numFmtId="0">
      <sharedItems/>
    </cacheField>
    <cacheField name="Date" numFmtId="0">
      <sharedItems containsSemiMixedTypes="0" containsString="0" containsNumber="1" containsInteger="1" minValue="10062018" maxValue="10202018"/>
    </cacheField>
    <cacheField name="Hectare Squirrel Number" numFmtId="0">
      <sharedItems containsSemiMixedTypes="0" containsString="0" containsNumber="1" containsInteger="1" minValue="1" maxValue="23"/>
    </cacheField>
    <cacheField name="Age" numFmtId="0">
      <sharedItems containsBlank="1"/>
    </cacheField>
    <cacheField name="Primary Fur Color" numFmtId="0">
      <sharedItems containsBlank="1" count="4">
        <m/>
        <s v="Gray"/>
        <s v="Cinnamon"/>
        <s v="Black"/>
      </sharedItems>
    </cacheField>
    <cacheField name="Highlight Fur Color" numFmtId="0">
      <sharedItems containsBlank="1"/>
    </cacheField>
    <cacheField name="Combination of Primary and Highlight Color" numFmtId="0">
      <sharedItems/>
    </cacheField>
    <cacheField name="Color notes" numFmtId="0">
      <sharedItems containsBlank="1"/>
    </cacheField>
    <cacheField name="Location" numFmtId="0">
      <sharedItems containsBlank="1"/>
    </cacheField>
    <cacheField name="Above Ground Sighter Measurement" numFmtId="0">
      <sharedItems containsBlank="1" containsMixedTypes="1" containsNumber="1" containsInteger="1" minValue="0" maxValue="180"/>
    </cacheField>
    <cacheField name="Specific Location" numFmtId="0">
      <sharedItems containsBlank="1"/>
    </cacheField>
    <cacheField name="Running" numFmtId="0">
      <sharedItems/>
    </cacheField>
    <cacheField name="Chasing" numFmtId="0">
      <sharedItems/>
    </cacheField>
    <cacheField name="Climbing" numFmtId="0">
      <sharedItems/>
    </cacheField>
    <cacheField name="Eating" numFmtId="0">
      <sharedItems/>
    </cacheField>
    <cacheField name="Foraging" numFmtId="0">
      <sharedItems/>
    </cacheField>
    <cacheField name="Other Activities" numFmtId="0">
      <sharedItems containsBlank="1"/>
    </cacheField>
    <cacheField name="Kuks" numFmtId="0">
      <sharedItems/>
    </cacheField>
    <cacheField name="Quaas" numFmtId="0">
      <sharedItems/>
    </cacheField>
    <cacheField name="Moans" numFmtId="0">
      <sharedItems/>
    </cacheField>
    <cacheField name="Tail flags" numFmtId="0">
      <sharedItems/>
    </cacheField>
    <cacheField name="Tail twitches" numFmtId="0">
      <sharedItems/>
    </cacheField>
    <cacheField name="Approaches" numFmtId="0">
      <sharedItems/>
    </cacheField>
    <cacheField name="Indifferent" numFmtId="0">
      <sharedItems/>
    </cacheField>
    <cacheField name="Runs from" numFmtId="0">
      <sharedItems/>
    </cacheField>
    <cacheField name="Other Interactions" numFmtId="0">
      <sharedItems containsBlank="1"/>
    </cacheField>
    <cacheField name="Lat/Lo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3">
  <r>
    <n v="-73.956134493786095"/>
    <n v="40.794082388408597"/>
    <s v="37F-PM-1014-03"/>
    <s v="37F"/>
    <s v="PM"/>
    <n v="10142018"/>
    <n v="3"/>
    <m/>
    <x v="0"/>
    <m/>
    <s v="+"/>
    <m/>
    <m/>
    <m/>
    <m/>
    <b v="0"/>
    <b v="0"/>
    <b v="0"/>
    <b v="0"/>
    <b v="0"/>
    <m/>
    <b v="0"/>
    <b v="0"/>
    <b v="0"/>
    <b v="0"/>
    <b v="0"/>
    <b v="0"/>
    <b v="0"/>
    <b v="0"/>
    <m/>
    <s v="POINT (-73.9561344937861 40.7940823884086)"/>
  </r>
  <r>
    <n v="-73.968857469110205"/>
    <n v="40.783782520844397"/>
    <s v="21B-AM-1019-04"/>
    <s v="21B"/>
    <s v="AM"/>
    <n v="10192018"/>
    <n v="4"/>
    <m/>
    <x v="0"/>
    <m/>
    <s v="+"/>
    <m/>
    <m/>
    <m/>
    <m/>
    <b v="0"/>
    <b v="0"/>
    <b v="0"/>
    <b v="0"/>
    <b v="0"/>
    <m/>
    <b v="0"/>
    <b v="0"/>
    <b v="0"/>
    <b v="0"/>
    <b v="0"/>
    <b v="0"/>
    <b v="0"/>
    <b v="0"/>
    <m/>
    <s v="POINT (-73.9688574691102 40.7837825208444)"/>
  </r>
  <r>
    <n v="-73.974281148485204"/>
    <n v="40.775533619082999"/>
    <s v="11B-PM-1014-08"/>
    <s v="11B"/>
    <s v="PM"/>
    <n v="10142018"/>
    <n v="8"/>
    <m/>
    <x v="1"/>
    <m/>
    <s v="Gray+"/>
    <m/>
    <s v="Above Ground"/>
    <n v="10"/>
    <m/>
    <b v="0"/>
    <b v="1"/>
    <b v="0"/>
    <b v="0"/>
    <b v="0"/>
    <m/>
    <b v="0"/>
    <b v="0"/>
    <b v="0"/>
    <b v="0"/>
    <b v="0"/>
    <b v="0"/>
    <b v="0"/>
    <b v="0"/>
    <m/>
    <s v="POINT (-73.97428114848522 40.775533619083)"/>
  </r>
  <r>
    <n v="-73.959641390394793"/>
    <n v="40.790312888902903"/>
    <s v="32E-PM-1017-14"/>
    <s v="32E"/>
    <s v="PM"/>
    <n v="10172018"/>
    <n v="14"/>
    <s v="Adult"/>
    <x v="1"/>
    <m/>
    <s v="Gray+"/>
    <s v="Nothing selected as Primary. Gray selected as Highlights. Made executive adjustments."/>
    <m/>
    <m/>
    <m/>
    <b v="0"/>
    <b v="0"/>
    <b v="0"/>
    <b v="1"/>
    <b v="1"/>
    <m/>
    <b v="0"/>
    <b v="0"/>
    <b v="0"/>
    <b v="0"/>
    <b v="0"/>
    <b v="0"/>
    <b v="0"/>
    <b v="1"/>
    <m/>
    <s v="POINT (-73.9596413903948 40.7903128889029)"/>
  </r>
  <r>
    <n v="-73.970267647261295"/>
    <n v="40.776212685489398"/>
    <s v="13E-AM-1017-05"/>
    <s v="13E"/>
    <s v="AM"/>
    <n v="10172018"/>
    <n v="5"/>
    <s v="Adult"/>
    <x v="1"/>
    <s v="Cinnamon"/>
    <s v="Gray+Cinnamon"/>
    <m/>
    <s v="Above Ground"/>
    <m/>
    <s v="on tree stump"/>
    <b v="0"/>
    <b v="0"/>
    <b v="0"/>
    <b v="0"/>
    <b v="1"/>
    <m/>
    <b v="0"/>
    <b v="0"/>
    <b v="0"/>
    <b v="0"/>
    <b v="0"/>
    <b v="0"/>
    <b v="0"/>
    <b v="0"/>
    <m/>
    <s v="POINT (-73.9702676472613 40.7762126854894)"/>
  </r>
  <r>
    <n v="-73.968361351622505"/>
    <n v="40.772590884749903"/>
    <s v="11H-AM-1010-03"/>
    <s v="11H"/>
    <s v="AM"/>
    <n v="10102018"/>
    <n v="3"/>
    <s v="Adult"/>
    <x v="2"/>
    <s v="White"/>
    <s v="Cinnamon+White"/>
    <m/>
    <m/>
    <m/>
    <m/>
    <b v="0"/>
    <b v="0"/>
    <b v="0"/>
    <b v="0"/>
    <b v="1"/>
    <m/>
    <b v="0"/>
    <b v="0"/>
    <b v="0"/>
    <b v="0"/>
    <b v="1"/>
    <b v="0"/>
    <b v="1"/>
    <b v="0"/>
    <m/>
    <s v="POINT (-73.9683613516225 40.7725908847499)"/>
  </r>
  <r>
    <n v="-73.954120178979494"/>
    <n v="40.793181170108198"/>
    <s v="36H-AM-1010-02"/>
    <s v="36H"/>
    <s v="AM"/>
    <n v="10102018"/>
    <n v="2"/>
    <s v="Adult"/>
    <x v="1"/>
    <m/>
    <s v="Gray+"/>
    <s v="just outside hectare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1201789795 40.7931811701082)"/>
  </r>
  <r>
    <n v="-73.958269431228899"/>
    <n v="40.791736782025502"/>
    <s v="33F-AM-1008-02"/>
    <s v="33F"/>
    <s v="A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2694312289 40.7917367820255)"/>
  </r>
  <r>
    <n v="-73.967428595529299"/>
    <n v="40.782972391974397"/>
    <s v="21C-PM-1006-01"/>
    <s v="21C"/>
    <s v="PM"/>
    <n v="10062018"/>
    <n v="1"/>
    <s v="Adult"/>
    <x v="1"/>
    <m/>
    <s v="Gray+"/>
    <m/>
    <s v="Ground Plane"/>
    <b v="0"/>
    <m/>
    <b v="0"/>
    <b v="0"/>
    <b v="0"/>
    <b v="0"/>
    <b v="0"/>
    <m/>
    <b v="0"/>
    <b v="0"/>
    <b v="0"/>
    <b v="1"/>
    <b v="1"/>
    <b v="0"/>
    <b v="0"/>
    <b v="0"/>
    <m/>
    <s v="POINT (-73.9674285955293 40.7829723919744)"/>
  </r>
  <r>
    <n v="-73.972250019684395"/>
    <n v="40.774287959902601"/>
    <s v="11D-AM-1010-03"/>
    <s v="11D"/>
    <s v="AM"/>
    <n v="10102018"/>
    <n v="3"/>
    <s v="Adult"/>
    <x v="1"/>
    <s v="Cinnamon"/>
    <s v="Gray+Cinnamon"/>
    <m/>
    <s v="Above Ground"/>
    <n v="30"/>
    <m/>
    <b v="0"/>
    <b v="0"/>
    <b v="1"/>
    <b v="0"/>
    <b v="0"/>
    <s v="grooming"/>
    <b v="0"/>
    <b v="0"/>
    <b v="0"/>
    <b v="0"/>
    <b v="0"/>
    <b v="0"/>
    <b v="1"/>
    <b v="0"/>
    <m/>
    <s v="POINT (-73.9722500196844 40.7742879599026)"/>
  </r>
  <r>
    <n v="-73.969506353533305"/>
    <n v="40.782350767818301"/>
    <s v="20B-PM-1013-05"/>
    <s v="20B"/>
    <s v="PM"/>
    <n v="1013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5063535333 40.7823507678183)"/>
  </r>
  <r>
    <n v="-73.964003282652897"/>
    <n v="40.782030982544804"/>
    <s v="22F-PM-1014-06"/>
    <s v="22F"/>
    <s v="PM"/>
    <n v="10142018"/>
    <n v="6"/>
    <s v="Adult"/>
    <x v="1"/>
    <m/>
    <s v="Gray+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640032826529 40.7820309825448)"/>
  </r>
  <r>
    <n v="-73.953217050486501"/>
    <n v="40.791966973996203"/>
    <s v="36I-PM-1007-01"/>
    <s v="36I"/>
    <s v="PM"/>
    <n v="100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2170504865 40.7919669739962)"/>
  </r>
  <r>
    <n v="-73.976860363067402"/>
    <n v="40.770279590496202"/>
    <s v="5C-PM-1010-09"/>
    <s v="05C"/>
    <s v="PM"/>
    <n v="10102018"/>
    <n v="9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68603630674 40.7702795904962)"/>
  </r>
  <r>
    <n v="-73.970610589696705"/>
    <n v="40.769812482150698"/>
    <s v="7H-AM-1006-05"/>
    <s v="07H"/>
    <s v="AM"/>
    <n v="10062018"/>
    <n v="5"/>
    <s v="Adult"/>
    <x v="1"/>
    <s v="Cinnamon"/>
    <s v="Gray+Cinnamon"/>
    <m/>
    <s v="Above Ground"/>
    <n v="10"/>
    <m/>
    <b v="0"/>
    <b v="1"/>
    <b v="0"/>
    <b v="0"/>
    <b v="0"/>
    <m/>
    <b v="0"/>
    <b v="0"/>
    <b v="0"/>
    <b v="0"/>
    <b v="0"/>
    <b v="0"/>
    <b v="1"/>
    <b v="0"/>
    <m/>
    <s v="POINT (-73.9706105896967 40.7698124821507)"/>
  </r>
  <r>
    <n v="-73.970378172617202"/>
    <n v="40.778752613032097"/>
    <s v="16C-PM-1018-03"/>
    <s v="16C"/>
    <s v="PM"/>
    <n v="10182018"/>
    <n v="3"/>
    <s v="Adult"/>
    <x v="1"/>
    <s v="Cinnamon, White"/>
    <s v="Gray+Cinnamon, White"/>
    <m/>
    <s v="Above Ground"/>
    <n v="6"/>
    <m/>
    <b v="1"/>
    <b v="0"/>
    <b v="0"/>
    <b v="1"/>
    <b v="1"/>
    <m/>
    <b v="0"/>
    <b v="0"/>
    <b v="0"/>
    <b v="0"/>
    <b v="0"/>
    <b v="0"/>
    <b v="1"/>
    <b v="0"/>
    <m/>
    <s v="POINT (-73.9703781726172 40.7787526130321)"/>
  </r>
  <r>
    <n v="-73.970392521047103"/>
    <n v="40.776503200499199"/>
    <s v="14E-AM-1008-23"/>
    <s v="14E"/>
    <s v="AM"/>
    <n v="10082018"/>
    <n v="23"/>
    <s v="Adult"/>
    <x v="1"/>
    <m/>
    <s v="Gray+"/>
    <m/>
    <s v="Ground Plane"/>
    <b v="0"/>
    <m/>
    <b v="0"/>
    <b v="0"/>
    <b v="0"/>
    <b v="0"/>
    <b v="1"/>
    <s v="walking"/>
    <b v="0"/>
    <b v="0"/>
    <b v="0"/>
    <b v="0"/>
    <b v="0"/>
    <b v="0"/>
    <b v="1"/>
    <b v="0"/>
    <m/>
    <s v="POINT (-73.9703925210471 40.7765032004992)"/>
  </r>
  <r>
    <n v="-73.963817943974703"/>
    <n v="40.7924173263904"/>
    <s v="32A-PM-1013-03"/>
    <s v="32A"/>
    <s v="PM"/>
    <n v="10132018"/>
    <n v="3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38179439747 40.7924173263904)"/>
  </r>
  <r>
    <n v="-73.958407097473398"/>
    <n v="40.791381249055704"/>
    <s v="33F-AM-1008-01"/>
    <s v="33F"/>
    <s v="AM"/>
    <n v="10082018"/>
    <n v="1"/>
    <s v="Adult"/>
    <x v="1"/>
    <m/>
    <s v="Gray+"/>
    <m/>
    <s v="Ground Plane"/>
    <b v="0"/>
    <m/>
    <b v="0"/>
    <b v="0"/>
    <b v="0"/>
    <b v="0"/>
    <b v="0"/>
    <s v="moving slowly"/>
    <b v="0"/>
    <b v="0"/>
    <b v="0"/>
    <b v="0"/>
    <b v="0"/>
    <b v="0"/>
    <b v="1"/>
    <b v="0"/>
    <m/>
    <s v="POINT (-73.9584070974734 40.7913812490557)"/>
  </r>
  <r>
    <n v="-73.9671130680114"/>
    <n v="40.778485970017101"/>
    <s v="17F-AM-1007-07"/>
    <s v="17F"/>
    <s v="AM"/>
    <n v="10072018"/>
    <n v="7"/>
    <s v="Adult"/>
    <x v="1"/>
    <s v="White"/>
    <s v="Gray+White"/>
    <m/>
    <s v="Above Ground"/>
    <n v="24"/>
    <m/>
    <b v="1"/>
    <b v="0"/>
    <b v="0"/>
    <b v="0"/>
    <b v="0"/>
    <m/>
    <b v="0"/>
    <b v="0"/>
    <b v="0"/>
    <b v="1"/>
    <b v="0"/>
    <b v="0"/>
    <b v="1"/>
    <b v="0"/>
    <m/>
    <s v="POINT (-73.9671130680114 40.7784859700171)"/>
  </r>
  <r>
    <n v="-73.964986601603798"/>
    <n v="40.776492969445698"/>
    <s v="16I-AM-1008-01"/>
    <s v="16I"/>
    <s v="AM"/>
    <n v="10082018"/>
    <n v="1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49866016038 40.7764929694457)"/>
  </r>
  <r>
    <n v="-73.967062855816096"/>
    <n v="40.773499142094103"/>
    <s v="12I-AM-1013-01"/>
    <s v="12I"/>
    <s v="AM"/>
    <n v="10132018"/>
    <n v="1"/>
    <s v="Adult"/>
    <x v="2"/>
    <s v="White"/>
    <s v="Cinnamon+White"/>
    <m/>
    <s v="Ground Plane"/>
    <b v="0"/>
    <s v="on tree roots"/>
    <b v="0"/>
    <b v="0"/>
    <b v="0"/>
    <b v="0"/>
    <b v="0"/>
    <s v="sitting"/>
    <b v="0"/>
    <b v="0"/>
    <b v="0"/>
    <b v="0"/>
    <b v="1"/>
    <b v="0"/>
    <b v="0"/>
    <b v="1"/>
    <m/>
    <s v="POINT (-73.9670628558161 40.77349914209411)"/>
  </r>
  <r>
    <n v="-73.958736593110999"/>
    <n v="40.790852437062597"/>
    <s v="32F-PM-1008-07"/>
    <s v="32F"/>
    <s v="PM"/>
    <n v="10082018"/>
    <n v="7"/>
    <s v="Adult"/>
    <x v="1"/>
    <m/>
    <s v="Gray+"/>
    <m/>
    <s v="Ground Plane"/>
    <b v="0"/>
    <m/>
    <b v="1"/>
    <b v="1"/>
    <b v="0"/>
    <b v="0"/>
    <b v="1"/>
    <m/>
    <b v="0"/>
    <b v="0"/>
    <b v="0"/>
    <b v="0"/>
    <b v="0"/>
    <b v="0"/>
    <b v="1"/>
    <b v="0"/>
    <m/>
    <s v="POINT (-73.958736593111 40.7908524370626)"/>
  </r>
  <r>
    <n v="-73.967178671525602"/>
    <n v="40.786735279123199"/>
    <s v="25A-AM-1013-04"/>
    <s v="25A"/>
    <s v="AM"/>
    <n v="10132018"/>
    <n v="4"/>
    <m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71786715256 40.7867352791232)"/>
  </r>
  <r>
    <n v="-73.969294329161102"/>
    <n v="40.776953610248803"/>
    <s v="15E-AM-1013-01"/>
    <s v="15E"/>
    <s v="AM"/>
    <n v="10132018"/>
    <n v="1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92943291611 40.7769536102488)"/>
  </r>
  <r>
    <n v="-73.954005410053895"/>
    <n v="40.795244599983597"/>
    <s v="39G-PM-1013-06"/>
    <s v="39G"/>
    <s v="PM"/>
    <n v="10132018"/>
    <n v="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40054100539 40.7952445999836)"/>
  </r>
  <r>
    <n v="-73.957653015725498"/>
    <n v="40.786865949039701"/>
    <s v="29I-PM-1007-01"/>
    <s v="29I"/>
    <s v="PM"/>
    <n v="10072018"/>
    <n v="1"/>
    <m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76530157255 40.7868659490397)"/>
  </r>
  <r>
    <n v="-73.973803325747298"/>
    <n v="40.7711846894166"/>
    <s v="7E-AM-1006-02"/>
    <s v="07E"/>
    <s v="AM"/>
    <n v="10062018"/>
    <n v="2"/>
    <s v="Adult"/>
    <x v="1"/>
    <m/>
    <s v="Gray+"/>
    <m/>
    <s v="Ground Plane"/>
    <b v="0"/>
    <s v="under a tree"/>
    <b v="0"/>
    <b v="0"/>
    <b v="0"/>
    <b v="1"/>
    <b v="0"/>
    <m/>
    <b v="0"/>
    <b v="0"/>
    <b v="0"/>
    <b v="0"/>
    <b v="0"/>
    <b v="0"/>
    <b v="0"/>
    <b v="0"/>
    <m/>
    <s v="POINT (-73.9738033257473 40.7711846894166)"/>
  </r>
  <r>
    <n v="-73.970440268101697"/>
    <n v="40.7798965621203"/>
    <s v="17C-PM-1013-05"/>
    <s v="17C"/>
    <s v="PM"/>
    <n v="10132018"/>
    <n v="5"/>
    <s v="Adult"/>
    <x v="1"/>
    <m/>
    <s v="Gray+"/>
    <m/>
    <s v="Ground Plane"/>
    <b v="0"/>
    <m/>
    <b v="0"/>
    <b v="0"/>
    <b v="0"/>
    <b v="1"/>
    <b v="0"/>
    <s v="eating (ate upside down on a tree — #jealous)"/>
    <b v="0"/>
    <b v="0"/>
    <b v="0"/>
    <b v="0"/>
    <b v="0"/>
    <b v="0"/>
    <b v="1"/>
    <b v="0"/>
    <m/>
    <s v="POINT (-73.9704402681017 40.77989656212031)"/>
  </r>
  <r>
    <n v="-73.975697607670696"/>
    <n v="40.775389733191801"/>
    <s v="10A-PM-1014-01"/>
    <s v="10A"/>
    <s v="PM"/>
    <n v="10142018"/>
    <n v="1"/>
    <s v="Adult"/>
    <x v="1"/>
    <s v="Black, Cinnamon, White"/>
    <s v="Gray+Black, Cinnamon, White"/>
    <s v="Gray &amp; White selected as Primary. Black &amp; Cinnamon selected as Highlights. Made executive adjustments."/>
    <s v="Ground Plane"/>
    <b v="0"/>
    <s v="in b/w trees"/>
    <b v="0"/>
    <b v="0"/>
    <b v="0"/>
    <b v="0"/>
    <b v="1"/>
    <m/>
    <b v="0"/>
    <b v="0"/>
    <b v="0"/>
    <b v="0"/>
    <b v="1"/>
    <b v="0"/>
    <b v="1"/>
    <b v="0"/>
    <m/>
    <s v="POINT (-73.9756976076707 40.7753897331918)"/>
  </r>
  <r>
    <n v="-73.9662438996681"/>
    <n v="40.789038180944097"/>
    <s v="28A-PM-1007-05"/>
    <s v="28A"/>
    <s v="PM"/>
    <n v="10072018"/>
    <n v="5"/>
    <s v="Adult"/>
    <x v="2"/>
    <m/>
    <s v="Cinnamon+"/>
    <m/>
    <s v="Ground Plane"/>
    <b v="0"/>
    <m/>
    <b v="1"/>
    <b v="0"/>
    <b v="0"/>
    <b v="0"/>
    <b v="1"/>
    <m/>
    <b v="0"/>
    <b v="0"/>
    <b v="0"/>
    <b v="0"/>
    <b v="1"/>
    <b v="0"/>
    <b v="0"/>
    <b v="1"/>
    <m/>
    <s v="POINT (-73.9662438996681 40.7890381809441)"/>
  </r>
  <r>
    <n v="-73.964315392042806"/>
    <n v="40.7820818516957"/>
    <s v="22F-PM-1014-05"/>
    <s v="22F"/>
    <s v="PM"/>
    <n v="10142018"/>
    <n v="5"/>
    <s v="Adult"/>
    <x v="1"/>
    <s v="Cinnamon"/>
    <s v="Gray+Cinnamon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643153920428 40.7820818516957)"/>
  </r>
  <r>
    <n v="-73.974207345291305"/>
    <n v="40.775795738046298"/>
    <s v="12B-AM-1007-01"/>
    <s v="12B"/>
    <s v="AM"/>
    <n v="10072018"/>
    <n v="1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1"/>
    <b v="0"/>
    <b v="0"/>
    <b v="1"/>
    <b v="0"/>
    <m/>
    <s v="POINT (-73.9742073452913 40.7757957380463)"/>
  </r>
  <r>
    <n v="-73.971614706155293"/>
    <n v="40.781391103617899"/>
    <s v="18A-PM-1018-01"/>
    <s v="18A"/>
    <s v="PM"/>
    <n v="10182018"/>
    <n v="1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716147061553 40.7813911036179)"/>
  </r>
  <r>
    <n v="-73.956570038616206"/>
    <n v="40.7902561000937"/>
    <s v="33H-AM-1019-02"/>
    <s v="33H"/>
    <s v="AM"/>
    <n v="10192018"/>
    <n v="2"/>
    <s v="Juvenile"/>
    <x v="1"/>
    <s v="Cinnamon"/>
    <s v="Gray+Cinnamon"/>
    <m/>
    <s v="Ground Plane"/>
    <b v="0"/>
    <m/>
    <b v="0"/>
    <b v="0"/>
    <b v="0"/>
    <b v="0"/>
    <b v="0"/>
    <s v="wrestling with mother"/>
    <b v="0"/>
    <b v="0"/>
    <b v="0"/>
    <b v="0"/>
    <b v="0"/>
    <b v="0"/>
    <b v="0"/>
    <b v="0"/>
    <m/>
    <s v="POINT (-73.9565700386162 40.7902561000937)"/>
  </r>
  <r>
    <n v="-73.953541065707697"/>
    <n v="40.792871176006102"/>
    <s v="36H-PM-1008-02"/>
    <s v="36H"/>
    <s v="P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5410657077 40.79287117600611)"/>
  </r>
  <r>
    <n v="-73.963915929844603"/>
    <n v="40.789177463798801"/>
    <s v="29C-AM-1007-06"/>
    <s v="29C"/>
    <s v="AM"/>
    <n v="10072018"/>
    <n v="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39159298446 40.7891774637988)"/>
  </r>
  <r>
    <n v="-73.957956433862705"/>
    <n v="40.795933779502697"/>
    <s v="38C-PM-1014-09"/>
    <s v="38C"/>
    <s v="PM"/>
    <n v="10142018"/>
    <n v="9"/>
    <s v="Adult"/>
    <x v="3"/>
    <m/>
    <s v="Black+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579564338627 40.7959337795027)"/>
  </r>
  <r>
    <n v="-73.957464809754299"/>
    <n v="40.789250842862202"/>
    <s v="31H-PM-1008-02"/>
    <s v="31H"/>
    <s v="PM"/>
    <n v="10082018"/>
    <n v="2"/>
    <s v="Juvenile"/>
    <x v="1"/>
    <s v="Cinnamon"/>
    <s v="Gray+Cinnamon"/>
    <m/>
    <s v="Above Ground"/>
    <n v="8"/>
    <m/>
    <b v="1"/>
    <b v="0"/>
    <b v="1"/>
    <b v="0"/>
    <b v="0"/>
    <m/>
    <b v="0"/>
    <b v="0"/>
    <b v="0"/>
    <b v="0"/>
    <b v="1"/>
    <b v="0"/>
    <b v="1"/>
    <b v="0"/>
    <m/>
    <s v="POINT (-73.9574648097543 40.78925084286221)"/>
  </r>
  <r>
    <n v="-73.970252675330997"/>
    <n v="40.770599958822203"/>
    <s v="8H-AM-1017-06"/>
    <s v="08H"/>
    <s v="AM"/>
    <n v="10172018"/>
    <n v="6"/>
    <s v="Adult"/>
    <x v="1"/>
    <s v="Cinnamon"/>
    <s v="Gray+Cinnamon"/>
    <m/>
    <s v="Above Ground"/>
    <n v="6"/>
    <m/>
    <b v="0"/>
    <b v="1"/>
    <b v="0"/>
    <b v="1"/>
    <b v="0"/>
    <m/>
    <b v="0"/>
    <b v="0"/>
    <b v="0"/>
    <b v="0"/>
    <b v="0"/>
    <b v="0"/>
    <b v="1"/>
    <b v="0"/>
    <m/>
    <s v="POINT (-73.970252675331 40.77059995882221)"/>
  </r>
  <r>
    <n v="-73.9579645940414"/>
    <n v="40.791861349840701"/>
    <s v="34F-AM-1007-01"/>
    <s v="34F"/>
    <s v="AM"/>
    <n v="10072018"/>
    <n v="1"/>
    <s v="Adult"/>
    <x v="1"/>
    <s v="White"/>
    <s v="Gray+White"/>
    <m/>
    <s v="Above Ground"/>
    <n v="25"/>
    <m/>
    <b v="1"/>
    <b v="0"/>
    <b v="1"/>
    <b v="0"/>
    <b v="0"/>
    <m/>
    <b v="0"/>
    <b v="0"/>
    <b v="0"/>
    <b v="0"/>
    <b v="0"/>
    <b v="0"/>
    <b v="0"/>
    <b v="1"/>
    <m/>
    <s v="POINT (-73.9579645940414 40.7918613498407)"/>
  </r>
  <r>
    <n v="-73.967325341730501"/>
    <n v="40.774950525298102"/>
    <s v="13H-PM-1010-02"/>
    <s v="13H"/>
    <s v="PM"/>
    <n v="10102018"/>
    <n v="2"/>
    <s v="Adult"/>
    <x v="1"/>
    <m/>
    <s v="Gray+"/>
    <m/>
    <s v="Above Ground"/>
    <n v="5"/>
    <s v="tree"/>
    <b v="0"/>
    <b v="0"/>
    <b v="0"/>
    <b v="0"/>
    <b v="1"/>
    <m/>
    <b v="0"/>
    <b v="0"/>
    <b v="0"/>
    <b v="0"/>
    <b v="0"/>
    <b v="0"/>
    <b v="1"/>
    <b v="0"/>
    <m/>
    <s v="POINT (-73.9673253417305 40.7749505252981)"/>
  </r>
  <r>
    <n v="-73.9595933195409"/>
    <n v="40.790584733236898"/>
    <s v="32E-AM-1007-13"/>
    <s v="32E"/>
    <s v="AM"/>
    <n v="10072018"/>
    <n v="13"/>
    <s v="Adult"/>
    <x v="1"/>
    <m/>
    <s v="Gray+"/>
    <m/>
    <s v="Above Ground"/>
    <n v="50"/>
    <m/>
    <b v="0"/>
    <b v="0"/>
    <b v="1"/>
    <b v="0"/>
    <b v="0"/>
    <m/>
    <b v="0"/>
    <b v="0"/>
    <b v="0"/>
    <b v="0"/>
    <b v="0"/>
    <b v="0"/>
    <b v="0"/>
    <b v="0"/>
    <m/>
    <s v="POINT (-73.9595933195409 40.7905847332369)"/>
  </r>
  <r>
    <n v="-73.960222211670796"/>
    <n v="40.793779699421002"/>
    <s v="35C-AM-1007-05"/>
    <s v="35C"/>
    <s v="AM"/>
    <n v="10072018"/>
    <n v="5"/>
    <s v="Adult"/>
    <x v="1"/>
    <m/>
    <s v="Gray+"/>
    <m/>
    <s v="Above Ground"/>
    <n v="4"/>
    <m/>
    <b v="0"/>
    <b v="0"/>
    <b v="1"/>
    <b v="0"/>
    <b v="0"/>
    <m/>
    <b v="0"/>
    <b v="0"/>
    <b v="0"/>
    <b v="0"/>
    <b v="0"/>
    <b v="0"/>
    <b v="0"/>
    <b v="0"/>
    <m/>
    <s v="POINT (-73.9602222116708 40.793779699421)"/>
  </r>
  <r>
    <n v="-73.960260992081402"/>
    <n v="40.794288304556602"/>
    <s v="35C-PM-1013-03"/>
    <s v="35C"/>
    <s v="PM"/>
    <n v="10132018"/>
    <n v="3"/>
    <m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02609920814 40.79428830455661)"/>
  </r>
  <r>
    <n v="-73.968063507094897"/>
    <n v="40.779249873646997"/>
    <s v="17E-AM-1017-05"/>
    <s v="17E"/>
    <s v="AM"/>
    <n v="10172018"/>
    <n v="5"/>
    <s v="Adult"/>
    <x v="3"/>
    <m/>
    <s v="Black+"/>
    <m/>
    <s v="Above Ground"/>
    <n v="10"/>
    <s v="Branch"/>
    <b v="0"/>
    <b v="0"/>
    <b v="0"/>
    <b v="0"/>
    <b v="1"/>
    <m/>
    <b v="0"/>
    <b v="0"/>
    <b v="0"/>
    <b v="0"/>
    <b v="0"/>
    <b v="0"/>
    <b v="1"/>
    <b v="0"/>
    <m/>
    <s v="POINT (-73.9680635070949 40.779249873647)"/>
  </r>
  <r>
    <n v="-73.980166643540102"/>
    <n v="40.768690533921202"/>
    <s v="2B-PM-1013-01"/>
    <s v="02B"/>
    <s v="PM"/>
    <n v="10132018"/>
    <n v="1"/>
    <s v="Adult"/>
    <x v="1"/>
    <s v="White"/>
    <s v="Gray+White"/>
    <m/>
    <s v="Ground Plane"/>
    <b v="0"/>
    <m/>
    <b v="1"/>
    <b v="0"/>
    <b v="0"/>
    <b v="0"/>
    <b v="0"/>
    <s v="running (with nut)"/>
    <b v="0"/>
    <b v="0"/>
    <b v="0"/>
    <b v="0"/>
    <b v="0"/>
    <b v="0"/>
    <b v="0"/>
    <b v="0"/>
    <m/>
    <s v="POINT (-73.9801666435401 40.7686905339212)"/>
  </r>
  <r>
    <n v="-73.967563432687697"/>
    <n v="40.781347735250698"/>
    <s v="19D-AM-1007-01"/>
    <s v="19D"/>
    <s v="AM"/>
    <n v="10072018"/>
    <n v="1"/>
    <s v="Juvenile"/>
    <x v="1"/>
    <m/>
    <s v="Gray+"/>
    <m/>
    <s v="Ground Plane"/>
    <b v="0"/>
    <m/>
    <b v="0"/>
    <b v="0"/>
    <b v="1"/>
    <b v="1"/>
    <b v="0"/>
    <m/>
    <b v="0"/>
    <b v="0"/>
    <b v="0"/>
    <b v="0"/>
    <b v="0"/>
    <b v="0"/>
    <b v="0"/>
    <b v="0"/>
    <s v="fenced off area can't approach"/>
    <s v="POINT (-73.9675634326877 40.7813477352507)"/>
  </r>
  <r>
    <n v="-73.958497064321307"/>
    <n v="40.7982886348696"/>
    <s v="40B-AM-1019-03"/>
    <s v="40B"/>
    <s v="AM"/>
    <n v="10192018"/>
    <n v="3"/>
    <s v="Juvenile"/>
    <x v="1"/>
    <s v="White"/>
    <s v="Gray+White"/>
    <m/>
    <s v="Ground Plane"/>
    <b v="0"/>
    <m/>
    <b v="1"/>
    <b v="1"/>
    <b v="0"/>
    <b v="0"/>
    <b v="0"/>
    <m/>
    <b v="0"/>
    <b v="0"/>
    <b v="0"/>
    <b v="0"/>
    <b v="1"/>
    <b v="1"/>
    <b v="0"/>
    <b v="0"/>
    <m/>
    <s v="POINT (-73.9584970643213 40.7982886348696)"/>
  </r>
  <r>
    <n v="-73.976029824117802"/>
    <n v="40.768195436691101"/>
    <s v="3E-PM-1008-07"/>
    <s v="03E"/>
    <s v="PM"/>
    <n v="10082018"/>
    <n v="7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60298241178 40.7681954366911)"/>
  </r>
  <r>
    <n v="-73.956880214981794"/>
    <n v="40.797239913381603"/>
    <s v="39C-PM-1006-01"/>
    <s v="39C"/>
    <s v="PM"/>
    <n v="10062018"/>
    <n v="1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68802149818 40.7972399133816)"/>
  </r>
  <r>
    <n v="-73.972464243639394"/>
    <n v="40.7690526441109"/>
    <s v="6G-AM-1008-02"/>
    <s v="06G"/>
    <s v="AM"/>
    <n v="10082018"/>
    <n v="2"/>
    <s v="Juvenile"/>
    <x v="1"/>
    <m/>
    <s v="Gray+"/>
    <m/>
    <s v="Ground Plane"/>
    <b v="0"/>
    <s v="bush"/>
    <b v="0"/>
    <b v="0"/>
    <b v="0"/>
    <b v="0"/>
    <b v="1"/>
    <m/>
    <b v="0"/>
    <b v="0"/>
    <b v="0"/>
    <b v="0"/>
    <b v="0"/>
    <b v="0"/>
    <b v="1"/>
    <b v="0"/>
    <m/>
    <s v="POINT (-73.9724642436394 40.7690526441109)"/>
  </r>
  <r>
    <n v="-73.9690175838534"/>
    <n v="40.776043272001701"/>
    <s v="14F-AM-1007-05"/>
    <s v="14F"/>
    <s v="AM"/>
    <n v="10072018"/>
    <n v="5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0175838534 40.7760432720017)"/>
  </r>
  <r>
    <n v="-73.970408282135594"/>
    <n v="40.769028098595598"/>
    <s v="6I-PM-1013-06"/>
    <s v="06I"/>
    <s v="PM"/>
    <n v="10132018"/>
    <n v="6"/>
    <s v="Adult"/>
    <x v="1"/>
    <s v="Cinnamon"/>
    <s v="Gray+Cinnamon"/>
    <m/>
    <s v="Ground Plane"/>
    <b v="0"/>
    <m/>
    <b v="0"/>
    <b v="0"/>
    <b v="0"/>
    <b v="0"/>
    <b v="0"/>
    <s v="playing with #5"/>
    <b v="0"/>
    <b v="0"/>
    <b v="0"/>
    <b v="0"/>
    <b v="1"/>
    <b v="0"/>
    <b v="0"/>
    <b v="0"/>
    <m/>
    <s v="POINT (-73.9704082821356 40.7690280985956)"/>
  </r>
  <r>
    <n v="-73.968491071227206"/>
    <n v="40.776881164002099"/>
    <s v="15F-PM-1010-05"/>
    <s v="15F"/>
    <s v="PM"/>
    <n v="1010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4910712272 40.7768811640021)"/>
  </r>
  <r>
    <n v="-73.976867481294207"/>
    <n v="40.773523264887203"/>
    <s v="8B-PM-1012-02"/>
    <s v="08B"/>
    <s v="PM"/>
    <n v="10122018"/>
    <n v="2"/>
    <s v="Adult"/>
    <x v="1"/>
    <s v="Cinnamon, White"/>
    <s v="Gray+Cinnamon, White"/>
    <m/>
    <s v="Ground Plane"/>
    <b v="0"/>
    <s v="hiding in bushes"/>
    <b v="0"/>
    <b v="0"/>
    <b v="0"/>
    <b v="0"/>
    <b v="1"/>
    <m/>
    <b v="0"/>
    <b v="0"/>
    <b v="0"/>
    <b v="0"/>
    <b v="0"/>
    <b v="0"/>
    <b v="0"/>
    <b v="1"/>
    <m/>
    <s v="POINT (-73.9768674812942 40.7735232648872)"/>
  </r>
  <r>
    <n v="-73.979708486661295"/>
    <n v="40.769888524134899"/>
    <s v="3A-PM-1017-06"/>
    <s v="03A"/>
    <s v="PM"/>
    <n v="10172018"/>
    <n v="6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97084866613 40.7698885241349)"/>
  </r>
  <r>
    <n v="-73.952819267977006"/>
    <n v="40.792313040279303"/>
    <s v="36I-AM-1017-02"/>
    <s v="36I"/>
    <s v="AM"/>
    <n v="10172018"/>
    <n v="2"/>
    <s v="Adult"/>
    <x v="1"/>
    <s v="Cinnamon"/>
    <s v="Gray+Cinnamon"/>
    <s v="Cinnamon stripe on back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2819267977 40.7923130402793)"/>
  </r>
  <r>
    <n v="-73.974563003849198"/>
    <n v="40.769260262874496"/>
    <s v="5E-AM-1008-06"/>
    <s v="05E"/>
    <s v="AM"/>
    <n v="10082018"/>
    <n v="6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745630038492 40.7692602628745)"/>
  </r>
  <r>
    <n v="-73.959500233950806"/>
    <n v="40.7903365788694"/>
    <s v="32E-PM-1017-13"/>
    <s v="32E"/>
    <s v="PM"/>
    <n v="10172018"/>
    <n v="13"/>
    <s v="Adult"/>
    <x v="1"/>
    <m/>
    <s v="Gray+"/>
    <s v="Nothing selected as Primary. Gray selected as Highlights. Made executive adjustments."/>
    <m/>
    <m/>
    <m/>
    <b v="0"/>
    <b v="0"/>
    <b v="0"/>
    <b v="1"/>
    <b v="1"/>
    <m/>
    <b v="0"/>
    <b v="0"/>
    <b v="0"/>
    <b v="0"/>
    <b v="0"/>
    <b v="0"/>
    <b v="1"/>
    <b v="0"/>
    <m/>
    <s v="POINT (-73.9595002339508 40.7903365788694)"/>
  </r>
  <r>
    <n v="-73.9741824992294"/>
    <n v="40.768948665796302"/>
    <s v="5F-PM-1007-03"/>
    <s v="05F"/>
    <s v="PM"/>
    <n v="10072018"/>
    <n v="3"/>
    <s v="Adult"/>
    <x v="1"/>
    <s v="Cinnamon"/>
    <s v="Gray+Cinnamon"/>
    <m/>
    <s v="Ground Plane"/>
    <b v="0"/>
    <m/>
    <b v="0"/>
    <b v="0"/>
    <b v="0"/>
    <b v="0"/>
    <b v="0"/>
    <s v="hiding nut"/>
    <b v="0"/>
    <b v="0"/>
    <b v="0"/>
    <b v="0"/>
    <b v="1"/>
    <b v="0"/>
    <b v="1"/>
    <b v="0"/>
    <m/>
    <s v="POINT (-73.9741824992294 40.7689486657963)"/>
  </r>
  <r>
    <n v="-73.9749243901189"/>
    <n v="40.776139355178103"/>
    <s v="11B-PM-1014-05"/>
    <s v="11B"/>
    <s v="PM"/>
    <n v="1014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9243901189 40.7761393551781)"/>
  </r>
  <r>
    <n v="-73.968381325558994"/>
    <n v="40.778014344377901"/>
    <s v="16E-PM-1018-06"/>
    <s v="16E"/>
    <s v="PM"/>
    <n v="10182018"/>
    <n v="6"/>
    <s v="Adult"/>
    <x v="2"/>
    <s v="Gray"/>
    <s v="Cinnamon+Gray"/>
    <m/>
    <s v="Ground Plane"/>
    <b v="0"/>
    <s v="On a rock"/>
    <b v="0"/>
    <b v="0"/>
    <b v="0"/>
    <b v="0"/>
    <b v="1"/>
    <m/>
    <b v="0"/>
    <b v="0"/>
    <b v="0"/>
    <b v="0"/>
    <b v="1"/>
    <b v="0"/>
    <b v="1"/>
    <b v="0"/>
    <m/>
    <s v="POINT (-73.968381325559 40.7780143443779)"/>
  </r>
  <r>
    <n v="-73.969424032750894"/>
    <n v="40.775589812667398"/>
    <s v="13F-AM-1007-02"/>
    <s v="13F"/>
    <s v="AM"/>
    <n v="10072018"/>
    <n v="2"/>
    <s v="Adult"/>
    <x v="2"/>
    <s v="White"/>
    <s v="Cinnamon+White"/>
    <m/>
    <m/>
    <m/>
    <m/>
    <b v="0"/>
    <b v="0"/>
    <b v="0"/>
    <b v="1"/>
    <b v="1"/>
    <m/>
    <b v="0"/>
    <b v="0"/>
    <b v="0"/>
    <b v="0"/>
    <b v="0"/>
    <b v="0"/>
    <b v="1"/>
    <b v="0"/>
    <m/>
    <s v="POINT (-73.96942403275091 40.7755898126674)"/>
  </r>
  <r>
    <n v="-73.968900097895499"/>
    <n v="40.782836473523602"/>
    <s v="20B-PM-1013-10"/>
    <s v="20B"/>
    <s v="PM"/>
    <n v="10132018"/>
    <n v="10"/>
    <s v="Adult"/>
    <x v="1"/>
    <s v="White"/>
    <s v="Gray+White"/>
    <m/>
    <s v="Ground Plane"/>
    <b v="0"/>
    <m/>
    <b v="0"/>
    <b v="0"/>
    <b v="0"/>
    <b v="0"/>
    <b v="1"/>
    <s v="drank from a pond of rain water"/>
    <b v="0"/>
    <b v="0"/>
    <b v="0"/>
    <b v="0"/>
    <b v="0"/>
    <b v="0"/>
    <b v="1"/>
    <b v="0"/>
    <m/>
    <s v="POINT (-73.9689000978955 40.7828364735236)"/>
  </r>
  <r>
    <n v="-73.980452886754705"/>
    <n v="40.769675365598602"/>
    <s v="3A-PM-1017-05"/>
    <s v="03A"/>
    <s v="PM"/>
    <n v="1017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804528867547 40.76967536559861)"/>
  </r>
  <r>
    <n v="-73.957624599245506"/>
    <n v="40.7873862510001"/>
    <s v="29H-PM-1006-01"/>
    <s v="29H"/>
    <s v="PM"/>
    <n v="10062018"/>
    <n v="1"/>
    <s v="Adult"/>
    <x v="1"/>
    <m/>
    <s v="Gray+"/>
    <m/>
    <s v="Above Ground"/>
    <n v="50"/>
    <m/>
    <b v="0"/>
    <b v="0"/>
    <b v="1"/>
    <b v="0"/>
    <b v="0"/>
    <s v="sitting"/>
    <b v="0"/>
    <b v="0"/>
    <b v="0"/>
    <b v="0"/>
    <b v="0"/>
    <b v="0"/>
    <b v="1"/>
    <b v="0"/>
    <m/>
    <s v="POINT (-73.9576245992455 40.7873862510001)"/>
  </r>
  <r>
    <n v="-73.966600793563799"/>
    <n v="40.784509813156703"/>
    <s v="23C-PM-1014-03"/>
    <s v="23C"/>
    <s v="PM"/>
    <n v="10142018"/>
    <n v="3"/>
    <s v="Adult"/>
    <x v="1"/>
    <m/>
    <s v="Gray+"/>
    <m/>
    <s v="Above Ground"/>
    <n v="8"/>
    <m/>
    <b v="0"/>
    <b v="1"/>
    <b v="0"/>
    <b v="0"/>
    <b v="0"/>
    <s v="chasing (#4 across trees)"/>
    <b v="0"/>
    <b v="0"/>
    <b v="0"/>
    <b v="0"/>
    <b v="0"/>
    <b v="0"/>
    <b v="0"/>
    <b v="0"/>
    <m/>
    <s v="POINT (-73.9666007935638 40.7845098131567)"/>
  </r>
  <r>
    <n v="-73.961484836089994"/>
    <n v="40.792264552190503"/>
    <s v="33C-PM-1007-03"/>
    <s v="33C"/>
    <s v="PM"/>
    <n v="1007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148483609 40.7922645521905)"/>
  </r>
  <r>
    <n v="-73.954665418414606"/>
    <n v="40.794763924149102"/>
    <s v="38G-PM-1020-09"/>
    <s v="38G"/>
    <s v="PM"/>
    <n v="10202018"/>
    <n v="9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1"/>
    <b v="0"/>
    <b v="0"/>
    <b v="1"/>
    <b v="0"/>
    <m/>
    <s v="POINT (-73.9546654184146 40.7947639241491)"/>
  </r>
  <r>
    <n v="-73.966711402721401"/>
    <n v="40.776880470247299"/>
    <s v="16G-PM-1017-01"/>
    <s v="16G"/>
    <s v="PM"/>
    <n v="1017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67114027214 40.7768804702473)"/>
  </r>
  <r>
    <n v="-73.953003556464296"/>
    <n v="40.792182245761303"/>
    <s v="36I-PM-1007-07"/>
    <s v="36I"/>
    <s v="PM"/>
    <n v="1007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0035564643 40.7921822457613)"/>
  </r>
  <r>
    <n v="-73.961569657767299"/>
    <n v="40.795127862239902"/>
    <s v="35A-AM-1014-03"/>
    <s v="35A"/>
    <s v="AM"/>
    <n v="1014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5696577673 40.7951278622399)"/>
  </r>
  <r>
    <n v="-73.964474836001003"/>
    <n v="40.7883840104749"/>
    <s v="28C-PM-1006-01"/>
    <s v="28C"/>
    <s v="PM"/>
    <n v="10062018"/>
    <n v="1"/>
    <s v="Adult"/>
    <x v="1"/>
    <s v="Cinnamon"/>
    <s v="Gray+Cinnamon"/>
    <m/>
    <s v="Ground Plane"/>
    <b v="0"/>
    <m/>
    <b v="0"/>
    <b v="0"/>
    <b v="0"/>
    <b v="0"/>
    <b v="0"/>
    <s v="gathering acorns"/>
    <b v="0"/>
    <b v="0"/>
    <b v="0"/>
    <b v="1"/>
    <b v="0"/>
    <b v="0"/>
    <b v="0"/>
    <b v="1"/>
    <s v="gnd to tree"/>
    <s v="POINT (-73.964474836001 40.7883840104749)"/>
  </r>
  <r>
    <n v="-73.961070559286796"/>
    <n v="40.7914829661051"/>
    <s v="32D-AM-1013-06"/>
    <s v="32D"/>
    <s v="AM"/>
    <n v="10132018"/>
    <n v="6"/>
    <s v="Adult"/>
    <x v="2"/>
    <m/>
    <s v="Cinnamon+"/>
    <m/>
    <s v="Ground Plane"/>
    <b v="0"/>
    <m/>
    <b v="1"/>
    <b v="0"/>
    <b v="0"/>
    <b v="1"/>
    <b v="1"/>
    <s v="eating (a mushroom),circles around us,really fat,scratching himself,grooming activity"/>
    <b v="0"/>
    <b v="0"/>
    <b v="0"/>
    <b v="0"/>
    <b v="1"/>
    <b v="1"/>
    <b v="0"/>
    <b v="0"/>
    <m/>
    <s v="POINT (-73.9610705592868 40.7914829661051)"/>
  </r>
  <r>
    <n v="-73.968845448358493"/>
    <n v="40.7845301288163"/>
    <s v="22A-AM-1008-05"/>
    <s v="22A"/>
    <s v="AM"/>
    <n v="10082018"/>
    <n v="5"/>
    <s v="Adult"/>
    <x v="1"/>
    <s v="White"/>
    <s v="Gray+White"/>
    <m/>
    <s v="Above Ground"/>
    <n v="3"/>
    <s v="trash can"/>
    <b v="0"/>
    <b v="0"/>
    <b v="0"/>
    <b v="1"/>
    <b v="0"/>
    <m/>
    <b v="0"/>
    <b v="0"/>
    <b v="0"/>
    <b v="1"/>
    <b v="0"/>
    <b v="0"/>
    <b v="0"/>
    <b v="1"/>
    <m/>
    <s v="POINT (-73.9688454483585 40.7845301288163)"/>
  </r>
  <r>
    <n v="-73.957823716835904"/>
    <n v="40.798095947103398"/>
    <s v="40B-PM-1014-06"/>
    <s v="40B"/>
    <s v="PM"/>
    <n v="10142018"/>
    <n v="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78237168359 40.7980959471034)"/>
  </r>
  <r>
    <n v="-73.968827120240107"/>
    <n v="40.780971944530897"/>
    <s v="19C-PM-1018-01"/>
    <s v="19C"/>
    <s v="PM"/>
    <n v="10182018"/>
    <n v="1"/>
    <s v="Adult"/>
    <x v="1"/>
    <s v="White"/>
    <s v="Gray+White"/>
    <m/>
    <s v="Ground Plane"/>
    <b v="0"/>
    <m/>
    <b v="1"/>
    <b v="1"/>
    <b v="0"/>
    <b v="1"/>
    <b v="0"/>
    <m/>
    <b v="0"/>
    <b v="0"/>
    <b v="0"/>
    <b v="0"/>
    <b v="1"/>
    <b v="0"/>
    <b v="1"/>
    <b v="0"/>
    <m/>
    <s v="POINT (-73.9688271202401 40.7809719445309)"/>
  </r>
  <r>
    <n v="-73.961708874992794"/>
    <n v="40.794458508236701"/>
    <s v="35A-PM-1013-06"/>
    <s v="35A"/>
    <s v="PM"/>
    <n v="10132018"/>
    <n v="6"/>
    <s v="Adult"/>
    <x v="2"/>
    <m/>
    <s v="Cinnamon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17088749928 40.7944585082367)"/>
  </r>
  <r>
    <n v="-73.970182482587205"/>
    <n v="40.776653057929302"/>
    <s v="14E-AM-1008-09"/>
    <s v="14E"/>
    <s v="AM"/>
    <n v="10082018"/>
    <n v="9"/>
    <s v="Adult"/>
    <x v="1"/>
    <m/>
    <s v="Gray+"/>
    <m/>
    <s v="Ground Plane"/>
    <b v="0"/>
    <m/>
    <b v="1"/>
    <b v="1"/>
    <b v="0"/>
    <b v="0"/>
    <b v="0"/>
    <m/>
    <b v="1"/>
    <b v="0"/>
    <b v="0"/>
    <b v="0"/>
    <b v="0"/>
    <b v="0"/>
    <b v="0"/>
    <b v="1"/>
    <m/>
    <s v="POINT (-73.9701824825872 40.7766530579293)"/>
  </r>
  <r>
    <n v="-73.967641049748096"/>
    <n v="40.776604351297401"/>
    <s v="15G-PM-1019-05"/>
    <s v="15G"/>
    <s v="PM"/>
    <n v="10192018"/>
    <n v="5"/>
    <s v="Adult"/>
    <x v="1"/>
    <s v="Cinnamon"/>
    <s v="Gray+Cinnamon"/>
    <m/>
    <s v="Above Ground"/>
    <n v="4"/>
    <m/>
    <b v="0"/>
    <b v="0"/>
    <b v="1"/>
    <b v="0"/>
    <b v="0"/>
    <m/>
    <b v="0"/>
    <b v="0"/>
    <b v="0"/>
    <b v="0"/>
    <b v="0"/>
    <b v="0"/>
    <b v="0"/>
    <b v="0"/>
    <m/>
    <s v="POINT (-73.9676410497481 40.7766043512974)"/>
  </r>
  <r>
    <n v="-73.970872605072103"/>
    <n v="40.772357203023603"/>
    <s v="10F-AM-1007-02"/>
    <s v="10F"/>
    <s v="AM"/>
    <n v="10072018"/>
    <n v="2"/>
    <s v="Adult"/>
    <x v="1"/>
    <m/>
    <s v="Gray+"/>
    <m/>
    <s v="Above Ground"/>
    <n v="70"/>
    <m/>
    <b v="0"/>
    <b v="0"/>
    <b v="1"/>
    <b v="0"/>
    <b v="0"/>
    <m/>
    <b v="0"/>
    <b v="0"/>
    <b v="0"/>
    <b v="0"/>
    <b v="0"/>
    <b v="0"/>
    <b v="0"/>
    <b v="0"/>
    <m/>
    <s v="POINT (-73.9708726050721 40.7723572030236)"/>
  </r>
  <r>
    <n v="-73.954145346581697"/>
    <n v="40.798216222376404"/>
    <s v="42E-PM-1012-06"/>
    <s v="42E"/>
    <s v="PM"/>
    <n v="10122018"/>
    <n v="6"/>
    <s v="Adult"/>
    <x v="2"/>
    <s v="Gray, White"/>
    <s v="Cinnamon+Gray, White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541453465817 40.79821622237641)"/>
  </r>
  <r>
    <n v="-73.9683608295976"/>
    <n v="40.784292740532699"/>
    <s v="22B-AM-1013-04"/>
    <s v="22B"/>
    <s v="AM"/>
    <n v="10132018"/>
    <n v="4"/>
    <s v="Adult"/>
    <x v="2"/>
    <m/>
    <s v="Cinnamon+"/>
    <m/>
    <s v="Ground Plane"/>
    <b v="0"/>
    <s v="Under bench"/>
    <b v="0"/>
    <b v="0"/>
    <b v="0"/>
    <b v="0"/>
    <b v="1"/>
    <m/>
    <b v="0"/>
    <b v="0"/>
    <b v="0"/>
    <b v="0"/>
    <b v="0"/>
    <b v="0"/>
    <b v="0"/>
    <b v="1"/>
    <s v="ran from dog-walker"/>
    <s v="POINT (-73.9683608295976 40.7842927405327)"/>
  </r>
  <r>
    <n v="-73.968052057988999"/>
    <n v="40.777338666528003"/>
    <s v="15F-PM-1010-06"/>
    <s v="15F"/>
    <s v="PM"/>
    <n v="1010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052057989 40.777338666528)"/>
  </r>
  <r>
    <n v="-73.978718087073602"/>
    <n v="40.771587786327402"/>
    <s v="5A-AM-1006-05"/>
    <s v="05A"/>
    <s v="AM"/>
    <n v="10062018"/>
    <n v="5"/>
    <s v="Adult"/>
    <x v="1"/>
    <s v="Cinnamon"/>
    <s v="Gray+Cinnamon"/>
    <m/>
    <s v="Ground Plane"/>
    <b v="0"/>
    <s v="near 65th St arch"/>
    <b v="0"/>
    <b v="0"/>
    <b v="0"/>
    <b v="0"/>
    <b v="1"/>
    <m/>
    <b v="0"/>
    <b v="0"/>
    <b v="0"/>
    <b v="1"/>
    <b v="0"/>
    <b v="0"/>
    <b v="0"/>
    <b v="1"/>
    <m/>
    <s v="POINT (-73.9787180870736 40.7715877863274)"/>
  </r>
  <r>
    <n v="-73.956590586827602"/>
    <n v="40.789565406854599"/>
    <s v="32H-PM-1006-01"/>
    <s v="32H"/>
    <s v="PM"/>
    <n v="10062018"/>
    <n v="1"/>
    <m/>
    <x v="1"/>
    <m/>
    <s v="Gray+"/>
    <m/>
    <s v="Above Ground"/>
    <m/>
    <s v="in the European Beech"/>
    <b v="0"/>
    <b v="0"/>
    <b v="1"/>
    <b v="0"/>
    <b v="0"/>
    <m/>
    <b v="0"/>
    <b v="0"/>
    <b v="0"/>
    <b v="0"/>
    <b v="0"/>
    <b v="0"/>
    <b v="0"/>
    <b v="0"/>
    <m/>
    <s v="POINT (-73.9565905868276 40.7895654068546)"/>
  </r>
  <r>
    <n v="-73.956575973361097"/>
    <n v="40.799246167480199"/>
    <s v="42C-AM-1007-02"/>
    <s v="42C"/>
    <s v="AM"/>
    <n v="10072018"/>
    <n v="2"/>
    <m/>
    <x v="0"/>
    <m/>
    <s v="+"/>
    <m/>
    <m/>
    <m/>
    <m/>
    <b v="0"/>
    <b v="0"/>
    <b v="0"/>
    <b v="0"/>
    <b v="0"/>
    <m/>
    <b v="0"/>
    <b v="1"/>
    <b v="0"/>
    <b v="0"/>
    <b v="0"/>
    <b v="0"/>
    <b v="0"/>
    <b v="0"/>
    <m/>
    <s v="POINT (-73.9565759733611 40.7992461674802)"/>
  </r>
  <r>
    <n v="-73.955153949830603"/>
    <n v="40.798738465625597"/>
    <s v="41D-AM-1014-01"/>
    <s v="41D"/>
    <s v="AM"/>
    <n v="10142018"/>
    <n v="1"/>
    <s v="Adult"/>
    <x v="1"/>
    <s v="Black"/>
    <s v="Gray+Black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551539498306 40.7987384656256)"/>
  </r>
  <r>
    <n v="-73.964197181396699"/>
    <n v="40.781353795943502"/>
    <s v="21G-PM-1007-01"/>
    <s v="21G"/>
    <s v="PM"/>
    <n v="1007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1"/>
    <b v="0"/>
    <b v="0"/>
    <b v="1"/>
    <b v="0"/>
    <m/>
    <s v="POINT (-73.9641971813967 40.7813537959435)"/>
  </r>
  <r>
    <n v="-73.969288397092797"/>
    <n v="40.776855370308198"/>
    <s v="14E-AM-1008-02"/>
    <s v="14E"/>
    <s v="AM"/>
    <n v="10082018"/>
    <n v="2"/>
    <s v="Adult"/>
    <x v="1"/>
    <m/>
    <s v="Gray+"/>
    <m/>
    <s v="Ground Plane"/>
    <b v="0"/>
    <m/>
    <b v="1"/>
    <b v="0"/>
    <b v="0"/>
    <b v="0"/>
    <b v="1"/>
    <s v="walking"/>
    <b v="0"/>
    <b v="0"/>
    <b v="0"/>
    <b v="0"/>
    <b v="0"/>
    <b v="0"/>
    <b v="0"/>
    <b v="1"/>
    <m/>
    <s v="POINT (-73.9692883970928 40.7768553703082)"/>
  </r>
  <r>
    <n v="-73.970854967078793"/>
    <n v="40.7699587019058"/>
    <s v="7H-PM-1006-04"/>
    <s v="07H"/>
    <s v="PM"/>
    <n v="10062018"/>
    <n v="4"/>
    <s v="Adult"/>
    <x v="1"/>
    <m/>
    <s v="Gray+"/>
    <m/>
    <s v="Above Ground"/>
    <n v="12"/>
    <s v="on tree knob"/>
    <b v="0"/>
    <b v="0"/>
    <b v="0"/>
    <b v="0"/>
    <b v="0"/>
    <s v="sitting"/>
    <b v="0"/>
    <b v="0"/>
    <b v="0"/>
    <b v="0"/>
    <b v="0"/>
    <b v="0"/>
    <b v="1"/>
    <b v="0"/>
    <m/>
    <s v="POINT (-73.9708549670788 40.7699587019058)"/>
  </r>
  <r>
    <n v="-73.963974400564695"/>
    <n v="40.782511195076403"/>
    <s v="22F-AM-1007-01"/>
    <s v="22F"/>
    <s v="AM"/>
    <n v="10072018"/>
    <n v="1"/>
    <s v="Adult"/>
    <x v="1"/>
    <s v="Cinnamon"/>
    <s v="Gray+Cinnamon"/>
    <m/>
    <s v="Ground Plane"/>
    <b v="0"/>
    <m/>
    <b v="0"/>
    <b v="0"/>
    <b v="1"/>
    <b v="0"/>
    <b v="1"/>
    <m/>
    <b v="0"/>
    <b v="0"/>
    <b v="0"/>
    <b v="0"/>
    <b v="0"/>
    <b v="0"/>
    <b v="1"/>
    <b v="0"/>
    <m/>
    <s v="POINT (-73.9639744005647 40.7825111950764)"/>
  </r>
  <r>
    <n v="-73.973027791142201"/>
    <n v="40.771214548882803"/>
    <s v="7F-AM-1008-16"/>
    <s v="07F"/>
    <s v="AM"/>
    <n v="10082018"/>
    <n v="16"/>
    <s v="Juvenile"/>
    <x v="1"/>
    <m/>
    <s v="Gray+"/>
    <m/>
    <s v="Above Ground"/>
    <n v="2"/>
    <s v="tree"/>
    <b v="0"/>
    <b v="0"/>
    <b v="0"/>
    <b v="0"/>
    <b v="0"/>
    <m/>
    <b v="0"/>
    <b v="0"/>
    <b v="0"/>
    <b v="0"/>
    <b v="0"/>
    <b v="0"/>
    <b v="0"/>
    <b v="1"/>
    <m/>
    <s v="POINT (-73.9730277911422 40.7712145488828)"/>
  </r>
  <r>
    <n v="-73.9710541405708"/>
    <n v="40.772469160571802"/>
    <s v="10F-PM-1019-05"/>
    <s v="10F"/>
    <s v="PM"/>
    <n v="10192018"/>
    <n v="5"/>
    <s v="Adult"/>
    <x v="3"/>
    <m/>
    <s v="Black+"/>
    <m/>
    <s v="Above Ground"/>
    <n v="10"/>
    <s v="Behind fence, tree"/>
    <b v="0"/>
    <b v="0"/>
    <b v="1"/>
    <b v="0"/>
    <b v="0"/>
    <m/>
    <b v="0"/>
    <b v="0"/>
    <b v="0"/>
    <b v="0"/>
    <b v="0"/>
    <b v="0"/>
    <b v="1"/>
    <b v="0"/>
    <m/>
    <s v="POINT (-73.9710541405708 40.7724691605718)"/>
  </r>
  <r>
    <n v="-73.976159253248198"/>
    <n v="40.774721358538699"/>
    <s v="10A-AM-1006-04"/>
    <s v="10A"/>
    <s v="AM"/>
    <n v="10062018"/>
    <n v="4"/>
    <s v="Juvenile"/>
    <x v="1"/>
    <m/>
    <s v="Gray+"/>
    <m/>
    <s v="Above Ground"/>
    <n v="10"/>
    <s v="tree near large rock on Bridle Path"/>
    <b v="0"/>
    <b v="0"/>
    <b v="0"/>
    <b v="0"/>
    <b v="0"/>
    <s v="walking on branch"/>
    <b v="0"/>
    <b v="0"/>
    <b v="0"/>
    <b v="0"/>
    <b v="1"/>
    <b v="0"/>
    <b v="0"/>
    <b v="0"/>
    <m/>
    <s v="POINT (-73.9761592532482 40.7747213585387)"/>
  </r>
  <r>
    <n v="-73.954400765868499"/>
    <n v="40.795068972313501"/>
    <s v="38F-PM-1013-05"/>
    <s v="38F"/>
    <s v="PM"/>
    <n v="10132018"/>
    <n v="5"/>
    <s v="Juvenile"/>
    <x v="1"/>
    <s v="Cinnamon"/>
    <s v="Gray+Cinnamon"/>
    <m/>
    <s v="Ground Plane"/>
    <b v="0"/>
    <m/>
    <b v="0"/>
    <b v="0"/>
    <b v="0"/>
    <b v="0"/>
    <b v="1"/>
    <s v="being chased,was pushed by other squirrel"/>
    <b v="1"/>
    <b v="1"/>
    <b v="0"/>
    <b v="0"/>
    <b v="0"/>
    <b v="0"/>
    <b v="0"/>
    <b v="0"/>
    <m/>
    <s v="POINT (-73.9544007658685 40.7950689723135)"/>
  </r>
  <r>
    <n v="-73.957598616136394"/>
    <n v="40.799368134967999"/>
    <s v="41B-PM-1014-01"/>
    <s v="41B"/>
    <s v="PM"/>
    <n v="10142018"/>
    <n v="1"/>
    <s v="Adult"/>
    <x v="1"/>
    <s v="White"/>
    <s v="Gray+White"/>
    <m/>
    <s v="Above Ground"/>
    <n v="25"/>
    <s v="Climbing tree"/>
    <b v="0"/>
    <b v="0"/>
    <b v="1"/>
    <b v="0"/>
    <b v="0"/>
    <s v="climbing (tree)"/>
    <b v="0"/>
    <b v="0"/>
    <b v="0"/>
    <b v="0"/>
    <b v="0"/>
    <b v="0"/>
    <b v="0"/>
    <b v="1"/>
    <m/>
    <s v="POINT (-73.9575986161364 40.799368134968)"/>
  </r>
  <r>
    <n v="-73.960770137044307"/>
    <n v="40.795541899085499"/>
    <s v="36A-PM-1013-07"/>
    <s v="36A"/>
    <s v="PM"/>
    <n v="10132018"/>
    <n v="7"/>
    <m/>
    <x v="1"/>
    <m/>
    <s v="Gray+"/>
    <m/>
    <s v="Ground Plane"/>
    <b v="0"/>
    <s v="&quot;FIELD&quot;"/>
    <b v="0"/>
    <b v="1"/>
    <b v="0"/>
    <b v="0"/>
    <b v="0"/>
    <s v="chasing #8"/>
    <b v="0"/>
    <b v="0"/>
    <b v="0"/>
    <b v="0"/>
    <b v="0"/>
    <b v="0"/>
    <b v="0"/>
    <b v="1"/>
    <m/>
    <s v="POINT (-73.9607701370443 40.7955418990855)"/>
  </r>
  <r>
    <n v="-73.976403652298401"/>
    <n v="40.770584618512103"/>
    <s v="5C-AM-1006-05"/>
    <s v="05C"/>
    <s v="AM"/>
    <n v="10062018"/>
    <n v="5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4036522984 40.7705846185121)"/>
  </r>
  <r>
    <n v="-73.9589249555235"/>
    <n v="40.790819328498102"/>
    <s v="32E-PM-1017-03"/>
    <s v="32E"/>
    <s v="PM"/>
    <n v="10172018"/>
    <n v="3"/>
    <s v="Adult"/>
    <x v="1"/>
    <m/>
    <s v="Gray+"/>
    <m/>
    <s v="Above Ground"/>
    <n v="2"/>
    <s v="bottom of tree"/>
    <b v="0"/>
    <b v="0"/>
    <b v="0"/>
    <b v="1"/>
    <b v="0"/>
    <s v="still"/>
    <b v="0"/>
    <b v="0"/>
    <b v="0"/>
    <b v="0"/>
    <b v="0"/>
    <b v="0"/>
    <b v="1"/>
    <b v="0"/>
    <m/>
    <s v="POINT (-73.9589249555235 40.7908193284981)"/>
  </r>
  <r>
    <n v="-73.963462341876095"/>
    <n v="40.791768540448203"/>
    <s v="31A-PM-1017-04"/>
    <s v="31A"/>
    <s v="PM"/>
    <n v="10172018"/>
    <n v="4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34623418761 40.7917685404482)"/>
  </r>
  <r>
    <n v="-73.952111015487205"/>
    <n v="40.7978449143313"/>
    <s v="42G-AM-1018-03"/>
    <s v="42G"/>
    <s v="AM"/>
    <n v="10182018"/>
    <n v="3"/>
    <s v="Adult"/>
    <x v="1"/>
    <s v="Cinnamon"/>
    <s v="Gray+Cinnamon"/>
    <m/>
    <s v="Ground Plane"/>
    <b v="0"/>
    <m/>
    <b v="1"/>
    <b v="0"/>
    <b v="0"/>
    <b v="0"/>
    <b v="0"/>
    <s v="stop to look at me—then ran"/>
    <b v="0"/>
    <b v="0"/>
    <b v="0"/>
    <b v="0"/>
    <b v="0"/>
    <b v="0"/>
    <b v="0"/>
    <b v="1"/>
    <m/>
    <s v="POINT (-73.9521110154872 40.7978449143313)"/>
  </r>
  <r>
    <n v="-73.957480902824798"/>
    <n v="40.795001362020699"/>
    <s v="37D-PM-1014-04"/>
    <s v="37D"/>
    <s v="PM"/>
    <n v="10142018"/>
    <n v="4"/>
    <s v="Adult"/>
    <x v="1"/>
    <m/>
    <s v="Gray+"/>
    <m/>
    <s v="Ground Plane"/>
    <b v="0"/>
    <m/>
    <b v="0"/>
    <b v="1"/>
    <b v="0"/>
    <b v="0"/>
    <b v="1"/>
    <s v="chasing (a chipmunk)"/>
    <b v="0"/>
    <b v="0"/>
    <b v="0"/>
    <b v="0"/>
    <b v="0"/>
    <b v="0"/>
    <b v="0"/>
    <b v="1"/>
    <m/>
    <s v="POINT (-73.9574809028248 40.7950013620207)"/>
  </r>
  <r>
    <n v="-73.957043771769094"/>
    <n v="40.794850940803897"/>
    <s v="37E-PM-1006-03"/>
    <s v="37E"/>
    <s v="PM"/>
    <n v="1006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s v="me"/>
    <s v="POINT (-73.9570437717691 40.794850940803904)"/>
  </r>
  <r>
    <n v="-73.967097592707006"/>
    <n v="40.785411934253801"/>
    <s v="24B-AM-1013-01"/>
    <s v="24B"/>
    <s v="AM"/>
    <n v="10132018"/>
    <n v="1"/>
    <m/>
    <x v="1"/>
    <m/>
    <s v="Gray+"/>
    <m/>
    <s v="Above Ground"/>
    <n v="50"/>
    <m/>
    <b v="1"/>
    <b v="0"/>
    <b v="0"/>
    <b v="1"/>
    <b v="0"/>
    <s v="took nut to bury"/>
    <b v="0"/>
    <b v="0"/>
    <b v="0"/>
    <b v="0"/>
    <b v="1"/>
    <b v="0"/>
    <b v="0"/>
    <b v="1"/>
    <m/>
    <s v="POINT (-73.967097592707 40.7854119342538)"/>
  </r>
  <r>
    <n v="-73.971131879027894"/>
    <n v="40.770194155027298"/>
    <s v="7G-AM-1010-02"/>
    <s v="07G"/>
    <s v="AM"/>
    <n v="10102018"/>
    <n v="2"/>
    <s v="Adult"/>
    <x v="1"/>
    <m/>
    <s v="Gray+"/>
    <m/>
    <s v="Above Ground"/>
    <n v="3"/>
    <m/>
    <b v="1"/>
    <b v="0"/>
    <b v="0"/>
    <b v="0"/>
    <b v="0"/>
    <m/>
    <b v="0"/>
    <b v="0"/>
    <b v="0"/>
    <b v="0"/>
    <b v="1"/>
    <b v="0"/>
    <b v="0"/>
    <b v="1"/>
    <m/>
    <s v="POINT (-73.9711318790279 40.7701941550273)"/>
  </r>
  <r>
    <n v="-73.976324338377097"/>
    <n v="40.770540931570302"/>
    <s v="5C-PM-1010-13"/>
    <s v="05C"/>
    <s v="PM"/>
    <n v="10102018"/>
    <n v="13"/>
    <s v="Adult"/>
    <x v="1"/>
    <s v="White"/>
    <s v="Gray+White"/>
    <m/>
    <s v="Above Ground"/>
    <n v="20"/>
    <s v="way up a tree!"/>
    <b v="0"/>
    <b v="0"/>
    <b v="1"/>
    <b v="0"/>
    <b v="0"/>
    <m/>
    <b v="0"/>
    <b v="0"/>
    <b v="0"/>
    <b v="0"/>
    <b v="0"/>
    <b v="0"/>
    <b v="0"/>
    <b v="0"/>
    <m/>
    <s v="POINT (-73.9763243383771 40.7705409315703)"/>
  </r>
  <r>
    <n v="-73.965175446443894"/>
    <n v="40.7755181941559"/>
    <s v="15I-AM-1008-01"/>
    <s v="15I"/>
    <s v="AM"/>
    <n v="10082018"/>
    <n v="1"/>
    <s v="Adult"/>
    <x v="1"/>
    <s v="Cinnamon"/>
    <s v="Gray+Cinnamon"/>
    <m/>
    <s v="Above Ground"/>
    <n v="7"/>
    <s v="tree"/>
    <b v="0"/>
    <b v="0"/>
    <b v="1"/>
    <b v="1"/>
    <b v="0"/>
    <m/>
    <b v="0"/>
    <b v="0"/>
    <b v="0"/>
    <b v="0"/>
    <b v="0"/>
    <b v="0"/>
    <b v="1"/>
    <b v="0"/>
    <m/>
    <s v="POINT (-73.9651754464439 40.7755181941559)"/>
  </r>
  <r>
    <n v="-73.970010061760206"/>
    <n v="40.781573995935702"/>
    <s v="19B-PM-1018-01"/>
    <s v="19B"/>
    <s v="PM"/>
    <n v="10182018"/>
    <n v="1"/>
    <s v="Adult"/>
    <x v="1"/>
    <s v="Black, Cinnamon, White"/>
    <s v="Gray+Black, Cinnamon, White"/>
    <m/>
    <s v="Above Ground"/>
    <n v="20"/>
    <m/>
    <b v="1"/>
    <b v="0"/>
    <b v="0"/>
    <b v="0"/>
    <b v="0"/>
    <s v="flying"/>
    <b v="0"/>
    <b v="0"/>
    <b v="0"/>
    <b v="0"/>
    <b v="0"/>
    <b v="0"/>
    <b v="0"/>
    <b v="0"/>
    <m/>
    <s v="POINT (-73.9700100617602 40.7815739959357)"/>
  </r>
  <r>
    <n v="-73.971905618213995"/>
    <n v="40.776238547063002"/>
    <s v="13D-PM-1018-10"/>
    <s v="13D"/>
    <s v="PM"/>
    <n v="10182018"/>
    <n v="10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1905618214 40.776238547063)"/>
  </r>
  <r>
    <n v="-73.953004092355499"/>
    <n v="40.792289617693598"/>
    <s v="36I-PM-1007-10"/>
    <s v="36I"/>
    <s v="PM"/>
    <n v="10072018"/>
    <n v="10"/>
    <s v="Juvenile"/>
    <x v="1"/>
    <s v="White"/>
    <s v="Gray+White"/>
    <m/>
    <s v="Ground Plane"/>
    <b v="0"/>
    <m/>
    <b v="0"/>
    <b v="0"/>
    <b v="0"/>
    <b v="1"/>
    <b v="0"/>
    <s v="stole (found?) an entire sandwich"/>
    <b v="0"/>
    <b v="0"/>
    <b v="0"/>
    <b v="0"/>
    <b v="0"/>
    <b v="0"/>
    <b v="1"/>
    <b v="0"/>
    <m/>
    <s v="POINT (-73.9530040923555 40.7922896176936)"/>
  </r>
  <r>
    <n v="-73.957209376052901"/>
    <n v="40.798848730021597"/>
    <s v="41B-AM-1010-06"/>
    <s v="41B"/>
    <s v="AM"/>
    <n v="10102018"/>
    <n v="6"/>
    <s v="Adult"/>
    <x v="1"/>
    <s v="Cinnamon, White"/>
    <s v="Gray+Cinnamon, White"/>
    <m/>
    <s v="Above Ground"/>
    <n v="6"/>
    <m/>
    <b v="0"/>
    <b v="0"/>
    <b v="1"/>
    <b v="0"/>
    <b v="0"/>
    <m/>
    <b v="0"/>
    <b v="0"/>
    <b v="0"/>
    <b v="0"/>
    <b v="0"/>
    <b v="0"/>
    <b v="0"/>
    <b v="0"/>
    <m/>
    <s v="POINT (-73.9572093760529 40.7988487300216)"/>
  </r>
  <r>
    <n v="-73.960774633797897"/>
    <n v="40.793958106938199"/>
    <s v="35B-AM-1010-01"/>
    <s v="35B"/>
    <s v="AM"/>
    <n v="10102018"/>
    <n v="1"/>
    <s v="Adult"/>
    <x v="1"/>
    <m/>
    <s v="Gray+"/>
    <m/>
    <s v="Ground Plane"/>
    <b v="0"/>
    <s v="lawn"/>
    <b v="0"/>
    <b v="0"/>
    <b v="0"/>
    <b v="0"/>
    <b v="0"/>
    <s v="walking w/ something in mouth"/>
    <b v="0"/>
    <b v="0"/>
    <b v="0"/>
    <b v="0"/>
    <b v="0"/>
    <b v="0"/>
    <b v="1"/>
    <b v="0"/>
    <m/>
    <s v="POINT (-73.9607746337979 40.793958106938206)"/>
  </r>
  <r>
    <n v="-73.956634604645302"/>
    <n v="40.797392339651203"/>
    <s v="40D-PM-1013-01"/>
    <s v="40D"/>
    <s v="PM"/>
    <n v="1013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66346046453 40.7973923396512)"/>
  </r>
  <r>
    <n v="-73.959203888767306"/>
    <n v="40.796382675377998"/>
    <s v="38B-PM-1018-02"/>
    <s v="38B"/>
    <s v="PM"/>
    <n v="10182018"/>
    <n v="2"/>
    <s v="Adult"/>
    <x v="1"/>
    <s v="Cinnamon, White"/>
    <s v="Gray+Cinnamon, White"/>
    <m/>
    <s v="Ground Plane"/>
    <b v="0"/>
    <m/>
    <b v="0"/>
    <b v="0"/>
    <b v="0"/>
    <b v="0"/>
    <b v="1"/>
    <s v="burying nut"/>
    <b v="0"/>
    <b v="0"/>
    <b v="0"/>
    <b v="0"/>
    <b v="0"/>
    <b v="0"/>
    <b v="0"/>
    <b v="0"/>
    <m/>
    <s v="POINT (-73.9592038887673 40.796382675378)"/>
  </r>
  <r>
    <n v="-73.951111871110797"/>
    <n v="40.795081334590201"/>
    <s v="40I-AM-1018-01"/>
    <s v="40I"/>
    <s v="AM"/>
    <n v="10182018"/>
    <n v="1"/>
    <s v="Adult"/>
    <x v="2"/>
    <m/>
    <s v="Cinnamon+"/>
    <m/>
    <s v="Ground Plane"/>
    <b v="0"/>
    <m/>
    <b v="1"/>
    <b v="0"/>
    <b v="0"/>
    <b v="0"/>
    <b v="1"/>
    <s v="begging"/>
    <b v="0"/>
    <b v="0"/>
    <b v="0"/>
    <b v="0"/>
    <b v="0"/>
    <b v="0"/>
    <b v="0"/>
    <b v="0"/>
    <m/>
    <s v="POINT (-73.9511118711108 40.7950813345902)"/>
  </r>
  <r>
    <n v="-73.976993979638195"/>
    <n v="40.772953757303497"/>
    <s v="7B-AM-1008-10"/>
    <s v="07B"/>
    <s v="AM"/>
    <n v="10082018"/>
    <n v="10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9939796382 40.7729537573035)"/>
  </r>
  <r>
    <n v="-73.971252780951602"/>
    <n v="40.776331039259098"/>
    <s v="13D-AM-1014-08"/>
    <s v="13D"/>
    <s v="AM"/>
    <n v="10142018"/>
    <n v="8"/>
    <s v="Adult"/>
    <x v="1"/>
    <s v="Cinnamon"/>
    <s v="Gray+Cinnamon"/>
    <s v="Gray &amp; Cinnamon selected as Primary. Cinnamon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12527809516 40.7763310392591)"/>
  </r>
  <r>
    <n v="-73.967114709008698"/>
    <n v="40.777262464111203"/>
    <s v="16G-AM-1010-03"/>
    <s v="16G"/>
    <s v="AM"/>
    <n v="10102018"/>
    <n v="3"/>
    <s v="Adult"/>
    <x v="1"/>
    <s v="White"/>
    <s v="Gray+White"/>
    <m/>
    <s v="Ground Plane"/>
    <b v="0"/>
    <m/>
    <b v="0"/>
    <b v="0"/>
    <b v="0"/>
    <b v="0"/>
    <b v="1"/>
    <s v="was hanging out w/ #2 until i showed up"/>
    <b v="1"/>
    <b v="0"/>
    <b v="0"/>
    <b v="0"/>
    <b v="0"/>
    <b v="0"/>
    <b v="0"/>
    <b v="1"/>
    <m/>
    <s v="POINT (-73.9671147090087 40.7772624641112)"/>
  </r>
  <r>
    <n v="-73.958866025023198"/>
    <n v="40.798259794751502"/>
    <s v="40A-AM-1010-03"/>
    <s v="40A"/>
    <s v="AM"/>
    <n v="10102018"/>
    <n v="3"/>
    <s v="Adult"/>
    <x v="1"/>
    <s v="Cinnamon"/>
    <s v="Gray+Cinnamon"/>
    <m/>
    <s v="Ground Plane"/>
    <b v="0"/>
    <s v="bottom of great hill"/>
    <b v="0"/>
    <b v="0"/>
    <b v="0"/>
    <b v="1"/>
    <b v="1"/>
    <m/>
    <b v="0"/>
    <b v="0"/>
    <b v="0"/>
    <b v="1"/>
    <b v="0"/>
    <b v="0"/>
    <b v="1"/>
    <b v="1"/>
    <s v="dog chased"/>
    <s v="POINT (-73.9588660250232 40.7982597947515)"/>
  </r>
  <r>
    <n v="-73.9651601541795"/>
    <n v="40.776184178802502"/>
    <s v="15I-PM-1012-07"/>
    <s v="15I"/>
    <s v="PM"/>
    <n v="10122018"/>
    <n v="7"/>
    <s v="Adult"/>
    <x v="2"/>
    <m/>
    <s v="Cinnamon+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51601541795 40.7761841788025)"/>
  </r>
  <r>
    <n v="-73.979215547368895"/>
    <n v="40.7693711799946"/>
    <s v="3B-PM-1007-11"/>
    <s v="03B"/>
    <s v="PM"/>
    <n v="10072018"/>
    <n v="11"/>
    <s v="Adult"/>
    <x v="1"/>
    <m/>
    <s v="Gray+"/>
    <m/>
    <s v="Above Ground"/>
    <n v="5"/>
    <s v="in tree"/>
    <b v="0"/>
    <b v="0"/>
    <b v="1"/>
    <b v="0"/>
    <b v="0"/>
    <m/>
    <b v="0"/>
    <b v="0"/>
    <b v="0"/>
    <b v="0"/>
    <b v="0"/>
    <b v="0"/>
    <b v="0"/>
    <b v="0"/>
    <m/>
    <s v="POINT (-73.9792155473689 40.7693711799946)"/>
  </r>
  <r>
    <n v="-73.966410050443599"/>
    <n v="40.782877889227599"/>
    <s v="21D-AM-1008-02"/>
    <s v="21D"/>
    <s v="A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64100504436 40.7828778892276)"/>
  </r>
  <r>
    <n v="-73.974622909464301"/>
    <n v="40.774846706196897"/>
    <s v="10B-PM-1014-05"/>
    <s v="10B"/>
    <s v="PM"/>
    <n v="10142018"/>
    <n v="5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1"/>
    <b v="0"/>
    <b v="0"/>
    <b v="0"/>
    <s v="avoided people"/>
    <s v="POINT (-73.9746229094643 40.7748467061969)"/>
  </r>
  <r>
    <n v="-73.970509295889201"/>
    <n v="40.7761092972965"/>
    <s v="13E-PM-1008-07"/>
    <s v="13E"/>
    <s v="PM"/>
    <n v="10082018"/>
    <n v="7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5092958892 40.7761092972965)"/>
  </r>
  <r>
    <n v="-73.958165594943694"/>
    <n v="40.799770819002198"/>
    <s v="41A-PM-1007-06"/>
    <s v="41A"/>
    <s v="PM"/>
    <n v="10072018"/>
    <n v="6"/>
    <s v="Adult"/>
    <x v="3"/>
    <m/>
    <s v="Black+"/>
    <m/>
    <s v="Ground Plane"/>
    <b v="0"/>
    <m/>
    <b v="1"/>
    <b v="0"/>
    <b v="1"/>
    <b v="1"/>
    <b v="0"/>
    <m/>
    <b v="0"/>
    <b v="0"/>
    <b v="0"/>
    <b v="0"/>
    <b v="0"/>
    <b v="0"/>
    <b v="0"/>
    <b v="1"/>
    <m/>
    <s v="POINT (-73.9581655949437 40.7997708190022)"/>
  </r>
  <r>
    <n v="-73.975556078622702"/>
    <n v="40.7662992317575"/>
    <s v="2F-AM-1006-05"/>
    <s v="02F"/>
    <s v="AM"/>
    <n v="10062018"/>
    <n v="5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0"/>
    <s v="curious but shy"/>
    <s v="POINT (-73.9755560786227 40.7662992317575)"/>
  </r>
  <r>
    <n v="-73.969643353398595"/>
    <n v="40.7828208083804"/>
    <s v="20B-AM-1007-01"/>
    <s v="20B"/>
    <s v="AM"/>
    <n v="10072018"/>
    <n v="1"/>
    <s v="Adult"/>
    <x v="1"/>
    <s v="Cinnamon"/>
    <s v="Gray+Cinnamon"/>
    <m/>
    <s v="Ground Plane"/>
    <b v="0"/>
    <m/>
    <b v="0"/>
    <b v="0"/>
    <b v="0"/>
    <b v="0"/>
    <b v="1"/>
    <s v="quietly"/>
    <b v="0"/>
    <b v="0"/>
    <b v="0"/>
    <b v="0"/>
    <b v="0"/>
    <b v="0"/>
    <b v="1"/>
    <b v="0"/>
    <m/>
    <s v="POINT (-73.9696433533986 40.7828208083804)"/>
  </r>
  <r>
    <n v="-73.966471160702199"/>
    <n v="40.787896428768001"/>
    <s v="26A-PM-1006-06"/>
    <s v="26A"/>
    <s v="PM"/>
    <n v="10062018"/>
    <n v="6"/>
    <s v="Adult"/>
    <x v="1"/>
    <s v="Cinnamon"/>
    <s v="Gray+Cinnamon"/>
    <m/>
    <s v="Ground Plane"/>
    <b v="0"/>
    <s v="Tree 90th left 90th &amp; 89"/>
    <b v="0"/>
    <b v="0"/>
    <b v="1"/>
    <b v="0"/>
    <b v="0"/>
    <m/>
    <b v="0"/>
    <b v="0"/>
    <b v="0"/>
    <b v="1"/>
    <b v="0"/>
    <b v="0"/>
    <b v="0"/>
    <b v="0"/>
    <s v="studying us looking for food"/>
    <s v="POINT (-73.9664711607022 40.787896428768)"/>
  </r>
  <r>
    <n v="-73.957594381556405"/>
    <n v="40.793375526678702"/>
    <s v="35E-PM-1006-07"/>
    <s v="35E"/>
    <s v="PM"/>
    <n v="1006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1"/>
    <m/>
    <s v="POINT (-73.9575943815564 40.7933755266787)"/>
  </r>
  <r>
    <n v="-73.969416811864306"/>
    <n v="40.772887737797703"/>
    <s v="11G-PM-1013-01"/>
    <s v="11G"/>
    <s v="PM"/>
    <n v="10132018"/>
    <n v="1"/>
    <s v="Adult"/>
    <x v="1"/>
    <s v="Cinnamon"/>
    <s v="Gray+Cinnamon"/>
    <m/>
    <s v="Above Ground"/>
    <n v="5"/>
    <s v="In the Woods/Brush"/>
    <b v="0"/>
    <b v="0"/>
    <b v="1"/>
    <b v="0"/>
    <b v="1"/>
    <m/>
    <b v="0"/>
    <b v="0"/>
    <b v="0"/>
    <b v="0"/>
    <b v="0"/>
    <b v="0"/>
    <b v="0"/>
    <b v="1"/>
    <s v="watching me"/>
    <s v="POINT (-73.9694168118643 40.7728877377977)"/>
  </r>
  <r>
    <n v="-73.952868250779403"/>
    <n v="40.792580780830697"/>
    <s v="36I-PM-1007-13"/>
    <s v="36I"/>
    <s v="PM"/>
    <n v="10072018"/>
    <n v="13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1"/>
    <b v="0"/>
    <b v="0"/>
    <m/>
    <s v="POINT (-73.9528682507794 40.7925807808307)"/>
  </r>
  <r>
    <n v="-73.978241711513903"/>
    <n v="40.772466503644701"/>
    <s v="7A-AM-1006-01"/>
    <s v="07A"/>
    <s v="AM"/>
    <n v="10062018"/>
    <n v="1"/>
    <s v="Adult"/>
    <x v="1"/>
    <s v="White"/>
    <s v="Gray+White"/>
    <m/>
    <s v="Above Ground"/>
    <n v="10"/>
    <s v="in tree"/>
    <b v="0"/>
    <b v="0"/>
    <b v="0"/>
    <b v="0"/>
    <b v="1"/>
    <m/>
    <b v="0"/>
    <b v="1"/>
    <b v="0"/>
    <b v="0"/>
    <b v="1"/>
    <b v="0"/>
    <b v="0"/>
    <b v="0"/>
    <s v="looked at us"/>
    <s v="POINT (-73.9782417115139 40.7724665036447)"/>
  </r>
  <r>
    <n v="-73.972144293979696"/>
    <n v="40.770075080231699"/>
    <s v="7G-PM-1018-03"/>
    <s v="07G"/>
    <s v="P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21442939797 40.7700750802317)"/>
  </r>
  <r>
    <n v="-73.969847380865005"/>
    <n v="40.776988461230502"/>
    <s v="14E-AM-1008-05"/>
    <s v="14E"/>
    <s v="AM"/>
    <n v="10082018"/>
    <n v="5"/>
    <s v="Adult"/>
    <x v="1"/>
    <m/>
    <s v="Gray+"/>
    <m/>
    <s v="Above Ground"/>
    <n v="25"/>
    <m/>
    <b v="0"/>
    <b v="0"/>
    <b v="1"/>
    <b v="0"/>
    <b v="0"/>
    <s v="nest building"/>
    <b v="0"/>
    <b v="0"/>
    <b v="0"/>
    <b v="0"/>
    <b v="0"/>
    <b v="0"/>
    <b v="1"/>
    <b v="0"/>
    <m/>
    <s v="POINT (-73.969847380865 40.7769884612305)"/>
  </r>
  <r>
    <n v="-73.976865278566393"/>
    <n v="40.768483816820698"/>
    <s v="3D-PM-1010-03"/>
    <s v="03D"/>
    <s v="PM"/>
    <n v="10102018"/>
    <n v="3"/>
    <s v="Adult"/>
    <x v="2"/>
    <s v="White"/>
    <s v="Cinnamon+White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7686527856641 40.7684838168207)"/>
  </r>
  <r>
    <n v="-73.959099284142297"/>
    <n v="40.793758098573001"/>
    <s v="35D-PM-1013-09"/>
    <s v="35D"/>
    <s v="PM"/>
    <n v="10132018"/>
    <n v="9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0992841423 40.793758098573)"/>
  </r>
  <r>
    <n v="-73.972406398677094"/>
    <n v="40.7705711897977"/>
    <s v="7F-PM-1012-01"/>
    <s v="07F"/>
    <s v="PM"/>
    <n v="1012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4063986771 40.7705711897977)"/>
  </r>
  <r>
    <n v="-73.966136131067699"/>
    <n v="40.778787256117702"/>
    <s v="18G-PM-1013-01"/>
    <s v="18G"/>
    <s v="PM"/>
    <n v="10132018"/>
    <n v="1"/>
    <s v="Adult"/>
    <x v="1"/>
    <s v="White"/>
    <s v="Gray+White"/>
    <m/>
    <s v="Ground Plane"/>
    <b v="0"/>
    <m/>
    <b v="0"/>
    <b v="0"/>
    <b v="0"/>
    <b v="1"/>
    <b v="1"/>
    <s v="burying"/>
    <b v="0"/>
    <b v="0"/>
    <b v="0"/>
    <b v="0"/>
    <b v="0"/>
    <b v="0"/>
    <b v="0"/>
    <b v="1"/>
    <m/>
    <s v="POINT (-73.9661361310677 40.7787872561177)"/>
  </r>
  <r>
    <n v="-73.973075060121204"/>
    <n v="40.770130421194402"/>
    <s v="6F-PM-1008-01"/>
    <s v="06F"/>
    <s v="PM"/>
    <n v="10082018"/>
    <n v="1"/>
    <s v="Adult"/>
    <x v="1"/>
    <s v="Cinnamon"/>
    <s v="Gray+Cinnamon"/>
    <m/>
    <s v="Above Ground"/>
    <n v="10"/>
    <m/>
    <b v="0"/>
    <b v="1"/>
    <b v="0"/>
    <b v="0"/>
    <b v="0"/>
    <m/>
    <b v="0"/>
    <b v="0"/>
    <b v="0"/>
    <b v="0"/>
    <b v="0"/>
    <b v="0"/>
    <b v="0"/>
    <b v="0"/>
    <m/>
    <s v="POINT (-73.9730750601212 40.7701304211944)"/>
  </r>
  <r>
    <n v="-73.971970670613999"/>
    <n v="40.772086812454397"/>
    <s v="9F-AM-1013-04"/>
    <s v="09F"/>
    <s v="AM"/>
    <n v="1013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1970670614 40.7720868124544)"/>
  </r>
  <r>
    <n v="-73.956211745510004"/>
    <n v="40.795104437820697"/>
    <s v="38E-AM-1010-09"/>
    <s v="38E"/>
    <s v="AM"/>
    <n v="10102018"/>
    <n v="9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21174551 40.7951044378207)"/>
  </r>
  <r>
    <n v="-73.956402362661905"/>
    <n v="40.790542354615503"/>
    <s v="33G-AM-1013-02"/>
    <s v="33G"/>
    <s v="AM"/>
    <n v="10132018"/>
    <n v="2"/>
    <s v="Adult"/>
    <x v="1"/>
    <m/>
    <s v="Gray+"/>
    <m/>
    <s v="Above Ground"/>
    <n v="13"/>
    <s v="shelter in hole in tree"/>
    <b v="0"/>
    <b v="0"/>
    <b v="1"/>
    <b v="0"/>
    <b v="0"/>
    <m/>
    <b v="0"/>
    <b v="0"/>
    <b v="0"/>
    <b v="0"/>
    <b v="0"/>
    <b v="0"/>
    <b v="1"/>
    <b v="1"/>
    <m/>
    <s v="POINT (-73.9564023626619 40.7905423546155)"/>
  </r>
  <r>
    <n v="-73.953262012830706"/>
    <n v="40.795247554804803"/>
    <s v="39G-AM-1018-01"/>
    <s v="39G"/>
    <s v="AM"/>
    <n v="10182018"/>
    <n v="1"/>
    <s v="Adult"/>
    <x v="1"/>
    <s v="Cinnamon"/>
    <s v="Gray+Cinnamon"/>
    <m/>
    <s v="Ground Plane"/>
    <b v="0"/>
    <m/>
    <b v="0"/>
    <b v="0"/>
    <b v="0"/>
    <b v="0"/>
    <b v="0"/>
    <s v="dead (something ran over it)"/>
    <b v="0"/>
    <b v="0"/>
    <b v="0"/>
    <b v="0"/>
    <b v="0"/>
    <b v="0"/>
    <b v="0"/>
    <b v="0"/>
    <m/>
    <s v="POINT (-73.9532620128307 40.7952475548048)"/>
  </r>
  <r>
    <n v="-73.957634932135704"/>
    <n v="40.790440991243699"/>
    <s v="32G-PM-1013-03"/>
    <s v="32G"/>
    <s v="PM"/>
    <n v="10132018"/>
    <n v="3"/>
    <s v="Juvenile"/>
    <x v="1"/>
    <s v="Cinnamon"/>
    <s v="Gray+Cinnamon"/>
    <s v="Cinnamon belly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6349321357 40.7904409912437)"/>
  </r>
  <r>
    <n v="-73.976343082934207"/>
    <n v="40.768635109715902"/>
    <s v="4D-PM-1008-11"/>
    <s v="04D"/>
    <s v="PM"/>
    <n v="10082018"/>
    <n v="11"/>
    <s v="Adult"/>
    <x v="2"/>
    <s v="Gray, White"/>
    <s v="Cinnamon+Gray, White"/>
    <m/>
    <s v="Above Ground"/>
    <n v="3"/>
    <s v="on tree facing downward"/>
    <b v="0"/>
    <b v="1"/>
    <b v="0"/>
    <b v="0"/>
    <b v="0"/>
    <s v="chased #12"/>
    <b v="1"/>
    <b v="0"/>
    <b v="0"/>
    <b v="1"/>
    <b v="0"/>
    <b v="0"/>
    <b v="0"/>
    <b v="1"/>
    <m/>
    <s v="POINT (-73.9763430829342 40.7686351097159)"/>
  </r>
  <r>
    <n v="-73.971478913675696"/>
    <n v="40.7694886645194"/>
    <s v="6H-AM-1008-01"/>
    <s v="06H"/>
    <s v="AM"/>
    <n v="10082018"/>
    <n v="1"/>
    <s v="Adult"/>
    <x v="2"/>
    <s v="Gray, White"/>
    <s v="Cinnamon+Gray, 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14789136757 40.7694886645194)"/>
  </r>
  <r>
    <n v="-73.975513371066498"/>
    <n v="40.769788343598101"/>
    <s v="5E-AM-1008-08"/>
    <s v="05E"/>
    <s v="AM"/>
    <n v="10082018"/>
    <n v="8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5133710665 40.7697883435981)"/>
  </r>
  <r>
    <n v="-73.970234898280296"/>
    <n v="40.777329541910397"/>
    <s v="15D-PM-1017-01"/>
    <s v="15D"/>
    <s v="PM"/>
    <n v="101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2348982803 40.7773295419104)"/>
  </r>
  <r>
    <n v="-73.9686056085297"/>
    <n v="40.778165842486601"/>
    <s v="16E-AM-1014-03"/>
    <s v="16E"/>
    <s v="AM"/>
    <n v="10142018"/>
    <n v="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686056085297 40.7781658424866)"/>
  </r>
  <r>
    <n v="-73.952214236038799"/>
    <n v="40.794959848668299"/>
    <s v="39H-PM-1013-02"/>
    <s v="39H"/>
    <s v="PM"/>
    <n v="10132018"/>
    <n v="2"/>
    <s v="Juvenile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22142360388 40.7949598486683)"/>
  </r>
  <r>
    <n v="-73.957658999749299"/>
    <n v="40.797275187744702"/>
    <s v="39C-PM-1006-02"/>
    <s v="39C"/>
    <s v="PM"/>
    <n v="10062018"/>
    <n v="2"/>
    <s v="Adult"/>
    <x v="1"/>
    <m/>
    <s v="Gray+"/>
    <m/>
    <s v="Above Ground"/>
    <n v="50"/>
    <m/>
    <b v="0"/>
    <b v="0"/>
    <b v="1"/>
    <b v="0"/>
    <b v="0"/>
    <m/>
    <b v="0"/>
    <b v="0"/>
    <b v="0"/>
    <b v="0"/>
    <b v="0"/>
    <b v="0"/>
    <b v="0"/>
    <b v="0"/>
    <s v="unaware of"/>
    <s v="POINT (-73.95765899974931 40.7972751877447)"/>
  </r>
  <r>
    <n v="-73.963794687873502"/>
    <n v="40.791570044687802"/>
    <s v="31A-AM-1010-04"/>
    <s v="31A"/>
    <s v="AM"/>
    <n v="1010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637946878735 40.7915700446878)"/>
  </r>
  <r>
    <n v="-73.971099112399202"/>
    <n v="40.7723889726647"/>
    <s v="9F-PM-1014-02"/>
    <s v="09F"/>
    <s v="PM"/>
    <n v="10142018"/>
    <n v="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10991123992 40.7723889726647)"/>
  </r>
  <r>
    <n v="-73.963827033133597"/>
    <n v="40.781045006523499"/>
    <s v="21G-PM-1007-02"/>
    <s v="21G"/>
    <s v="PM"/>
    <n v="10072018"/>
    <n v="2"/>
    <s v="Adult"/>
    <x v="1"/>
    <m/>
    <s v="Gray+"/>
    <m/>
    <s v="Ground Plane"/>
    <b v="0"/>
    <m/>
    <b v="0"/>
    <b v="0"/>
    <b v="0"/>
    <b v="1"/>
    <b v="0"/>
    <m/>
    <b v="0"/>
    <b v="0"/>
    <b v="0"/>
    <b v="1"/>
    <b v="0"/>
    <b v="0"/>
    <b v="0"/>
    <b v="1"/>
    <m/>
    <s v="POINT (-73.9638270331336 40.7810450065235)"/>
  </r>
  <r>
    <n v="-73.975601500582101"/>
    <n v="40.767009032773601"/>
    <s v="2F-AM-1006-01"/>
    <s v="02F"/>
    <s v="AM"/>
    <n v="10062018"/>
    <n v="1"/>
    <s v="Adult"/>
    <x v="1"/>
    <s v="Cinnamon"/>
    <s v="Gray+Cinnamon"/>
    <m/>
    <s v="Ground Plane"/>
    <b v="0"/>
    <s v="walking along path"/>
    <b v="0"/>
    <b v="0"/>
    <b v="0"/>
    <b v="0"/>
    <b v="1"/>
    <m/>
    <b v="0"/>
    <b v="0"/>
    <b v="0"/>
    <b v="0"/>
    <b v="1"/>
    <b v="0"/>
    <b v="1"/>
    <b v="0"/>
    <m/>
    <s v="POINT (-73.97560150058212 40.7670090327736)"/>
  </r>
  <r>
    <n v="-73.964963255082793"/>
    <n v="40.780918776199499"/>
    <s v="20F-PM-1007-01"/>
    <s v="20F"/>
    <s v="PM"/>
    <n v="10072018"/>
    <n v="1"/>
    <s v="Adult"/>
    <x v="1"/>
    <s v="Cinnamon"/>
    <s v="Gray+Cinnamon"/>
    <s v="cinnamon tail"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649632550828 40.7809187761995)"/>
  </r>
  <r>
    <n v="-73.957219204335004"/>
    <n v="40.793152905977898"/>
    <s v="35E-PM-1006-01"/>
    <s v="35E"/>
    <s v="PM"/>
    <n v="1006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s v="looking/begging for food"/>
    <s v="POINT (-73.957219204335 40.7931529059779)"/>
  </r>
  <r>
    <n v="-73.9712308864394"/>
    <n v="40.771453484737897"/>
    <s v="9G-AM-1007-04"/>
    <s v="09G"/>
    <s v="AM"/>
    <n v="10072018"/>
    <n v="4"/>
    <s v="Adult"/>
    <x v="1"/>
    <s v="White"/>
    <s v="Gray+White"/>
    <m/>
    <s v="Above Ground"/>
    <n v="15"/>
    <m/>
    <b v="0"/>
    <b v="0"/>
    <b v="0"/>
    <b v="0"/>
    <b v="0"/>
    <s v="grooming"/>
    <b v="0"/>
    <b v="0"/>
    <b v="0"/>
    <b v="0"/>
    <b v="0"/>
    <b v="0"/>
    <b v="1"/>
    <b v="0"/>
    <m/>
    <s v="POINT (-73.9712308864394 40.7714534847379)"/>
  </r>
  <r>
    <n v="-73.975867614425496"/>
    <n v="40.7701671581939"/>
    <s v="5D-PM-1018-03"/>
    <s v="05D"/>
    <s v="PM"/>
    <n v="1018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8676144255 40.7701671581939)"/>
  </r>
  <r>
    <n v="-73.969058856545004"/>
    <n v="40.776635622697903"/>
    <s v="14F-PM-1012-06"/>
    <s v="14F"/>
    <s v="PM"/>
    <n v="10122018"/>
    <n v="6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69058856545 40.7766356226979)"/>
  </r>
  <r>
    <n v="-73.963846339803993"/>
    <n v="40.783405171622597"/>
    <s v="23F-AM-1018-01"/>
    <s v="23F"/>
    <s v="AM"/>
    <n v="10182018"/>
    <n v="1"/>
    <s v="Adult"/>
    <x v="2"/>
    <s v="Gray"/>
    <s v="Cinnamon+Gray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63846339804 40.7834051716226)"/>
  </r>
  <r>
    <n v="-73.959764277842694"/>
    <n v="40.797636800391501"/>
    <s v="39A-PM-1014-02"/>
    <s v="39A"/>
    <s v="PM"/>
    <n v="10142018"/>
    <n v="2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597642778427 40.7976368003915)"/>
  </r>
  <r>
    <n v="-73.974569135301806"/>
    <n v="40.777103558929802"/>
    <s v="13A-PM-1014-03"/>
    <s v="13A"/>
    <s v="PM"/>
    <n v="10142018"/>
    <n v="3"/>
    <s v="Adult"/>
    <x v="1"/>
    <s v="Cinnamon"/>
    <s v="Gray+Cinnamon"/>
    <m/>
    <s v="Above Ground"/>
    <n v="6"/>
    <m/>
    <b v="0"/>
    <b v="0"/>
    <b v="1"/>
    <b v="0"/>
    <b v="0"/>
    <m/>
    <b v="0"/>
    <b v="0"/>
    <b v="0"/>
    <b v="0"/>
    <b v="0"/>
    <b v="0"/>
    <b v="0"/>
    <b v="1"/>
    <s v="child chasing"/>
    <s v="POINT (-73.9745691353018 40.7771035589298)"/>
  </r>
  <r>
    <n v="-73.974870641558397"/>
    <n v="40.774417496507198"/>
    <s v="10B-AM-1006-02"/>
    <s v="10B"/>
    <s v="AM"/>
    <n v="10062018"/>
    <n v="2"/>
    <s v="Juvenile"/>
    <x v="1"/>
    <s v="Cinnamon"/>
    <s v="Gray+Cinnamon"/>
    <m/>
    <s v="Above Ground"/>
    <m/>
    <s v="High in a tree"/>
    <b v="0"/>
    <b v="0"/>
    <b v="1"/>
    <b v="0"/>
    <b v="0"/>
    <m/>
    <b v="0"/>
    <b v="0"/>
    <b v="0"/>
    <b v="0"/>
    <b v="0"/>
    <b v="0"/>
    <b v="1"/>
    <b v="0"/>
    <m/>
    <s v="POINT (-73.9748706415584 40.7744174965072)"/>
  </r>
  <r>
    <n v="-73.959720596632394"/>
    <n v="40.796940951013298"/>
    <s v="38B-AM-1019-01"/>
    <s v="38B"/>
    <s v="AM"/>
    <n v="1019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97205966324 40.7969409510133)"/>
  </r>
  <r>
    <n v="-73.971086588090998"/>
    <n v="40.771970323517799"/>
    <s v="9G-PM-1007-06"/>
    <s v="09G"/>
    <s v="PM"/>
    <n v="10072018"/>
    <n v="6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1086588091 40.7719703235178)"/>
  </r>
  <r>
    <n v="-73.958535640774002"/>
    <n v="40.798273789699799"/>
    <s v="40B-AM-1019-02"/>
    <s v="40B"/>
    <s v="AM"/>
    <n v="10192018"/>
    <n v="2"/>
    <s v="Juvenile"/>
    <x v="1"/>
    <s v="White"/>
    <s v="Gray+White"/>
    <m/>
    <s v="Ground Plane"/>
    <b v="0"/>
    <m/>
    <b v="1"/>
    <b v="1"/>
    <b v="0"/>
    <b v="0"/>
    <b v="0"/>
    <m/>
    <b v="0"/>
    <b v="0"/>
    <b v="0"/>
    <b v="0"/>
    <b v="1"/>
    <b v="0"/>
    <b v="0"/>
    <b v="0"/>
    <m/>
    <s v="POINT (-73.958535640774 40.7982737896998)"/>
  </r>
  <r>
    <n v="-73.958770180151006"/>
    <n v="40.793412394152803"/>
    <s v="35D-PM-1013-04"/>
    <s v="35D"/>
    <s v="PM"/>
    <n v="10132018"/>
    <n v="4"/>
    <s v="Juvenile"/>
    <x v="1"/>
    <s v="White"/>
    <s v="Gray+White"/>
    <m/>
    <m/>
    <m/>
    <m/>
    <b v="0"/>
    <b v="0"/>
    <b v="0"/>
    <b v="0"/>
    <b v="0"/>
    <m/>
    <b v="0"/>
    <b v="0"/>
    <b v="0"/>
    <b v="0"/>
    <b v="0"/>
    <b v="0"/>
    <b v="0"/>
    <b v="0"/>
    <m/>
    <s v="POINT (-73.958770180151 40.7934123941528)"/>
  </r>
  <r>
    <n v="-73.970727405575502"/>
    <n v="40.772388908037698"/>
    <s v="10G-PM-1017-10"/>
    <s v="10G"/>
    <s v="PM"/>
    <n v="10172018"/>
    <n v="10"/>
    <s v="Adult"/>
    <x v="1"/>
    <m/>
    <s v="Gray+"/>
    <m/>
    <s v="Ground Plane"/>
    <b v="0"/>
    <m/>
    <b v="0"/>
    <b v="1"/>
    <b v="0"/>
    <b v="0"/>
    <b v="0"/>
    <s v="playing (with #9)"/>
    <b v="0"/>
    <b v="0"/>
    <b v="0"/>
    <b v="0"/>
    <b v="0"/>
    <b v="0"/>
    <b v="1"/>
    <b v="0"/>
    <m/>
    <s v="POINT (-73.9707274055755 40.7723889080377)"/>
  </r>
  <r>
    <n v="-73.972006506661799"/>
    <n v="40.776404378292398"/>
    <s v="13C-AM-1010-04"/>
    <s v="13C"/>
    <s v="AM"/>
    <n v="1010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20065066618 40.7764043782924)"/>
  </r>
  <r>
    <n v="-73.961806463915295"/>
    <n v="40.792158440043004"/>
    <s v="32C-PM-1013-12"/>
    <s v="32C"/>
    <s v="PM"/>
    <n v="10132018"/>
    <n v="12"/>
    <s v="Adult"/>
    <x v="1"/>
    <m/>
    <s v="Gray+"/>
    <m/>
    <s v="Ground Plane"/>
    <b v="0"/>
    <m/>
    <b v="1"/>
    <b v="0"/>
    <b v="0"/>
    <b v="0"/>
    <b v="1"/>
    <m/>
    <b v="0"/>
    <b v="0"/>
    <b v="0"/>
    <b v="0"/>
    <b v="1"/>
    <b v="1"/>
    <b v="0"/>
    <b v="0"/>
    <m/>
    <s v="POINT (-73.9618064639153 40.792158440043)"/>
  </r>
  <r>
    <n v="-73.955443239329497"/>
    <n v="40.794566905444903"/>
    <s v="37F-PM-1014-01"/>
    <s v="37F"/>
    <s v="PM"/>
    <n v="10142018"/>
    <n v="1"/>
    <m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54432393295 40.7945669054449)"/>
  </r>
  <r>
    <n v="-73.961378052254204"/>
    <n v="40.790786197110997"/>
    <s v="31D-PM-1006-04"/>
    <s v="31D"/>
    <s v="PM"/>
    <n v="10062018"/>
    <n v="4"/>
    <s v="Adult"/>
    <x v="1"/>
    <m/>
    <s v="Gray+"/>
    <m/>
    <s v="Above Ground"/>
    <n v="30"/>
    <m/>
    <b v="0"/>
    <b v="0"/>
    <b v="0"/>
    <b v="1"/>
    <b v="0"/>
    <m/>
    <b v="0"/>
    <b v="0"/>
    <b v="0"/>
    <b v="0"/>
    <b v="0"/>
    <b v="0"/>
    <b v="1"/>
    <b v="0"/>
    <m/>
    <s v="POINT (-73.9613780522542 40.790786197111)"/>
  </r>
  <r>
    <n v="-73.964690143232801"/>
    <n v="40.775995869679001"/>
    <s v="15I-PM-1012-03"/>
    <s v="15I"/>
    <s v="PM"/>
    <n v="1012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46901432328 40.775995869679)"/>
  </r>
  <r>
    <n v="-73.969082832517898"/>
    <n v="40.781803817227498"/>
    <s v="19C-PM-1018-04"/>
    <s v="19C"/>
    <s v="PM"/>
    <n v="1018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0828325179 40.7818038172275)"/>
  </r>
  <r>
    <n v="-73.970877586443294"/>
    <n v="40.772473633537999"/>
    <s v="10F-PM-1019-12"/>
    <s v="10F"/>
    <s v="PM"/>
    <n v="10192018"/>
    <n v="12"/>
    <s v="Adult"/>
    <x v="3"/>
    <s v="White"/>
    <s v="Black+White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708775864433 40.772473633538)"/>
  </r>
  <r>
    <n v="-73.969105065601298"/>
    <n v="40.780813953822197"/>
    <s v="18C-PM-1018-01"/>
    <s v="18C"/>
    <s v="PM"/>
    <n v="10182018"/>
    <n v="1"/>
    <m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1050656013 40.7808139538222)"/>
  </r>
  <r>
    <n v="-73.976843463508402"/>
    <n v="40.772849403874403"/>
    <s v="7B-AM-1008-11"/>
    <s v="07B"/>
    <s v="AM"/>
    <n v="10082018"/>
    <n v="1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8434635084 40.7728494038744)"/>
  </r>
  <r>
    <n v="-73.955381181043407"/>
    <n v="40.797089500793099"/>
    <s v="40E-AM-1014-02"/>
    <s v="40E"/>
    <s v="AM"/>
    <n v="10142018"/>
    <n v="2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1"/>
    <b v="0"/>
    <b v="1"/>
    <b v="0"/>
    <m/>
    <s v="POINT (-73.9553811810434 40.7970895007931)"/>
  </r>
  <r>
    <n v="-73.958846841309395"/>
    <n v="40.796385229901198"/>
    <s v="38B-AM-1019-05"/>
    <s v="38B"/>
    <s v="AM"/>
    <n v="10192018"/>
    <n v="5"/>
    <s v="Adult"/>
    <x v="1"/>
    <m/>
    <s v="Gray+"/>
    <m/>
    <s v="Above Ground"/>
    <n v="28"/>
    <m/>
    <b v="0"/>
    <b v="0"/>
    <b v="1"/>
    <b v="0"/>
    <b v="0"/>
    <s v="sitting still"/>
    <b v="0"/>
    <b v="1"/>
    <b v="0"/>
    <b v="0"/>
    <b v="0"/>
    <b v="0"/>
    <b v="0"/>
    <b v="0"/>
    <m/>
    <s v="POINT (-73.9588468413094 40.7963852299012)"/>
  </r>
  <r>
    <n v="-73.978813817296199"/>
    <n v="40.7693001754769"/>
    <s v="3B-AM-1010-09"/>
    <s v="03B"/>
    <s v="AM"/>
    <n v="10102018"/>
    <n v="9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88138172962 40.7693001754769)"/>
  </r>
  <r>
    <n v="-73.970016203407297"/>
    <n v="40.781527747958798"/>
    <s v="19B-AM-1019-02"/>
    <s v="19B"/>
    <s v="AM"/>
    <n v="10192018"/>
    <n v="2"/>
    <s v="Juvenile"/>
    <x v="1"/>
    <s v="Cinnamon, White"/>
    <s v="Gray+Cinnamon, White"/>
    <m/>
    <s v="Ground Plane"/>
    <b v="0"/>
    <m/>
    <b v="1"/>
    <b v="0"/>
    <b v="0"/>
    <b v="1"/>
    <b v="0"/>
    <s v="posing"/>
    <b v="0"/>
    <b v="0"/>
    <b v="0"/>
    <b v="0"/>
    <b v="0"/>
    <b v="0"/>
    <b v="1"/>
    <b v="1"/>
    <s v="indifferent then runs from"/>
    <s v="POINT (-73.9700162034073 40.7815277479588)"/>
  </r>
  <r>
    <n v="-73.957052877042699"/>
    <n v="40.799097380414899"/>
    <s v="41B-AM-1010-07"/>
    <s v="41B"/>
    <s v="AM"/>
    <n v="10102018"/>
    <n v="7"/>
    <s v="Adult"/>
    <x v="2"/>
    <s v="Gray, White"/>
    <s v="Cinnamon+Gray, White"/>
    <m/>
    <s v="Above Ground"/>
    <n v="10"/>
    <m/>
    <b v="0"/>
    <b v="0"/>
    <b v="0"/>
    <b v="0"/>
    <b v="0"/>
    <m/>
    <b v="1"/>
    <b v="0"/>
    <b v="0"/>
    <b v="1"/>
    <b v="0"/>
    <b v="1"/>
    <b v="0"/>
    <b v="0"/>
    <s v="mad!"/>
    <s v="POINT (-73.9570528770427 40.7990973804149)"/>
  </r>
  <r>
    <n v="-73.9735489537928"/>
    <n v="40.768125791152301"/>
    <s v="4G-AM-1006-02"/>
    <s v="04G"/>
    <s v="AM"/>
    <n v="10062018"/>
    <n v="2"/>
    <m/>
    <x v="1"/>
    <s v="White"/>
    <s v="Gray+White"/>
    <m/>
    <s v="Above Ground"/>
    <n v="12"/>
    <s v="tree"/>
    <b v="0"/>
    <b v="0"/>
    <b v="0"/>
    <b v="0"/>
    <b v="0"/>
    <s v="sitting in tree"/>
    <b v="0"/>
    <b v="0"/>
    <b v="0"/>
    <b v="0"/>
    <b v="0"/>
    <b v="0"/>
    <b v="1"/>
    <b v="0"/>
    <m/>
    <s v="POINT (-73.9735489537928 40.7681257911523)"/>
  </r>
  <r>
    <n v="-73.969550796515506"/>
    <n v="40.774307042343501"/>
    <s v="12F-PM-1007-04"/>
    <s v="12F"/>
    <s v="PM"/>
    <n v="100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s v="stared"/>
    <s v="POINT (-73.96955079651552 40.7743070423435)"/>
  </r>
  <r>
    <n v="-73.978710506965697"/>
    <n v="40.769370813387297"/>
    <s v="3B-AM-1010-08"/>
    <s v="03B"/>
    <s v="AM"/>
    <n v="10102018"/>
    <n v="8"/>
    <s v="Juvenile"/>
    <x v="1"/>
    <s v="Cinnamon"/>
    <s v="Gray+Cinnamon"/>
    <m/>
    <s v="Above Ground"/>
    <n v="10"/>
    <m/>
    <b v="0"/>
    <b v="0"/>
    <b v="1"/>
    <b v="0"/>
    <b v="0"/>
    <s v="together w/ #7"/>
    <b v="0"/>
    <b v="0"/>
    <b v="0"/>
    <b v="0"/>
    <b v="0"/>
    <b v="0"/>
    <b v="1"/>
    <b v="0"/>
    <m/>
    <s v="POINT (-73.9787105069657 40.7693708133873)"/>
  </r>
  <r>
    <n v="-73.965165488799101"/>
    <n v="40.777780600695102"/>
    <s v="17H-PM-1007-02"/>
    <s v="17H"/>
    <s v="P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651654887991 40.7777806006951)"/>
  </r>
  <r>
    <n v="-73.953769129875198"/>
    <n v="40.794127259979703"/>
    <s v="38G-PM-1020-01"/>
    <s v="38G"/>
    <s v="PM"/>
    <n v="1020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537691298752 40.7941272599797)"/>
  </r>
  <r>
    <n v="-73.976483997306801"/>
    <n v="40.769172532697603"/>
    <s v="4D-PM-1008-06"/>
    <s v="04D"/>
    <s v="PM"/>
    <n v="10082018"/>
    <n v="6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64839973068 40.7691725326976)"/>
  </r>
  <r>
    <n v="-73.973777361331102"/>
    <n v="40.7673662611015"/>
    <s v="3G-PM-1013-01"/>
    <s v="03G"/>
    <s v="P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37773613311 40.7673662611015)"/>
  </r>
  <r>
    <n v="-73.965796978968996"/>
    <n v="40.776040284284498"/>
    <s v="15H-PM-1008-03"/>
    <s v="15H"/>
    <s v="PM"/>
    <n v="10082018"/>
    <n v="3"/>
    <s v="Adult"/>
    <x v="1"/>
    <m/>
    <s v="Gray+"/>
    <m/>
    <s v="Ground Plane"/>
    <b v="0"/>
    <s v="lawn moving east over Park path"/>
    <b v="0"/>
    <b v="0"/>
    <b v="0"/>
    <b v="0"/>
    <b v="0"/>
    <s v="not sure walk-pause-walk"/>
    <b v="0"/>
    <b v="0"/>
    <b v="0"/>
    <b v="0"/>
    <b v="0"/>
    <b v="0"/>
    <b v="1"/>
    <b v="0"/>
    <m/>
    <s v="POINT (-73.96579697896901 40.7760402842845)"/>
  </r>
  <r>
    <n v="-73.967933634179303"/>
    <n v="40.7754186579647"/>
    <s v="14G-PM-1013-01"/>
    <s v="14G"/>
    <s v="PM"/>
    <n v="10132018"/>
    <n v="1"/>
    <s v="Adult"/>
    <x v="1"/>
    <s v="Cinnamon"/>
    <s v="Gray+Cinnamon"/>
    <m/>
    <s v="Ground Plane"/>
    <b v="0"/>
    <m/>
    <b v="0"/>
    <b v="0"/>
    <b v="1"/>
    <b v="0"/>
    <b v="0"/>
    <m/>
    <b v="0"/>
    <b v="0"/>
    <b v="0"/>
    <b v="0"/>
    <b v="0"/>
    <b v="0"/>
    <b v="0"/>
    <b v="0"/>
    <s v="watching"/>
    <s v="POINT (-73.9679336341793 40.7754186579647)"/>
  </r>
  <r>
    <n v="-73.976110706535295"/>
    <n v="40.769642060286003"/>
    <s v="5D-AM-1020-01"/>
    <s v="05D"/>
    <s v="AM"/>
    <n v="10202018"/>
    <n v="1"/>
    <s v="Adult"/>
    <x v="0"/>
    <m/>
    <s v="+"/>
    <s v="Too far &amp; cloudy to tell"/>
    <s v="Above Ground"/>
    <n v="30"/>
    <m/>
    <b v="0"/>
    <b v="0"/>
    <b v="0"/>
    <b v="0"/>
    <b v="1"/>
    <m/>
    <b v="0"/>
    <b v="0"/>
    <b v="0"/>
    <b v="0"/>
    <b v="0"/>
    <b v="0"/>
    <b v="0"/>
    <b v="0"/>
    <m/>
    <s v="POINT (-73.9761107065353 40.769642060286)"/>
  </r>
  <r>
    <n v="-73.977161468661606"/>
    <n v="40.770967798324698"/>
    <s v="5C-AM-1006-02"/>
    <s v="05C"/>
    <s v="AM"/>
    <n v="10062018"/>
    <n v="2"/>
    <s v="Adult"/>
    <x v="2"/>
    <s v="White"/>
    <s v="Cinnamon+White"/>
    <m/>
    <s v="Above Ground"/>
    <n v="10"/>
    <m/>
    <b v="1"/>
    <b v="0"/>
    <b v="1"/>
    <b v="1"/>
    <b v="0"/>
    <m/>
    <b v="0"/>
    <b v="0"/>
    <b v="0"/>
    <b v="0"/>
    <b v="0"/>
    <b v="0"/>
    <b v="1"/>
    <b v="0"/>
    <m/>
    <s v="POINT (-73.9771614686616 40.7709677983247)"/>
  </r>
  <r>
    <n v="-73.951074758630099"/>
    <n v="40.797310683395096"/>
    <s v="42H-AM-1019-02"/>
    <s v="42H"/>
    <s v="AM"/>
    <n v="1019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10747586301 40.7973106833951)"/>
  </r>
  <r>
    <n v="-73.959801584280598"/>
    <n v="40.797352274423702"/>
    <s v="38A-PM-1013-03"/>
    <s v="38A"/>
    <s v="PM"/>
    <n v="10132018"/>
    <n v="3"/>
    <s v="Adult"/>
    <x v="1"/>
    <s v="Cinnamon"/>
    <s v="Gray+Cinnamon"/>
    <m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598015842806 40.7973522744237)"/>
  </r>
  <r>
    <n v="-73.971872910167605"/>
    <n v="40.770369262137102"/>
    <s v="7G-PM-1018-05"/>
    <s v="07G"/>
    <s v="PM"/>
    <n v="1018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18729101676 40.7703692621371)"/>
  </r>
  <r>
    <n v="-73.963877457954894"/>
    <n v="40.7913532129148"/>
    <s v="31A-AM-1010-05"/>
    <s v="31A"/>
    <s v="AM"/>
    <n v="10102018"/>
    <n v="5"/>
    <s v="Adult"/>
    <x v="1"/>
    <m/>
    <s v="Gray+"/>
    <m/>
    <s v="Ground Plane"/>
    <b v="0"/>
    <m/>
    <b v="0"/>
    <b v="0"/>
    <b v="0"/>
    <b v="1"/>
    <b v="1"/>
    <s v="jumping"/>
    <b v="0"/>
    <b v="0"/>
    <b v="0"/>
    <b v="1"/>
    <b v="1"/>
    <b v="0"/>
    <b v="1"/>
    <b v="0"/>
    <s v="eventually ran from lawnmower (tail flag)"/>
    <s v="POINT (-73.9638774579549 40.7913532129148)"/>
  </r>
  <r>
    <n v="-73.967953816334102"/>
    <n v="40.783710369690603"/>
    <s v="22C-AM-1013-03"/>
    <s v="22C"/>
    <s v="AM"/>
    <n v="10132018"/>
    <n v="3"/>
    <s v="Juvenile"/>
    <x v="2"/>
    <s v="Gray"/>
    <s v="Cinnamon+Gray"/>
    <m/>
    <s v="Ground Plane"/>
    <b v="0"/>
    <m/>
    <b v="0"/>
    <b v="0"/>
    <b v="0"/>
    <b v="1"/>
    <b v="1"/>
    <s v="eating (mushroom)"/>
    <b v="0"/>
    <b v="0"/>
    <b v="0"/>
    <b v="0"/>
    <b v="0"/>
    <b v="0"/>
    <b v="0"/>
    <b v="1"/>
    <m/>
    <s v="POINT (-73.9679538163341 40.7837103696906)"/>
  </r>
  <r>
    <n v="-73.9564724104048"/>
    <n v="40.793605550816203"/>
    <s v="36F-PM-1012-04"/>
    <s v="36F"/>
    <s v="PM"/>
    <n v="1012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64724104048 40.7936055508162)"/>
  </r>
  <r>
    <n v="-73.977082441225207"/>
    <n v="40.770996130945697"/>
    <s v="5C-AM-1006-03"/>
    <s v="05C"/>
    <s v="AM"/>
    <n v="10062018"/>
    <n v="3"/>
    <s v="Adult"/>
    <x v="1"/>
    <s v="Cinnamon"/>
    <s v="Gray+Cinnamon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7708244122522 40.7709961309457)"/>
  </r>
  <r>
    <n v="-73.967764618717098"/>
    <n v="40.774649280633298"/>
    <s v="13H-PM-1010-05"/>
    <s v="13H"/>
    <s v="PM"/>
    <n v="1010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7646187171 40.7746492806333)"/>
  </r>
  <r>
    <n v="-73.971076019686805"/>
    <n v="40.772550600678898"/>
    <s v="10F-PM-1019-02"/>
    <s v="10F"/>
    <s v="PM"/>
    <n v="10192018"/>
    <n v="2"/>
    <s v="Juvenile"/>
    <x v="1"/>
    <s v="Cinnamon"/>
    <s v="Gray+Cinnamon"/>
    <s v="Cinnamon head &amp; stripe"/>
    <s v="Ground Plane"/>
    <b v="0"/>
    <s v="Behind fence, grass"/>
    <b v="1"/>
    <b v="0"/>
    <b v="0"/>
    <b v="0"/>
    <b v="0"/>
    <m/>
    <b v="0"/>
    <b v="0"/>
    <b v="0"/>
    <b v="0"/>
    <b v="1"/>
    <b v="0"/>
    <b v="0"/>
    <b v="1"/>
    <m/>
    <s v="POINT (-73.9710760196868 40.7725506006789)"/>
  </r>
  <r>
    <n v="-73.971129849113197"/>
    <n v="40.7676902603543"/>
    <s v="5I-PM-1008-01"/>
    <s v="05I"/>
    <s v="PM"/>
    <n v="10082018"/>
    <n v="1"/>
    <s v="Adult"/>
    <x v="3"/>
    <s v="Cinnamon"/>
    <s v="Black+Cinnamon"/>
    <m/>
    <s v="Above Ground"/>
    <n v="15"/>
    <s v="in tree by arsenal - climbing"/>
    <b v="0"/>
    <b v="0"/>
    <b v="1"/>
    <b v="1"/>
    <b v="0"/>
    <m/>
    <b v="0"/>
    <b v="0"/>
    <b v="0"/>
    <b v="1"/>
    <b v="0"/>
    <b v="0"/>
    <b v="0"/>
    <b v="0"/>
    <m/>
    <s v="POINT (-73.9711298491132 40.7676902603543)"/>
  </r>
  <r>
    <n v="-73.970275580514098"/>
    <n v="40.778354779522203"/>
    <s v="16D-PM-1010-13"/>
    <s v="16D"/>
    <s v="PM"/>
    <n v="10102018"/>
    <n v="1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2755805141 40.7783547795222)"/>
  </r>
  <r>
    <n v="-73.963883716034104"/>
    <n v="40.780974790083299"/>
    <s v="21G-AM-1014-07"/>
    <s v="21G"/>
    <s v="AM"/>
    <n v="10142018"/>
    <n v="7"/>
    <s v="Adult"/>
    <x v="1"/>
    <s v="White"/>
    <s v="Gray+White"/>
    <m/>
    <s v="Above Ground"/>
    <n v="5"/>
    <m/>
    <b v="0"/>
    <b v="1"/>
    <b v="1"/>
    <b v="0"/>
    <b v="0"/>
    <m/>
    <b v="0"/>
    <b v="0"/>
    <b v="0"/>
    <b v="0"/>
    <b v="0"/>
    <b v="0"/>
    <b v="0"/>
    <b v="0"/>
    <m/>
    <s v="POINT (-73.9638837160341 40.7809747900833)"/>
  </r>
  <r>
    <n v="-73.968367485157003"/>
    <n v="40.783847264481501"/>
    <s v="22B-PM-1014-05"/>
    <s v="22B"/>
    <s v="PM"/>
    <n v="10142018"/>
    <n v="5"/>
    <m/>
    <x v="1"/>
    <s v="Cinnamon"/>
    <s v="Gray+Cinnamon"/>
    <m/>
    <s v="Ground Plane"/>
    <b v="0"/>
    <m/>
    <b v="0"/>
    <b v="0"/>
    <b v="0"/>
    <b v="1"/>
    <b v="0"/>
    <s v="eating (eats with head tilted far to the right (tooth issue?))"/>
    <b v="0"/>
    <b v="0"/>
    <b v="0"/>
    <b v="0"/>
    <b v="0"/>
    <b v="0"/>
    <b v="0"/>
    <b v="0"/>
    <m/>
    <s v="POINT (-73.968367485157 40.7838472644815)"/>
  </r>
  <r>
    <n v="-73.977257656124394"/>
    <n v="40.767989509396301"/>
    <s v="3D-AM-1006-08"/>
    <s v="03D"/>
    <s v="AM"/>
    <n v="10062018"/>
    <n v="8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1"/>
    <b v="0"/>
    <b v="0"/>
    <s v="approaches (food stand)"/>
    <s v="POINT (-73.9772576561244 40.7679895093963)"/>
  </r>
  <r>
    <n v="-73.951963991880405"/>
    <n v="40.7949911702392"/>
    <s v="39H-AM-1007-01"/>
    <s v="39H"/>
    <s v="AM"/>
    <n v="100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19639918804 40.7949911702392)"/>
  </r>
  <r>
    <n v="-73.975427036898395"/>
    <n v="40.770241150230802"/>
    <s v="6D-PM-1020-01"/>
    <s v="06D"/>
    <s v="PM"/>
    <n v="10202018"/>
    <n v="1"/>
    <s v="Adult"/>
    <x v="1"/>
    <m/>
    <s v="Gray+"/>
    <m/>
    <s v="Ground Plane"/>
    <b v="0"/>
    <s v="Baseball field"/>
    <b v="0"/>
    <b v="0"/>
    <b v="0"/>
    <b v="0"/>
    <b v="1"/>
    <m/>
    <b v="0"/>
    <b v="0"/>
    <b v="0"/>
    <b v="0"/>
    <b v="0"/>
    <b v="0"/>
    <b v="1"/>
    <b v="0"/>
    <m/>
    <s v="POINT (-73.9754270368984 40.7702411502308)"/>
  </r>
  <r>
    <n v="-73.971232730851199"/>
    <n v="40.774870290921797"/>
    <s v="12E-PM-1018-06"/>
    <s v="12E"/>
    <s v="PM"/>
    <n v="10182018"/>
    <n v="6"/>
    <s v="Juvenile"/>
    <x v="2"/>
    <m/>
    <s v="Cinnamon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12327308512 40.7748702909218)"/>
  </r>
  <r>
    <n v="-73.971231871264294"/>
    <n v="40.777305309965698"/>
    <s v="14D-PM-1019-04"/>
    <s v="14D"/>
    <s v="PM"/>
    <n v="1019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12318712643 40.7773053099657)"/>
  </r>
  <r>
    <n v="-73.976120994541901"/>
    <n v="40.768240452890304"/>
    <s v="3E-PM-1008-03"/>
    <s v="03E"/>
    <s v="PM"/>
    <n v="1008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61209945419 40.7682404528903)"/>
  </r>
  <r>
    <n v="-73.967181612203007"/>
    <n v="40.778775228705499"/>
    <s v="17F-PM-1020-03"/>
    <s v="17F"/>
    <s v="PM"/>
    <n v="10202018"/>
    <n v="3"/>
    <s v="Adult"/>
    <x v="1"/>
    <s v="Cinnamon"/>
    <s v="Gray+Cinnamon"/>
    <m/>
    <s v="Above Ground"/>
    <n v="35"/>
    <m/>
    <b v="0"/>
    <b v="0"/>
    <b v="1"/>
    <b v="1"/>
    <b v="0"/>
    <m/>
    <b v="0"/>
    <b v="0"/>
    <b v="0"/>
    <b v="0"/>
    <b v="0"/>
    <b v="0"/>
    <b v="0"/>
    <b v="0"/>
    <m/>
    <s v="POINT (-73.967181612203 40.7787752287055)"/>
  </r>
  <r>
    <n v="-73.966570914673795"/>
    <n v="40.783938431855397"/>
    <s v="22D-PM-1012-04"/>
    <s v="22D"/>
    <s v="PM"/>
    <n v="10122018"/>
    <n v="4"/>
    <s v="Adult"/>
    <x v="1"/>
    <s v="Black, White"/>
    <s v="Gray+Black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65709146738 40.7839384318554)"/>
  </r>
  <r>
    <n v="-73.977027355352504"/>
    <n v="40.773239946362601"/>
    <s v="8A-AM-1013-03"/>
    <s v="08A"/>
    <s v="AM"/>
    <n v="10132018"/>
    <n v="3"/>
    <s v="Juvenile"/>
    <x v="0"/>
    <m/>
    <s v="+"/>
    <m/>
    <s v="Above Ground"/>
    <n v="3"/>
    <s v="fence"/>
    <b v="1"/>
    <b v="1"/>
    <b v="1"/>
    <b v="1"/>
    <b v="0"/>
    <s v="playing tag together"/>
    <b v="0"/>
    <b v="0"/>
    <b v="0"/>
    <b v="0"/>
    <b v="0"/>
    <b v="1"/>
    <b v="0"/>
    <b v="0"/>
    <m/>
    <s v="POINT (-73.9770273553525 40.7732399463626)"/>
  </r>
  <r>
    <n v="-73.973709170783096"/>
    <n v="40.771373256751197"/>
    <s v="7E-AM-1006-03"/>
    <s v="07E"/>
    <s v="AM"/>
    <n v="10062018"/>
    <n v="3"/>
    <s v="Adult"/>
    <x v="1"/>
    <m/>
    <s v="Gray+"/>
    <m/>
    <s v="Ground Plane"/>
    <b v="0"/>
    <s v="under a tree"/>
    <b v="0"/>
    <b v="0"/>
    <b v="0"/>
    <b v="1"/>
    <b v="0"/>
    <m/>
    <b v="0"/>
    <b v="0"/>
    <b v="0"/>
    <b v="0"/>
    <b v="0"/>
    <b v="0"/>
    <b v="0"/>
    <b v="0"/>
    <m/>
    <s v="POINT (-73.9737091707831 40.7713732567512)"/>
  </r>
  <r>
    <n v="-73.9520592496349"/>
    <n v="40.797507629981098"/>
    <s v="42G-PM-1014-03"/>
    <s v="42G"/>
    <s v="PM"/>
    <n v="10142018"/>
    <n v="3"/>
    <s v="Adult"/>
    <x v="2"/>
    <s v="Gray"/>
    <s v="Cinnamon+Gray"/>
    <m/>
    <s v="Above Ground"/>
    <n v="4"/>
    <s v="on fence"/>
    <b v="1"/>
    <b v="0"/>
    <b v="0"/>
    <b v="0"/>
    <b v="0"/>
    <s v="prancing"/>
    <b v="0"/>
    <b v="0"/>
    <b v="0"/>
    <b v="0"/>
    <b v="0"/>
    <b v="0"/>
    <b v="0"/>
    <b v="1"/>
    <m/>
    <s v="POINT (-73.9520592496349 40.7975076299811)"/>
  </r>
  <r>
    <n v="-73.963842266151005"/>
    <n v="40.788734086777303"/>
    <s v="28C-PM-1006-02"/>
    <s v="28C"/>
    <s v="PM"/>
    <n v="10062018"/>
    <n v="2"/>
    <s v="Adult"/>
    <x v="1"/>
    <m/>
    <s v="Gray+"/>
    <m/>
    <s v="Ground Plane"/>
    <b v="0"/>
    <s v="Near rock"/>
    <b v="1"/>
    <b v="0"/>
    <b v="0"/>
    <b v="0"/>
    <b v="0"/>
    <m/>
    <b v="0"/>
    <b v="0"/>
    <b v="0"/>
    <b v="0"/>
    <b v="0"/>
    <b v="0"/>
    <b v="0"/>
    <b v="1"/>
    <s v="dog"/>
    <s v="POINT (-73.963842266151 40.7887340867773)"/>
  </r>
  <r>
    <n v="-73.977568173145897"/>
    <n v="40.767642119030903"/>
    <s v="2D-AM-1007-03"/>
    <s v="02D"/>
    <s v="AM"/>
    <n v="10072018"/>
    <n v="3"/>
    <s v="Adult"/>
    <x v="1"/>
    <m/>
    <s v="Gray+"/>
    <m/>
    <s v="Above Ground"/>
    <n v="100"/>
    <m/>
    <b v="0"/>
    <b v="0"/>
    <b v="1"/>
    <b v="0"/>
    <b v="0"/>
    <m/>
    <b v="0"/>
    <b v="0"/>
    <b v="0"/>
    <b v="0"/>
    <b v="0"/>
    <b v="0"/>
    <b v="0"/>
    <b v="0"/>
    <m/>
    <s v="POINT (-73.9775681731459 40.7676421190309)"/>
  </r>
  <r>
    <n v="-73.959815530091305"/>
    <n v="40.7905887826983"/>
    <s v="32E-AM-1007-10"/>
    <s v="32E"/>
    <s v="AM"/>
    <n v="10072018"/>
    <n v="10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98155300913 40.7905887826983)"/>
  </r>
  <r>
    <n v="-73.972866077962195"/>
    <n v="40.775329452564399"/>
    <s v="12C-AM-1013-03"/>
    <s v="12C"/>
    <s v="AM"/>
    <n v="10132018"/>
    <n v="3"/>
    <s v="Adult"/>
    <x v="1"/>
    <m/>
    <s v="Gray+"/>
    <m/>
    <s v="Ground Plane"/>
    <b v="0"/>
    <m/>
    <b v="0"/>
    <b v="0"/>
    <b v="0"/>
    <b v="0"/>
    <b v="1"/>
    <s v="burying"/>
    <b v="0"/>
    <b v="0"/>
    <b v="0"/>
    <b v="0"/>
    <b v="0"/>
    <b v="0"/>
    <b v="1"/>
    <b v="0"/>
    <m/>
    <s v="POINT (-73.9728660779622 40.7753294525644)"/>
  </r>
  <r>
    <n v="-73.972416242970993"/>
    <n v="40.771426023663601"/>
    <s v="8F-PM-1012-04"/>
    <s v="08F"/>
    <s v="PM"/>
    <n v="10122018"/>
    <n v="4"/>
    <s v="Adult"/>
    <x v="1"/>
    <m/>
    <s v="Gray+"/>
    <m/>
    <s v="Above Ground"/>
    <n v="6"/>
    <m/>
    <b v="0"/>
    <b v="0"/>
    <b v="0"/>
    <b v="0"/>
    <b v="0"/>
    <m/>
    <b v="0"/>
    <b v="0"/>
    <b v="0"/>
    <b v="0"/>
    <b v="0"/>
    <b v="0"/>
    <b v="0"/>
    <b v="0"/>
    <m/>
    <s v="POINT (-73.972416242971 40.7714260236636)"/>
  </r>
  <r>
    <n v="-73.9731498064872"/>
    <n v="40.7659963196581"/>
    <s v="2H-AM-1006-02"/>
    <s v="02H"/>
    <s v="AM"/>
    <n v="10062018"/>
    <n v="2"/>
    <s v="Adult"/>
    <x v="1"/>
    <s v="Cinnamon, White"/>
    <s v="Gray+Cinnamon, White"/>
    <m/>
    <s v="Ground Plane"/>
    <b v="0"/>
    <m/>
    <b v="0"/>
    <b v="1"/>
    <b v="1"/>
    <b v="0"/>
    <b v="0"/>
    <m/>
    <b v="0"/>
    <b v="0"/>
    <b v="0"/>
    <b v="0"/>
    <b v="0"/>
    <b v="1"/>
    <b v="0"/>
    <b v="0"/>
    <m/>
    <s v="POINT (-73.9731498064872 40.7659963196581)"/>
  </r>
  <r>
    <n v="-73.952780817453402"/>
    <n v="40.792416723444099"/>
    <s v="36I-AM-1017-05"/>
    <s v="36I"/>
    <s v="AM"/>
    <n v="10172018"/>
    <n v="5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s v="runs from (me)"/>
    <s v="POINT (-73.9527808174534 40.7924167234441)"/>
  </r>
  <r>
    <n v="-73.962418458603096"/>
    <n v="40.792152486821102"/>
    <s v="32B-AM-1017-03"/>
    <s v="32B"/>
    <s v="AM"/>
    <n v="1017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1"/>
    <b v="1"/>
    <b v="1"/>
    <s v="approaches (primarily),runs from (initially),follows"/>
    <s v="POINT (-73.9624184586031 40.7921524868211)"/>
  </r>
  <r>
    <n v="-73.956834309322801"/>
    <n v="40.794940135088197"/>
    <s v="37E-PM-1006-04"/>
    <s v="37E"/>
    <s v="PM"/>
    <n v="10062018"/>
    <n v="4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0"/>
    <b v="0"/>
    <b v="0"/>
    <b v="0"/>
    <s v="doesn't see me"/>
    <s v="POINT (-73.9568343093228 40.7949401350882)"/>
  </r>
  <r>
    <n v="-73.974140137784403"/>
    <n v="40.775813425788101"/>
    <s v="12B-AM-1007-02"/>
    <s v="12B"/>
    <s v="AM"/>
    <n v="10072018"/>
    <n v="2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1"/>
    <b v="0"/>
    <b v="0"/>
    <b v="1"/>
    <b v="0"/>
    <m/>
    <s v="POINT (-73.9741401377844 40.7758134257881)"/>
  </r>
  <r>
    <n v="-73.9753574279936"/>
    <n v="40.768321169425697"/>
    <s v="4E-PM-1008-08"/>
    <s v="04E"/>
    <s v="PM"/>
    <n v="10082018"/>
    <n v="8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753574279936 40.7683211694257)"/>
  </r>
  <r>
    <n v="-73.973726607091905"/>
    <n v="40.778633837989602"/>
    <s v="14A-PM-1014-01"/>
    <s v="14A"/>
    <s v="PM"/>
    <n v="10142018"/>
    <n v="1"/>
    <s v="Adult"/>
    <x v="1"/>
    <s v="Cinnamon, White"/>
    <s v="Gray+Cinnamon, White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737266070919 40.7786338379896)"/>
  </r>
  <r>
    <n v="-73.967895656897994"/>
    <n v="40.776740959734099"/>
    <s v="15F-PM-1010-07"/>
    <s v="15F"/>
    <s v="PM"/>
    <n v="10102018"/>
    <n v="7"/>
    <s v="Adult"/>
    <x v="1"/>
    <m/>
    <s v="Gray+"/>
    <m/>
    <s v="Above Ground"/>
    <n v="3"/>
    <s v="on fence"/>
    <b v="1"/>
    <b v="0"/>
    <b v="0"/>
    <b v="0"/>
    <b v="0"/>
    <m/>
    <b v="0"/>
    <b v="0"/>
    <b v="0"/>
    <b v="0"/>
    <b v="0"/>
    <b v="0"/>
    <b v="0"/>
    <b v="1"/>
    <m/>
    <s v="POINT (-73.967895656898 40.7767409597341)"/>
  </r>
  <r>
    <n v="-73.976094225243699"/>
    <n v="40.774203567420898"/>
    <s v="9B-PM-1013-07"/>
    <s v="09B"/>
    <s v="PM"/>
    <n v="10132018"/>
    <n v="7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609422524371 40.7742035674209)"/>
  </r>
  <r>
    <n v="-73.975846490513305"/>
    <n v="40.7725957408841"/>
    <s v="8C-PM-1013-05"/>
    <s v="08C"/>
    <s v="PM"/>
    <n v="1013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58464905133 40.7725957408841)"/>
  </r>
  <r>
    <n v="-73.976708051217699"/>
    <n v="40.7717708794221"/>
    <s v="6B-PM-1017-04"/>
    <s v="06B"/>
    <s v="PM"/>
    <n v="10172018"/>
    <n v="4"/>
    <s v="Adult"/>
    <x v="1"/>
    <s v="Cinnamon"/>
    <s v="Gray+Cinnamon"/>
    <m/>
    <s v="Ground Plane"/>
    <b v="0"/>
    <m/>
    <b v="1"/>
    <b v="1"/>
    <b v="0"/>
    <b v="0"/>
    <b v="1"/>
    <m/>
    <b v="0"/>
    <b v="0"/>
    <b v="0"/>
    <b v="0"/>
    <b v="0"/>
    <b v="0"/>
    <b v="0"/>
    <b v="0"/>
    <m/>
    <s v="POINT (-73.9767080512177 40.7717708794221)"/>
  </r>
  <r>
    <n v="-73.976025647755804"/>
    <n v="40.770357313139797"/>
    <s v="5D-AM-1020-02"/>
    <s v="05D"/>
    <s v="AM"/>
    <n v="10202018"/>
    <n v="2"/>
    <s v="Adult"/>
    <x v="1"/>
    <s v="Cinnamon"/>
    <s v="Gray+Cinnamon"/>
    <m/>
    <s v="Ground Plane"/>
    <b v="0"/>
    <m/>
    <b v="0"/>
    <b v="0"/>
    <b v="1"/>
    <b v="0"/>
    <b v="1"/>
    <s v="small jumps"/>
    <b v="0"/>
    <b v="0"/>
    <b v="0"/>
    <b v="0"/>
    <b v="0"/>
    <b v="0"/>
    <b v="0"/>
    <b v="0"/>
    <m/>
    <s v="POINT (-73.9760256477558 40.7703573131398)"/>
  </r>
  <r>
    <n v="-73.959312669571403"/>
    <n v="40.797533370163002"/>
    <s v="39B-AM-1018-01"/>
    <s v="39B"/>
    <s v="AM"/>
    <n v="10182018"/>
    <n v="1"/>
    <m/>
    <x v="0"/>
    <m/>
    <s v="+"/>
    <m/>
    <s v="Above Ground"/>
    <m/>
    <m/>
    <b v="0"/>
    <b v="0"/>
    <b v="0"/>
    <b v="0"/>
    <b v="0"/>
    <s v="unknown"/>
    <b v="1"/>
    <b v="0"/>
    <b v="0"/>
    <b v="0"/>
    <b v="0"/>
    <b v="0"/>
    <b v="0"/>
    <b v="0"/>
    <m/>
    <s v="POINT (-73.9593126695714 40.797533370163)"/>
  </r>
  <r>
    <n v="-73.959023660208501"/>
    <n v="40.798263245686599"/>
    <s v="40A-AM-1010-04"/>
    <s v="40A"/>
    <s v="AM"/>
    <n v="10102018"/>
    <n v="4"/>
    <s v="Adult"/>
    <x v="1"/>
    <s v="Cinnamon"/>
    <s v="Gray+Cinnamon"/>
    <m/>
    <s v="Ground Plane"/>
    <b v="0"/>
    <s v="bottom great hill"/>
    <b v="0"/>
    <b v="0"/>
    <b v="0"/>
    <b v="0"/>
    <b v="1"/>
    <m/>
    <b v="0"/>
    <b v="0"/>
    <b v="0"/>
    <b v="1"/>
    <b v="0"/>
    <b v="0"/>
    <b v="1"/>
    <b v="1"/>
    <s v="dog chased"/>
    <s v="POINT (-73.9590236602085 40.7982632456866)"/>
  </r>
  <r>
    <n v="-73.975477880847095"/>
    <n v="40.768561902976501"/>
    <s v="4E-AM-1020-01"/>
    <s v="04E"/>
    <s v="AM"/>
    <n v="10202018"/>
    <n v="1"/>
    <s v="Adult"/>
    <x v="1"/>
    <s v="Cinnamon, White"/>
    <s v="Gray+Cinnamon, White"/>
    <s v="White selected as Primary. Cinnamon selected as Highlights. Made executive adjustments."/>
    <s v="Above Ground"/>
    <n v="7"/>
    <m/>
    <b v="0"/>
    <b v="0"/>
    <b v="1"/>
    <b v="0"/>
    <b v="0"/>
    <s v="sitting very still"/>
    <b v="0"/>
    <b v="0"/>
    <b v="0"/>
    <b v="0"/>
    <b v="0"/>
    <b v="0"/>
    <b v="1"/>
    <b v="0"/>
    <m/>
    <s v="POINT (-73.9754778808471 40.7685619029765)"/>
  </r>
  <r>
    <n v="-73.959764877578905"/>
    <n v="40.7903443029725"/>
    <s v="32E-AM-1007-01"/>
    <s v="32E"/>
    <s v="AM"/>
    <n v="1007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597648775789 40.7903443029725)"/>
  </r>
  <r>
    <n v="-73.958941433924196"/>
    <n v="40.790707388827698"/>
    <s v="32E-PM-1017-04"/>
    <s v="32E"/>
    <s v="PM"/>
    <n v="10172018"/>
    <n v="4"/>
    <s v="Adult"/>
    <x v="1"/>
    <m/>
    <s v="Gray+"/>
    <m/>
    <s v="Ground Plane"/>
    <b v="0"/>
    <s v="treed area"/>
    <b v="0"/>
    <b v="0"/>
    <b v="0"/>
    <b v="1"/>
    <b v="1"/>
    <m/>
    <b v="0"/>
    <b v="0"/>
    <b v="0"/>
    <b v="0"/>
    <b v="0"/>
    <b v="0"/>
    <b v="0"/>
    <b v="1"/>
    <m/>
    <s v="POINT (-73.9589414339242 40.7907073888277)"/>
  </r>
  <r>
    <n v="-73.977980566809094"/>
    <n v="40.768093156679697"/>
    <s v="2D-PM-1012-02"/>
    <s v="02D"/>
    <s v="PM"/>
    <n v="10122018"/>
    <n v="2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79805668091 40.7680931566797)"/>
  </r>
  <r>
    <n v="-73.973311766354101"/>
    <n v="40.7694584620114"/>
    <s v="6F-PM-1008-05"/>
    <s v="06F"/>
    <s v="PM"/>
    <n v="10082018"/>
    <n v="5"/>
    <s v="Adult"/>
    <x v="2"/>
    <s v="White"/>
    <s v="Cinnamon+White"/>
    <s v="white patch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31176635412 40.7694584620114)"/>
  </r>
  <r>
    <n v="-73.975172940369404"/>
    <n v="40.774328412311803"/>
    <s v="10B-PM-1014-02"/>
    <s v="10B"/>
    <s v="PM"/>
    <n v="10142018"/>
    <n v="2"/>
    <s v="Adult"/>
    <x v="1"/>
    <s v="White"/>
    <s v="Gray+White"/>
    <m/>
    <s v="Above Ground"/>
    <m/>
    <s v="gingko tree by traffic light in front of Strawberry Fields"/>
    <b v="0"/>
    <b v="0"/>
    <b v="0"/>
    <b v="0"/>
    <b v="1"/>
    <m/>
    <b v="0"/>
    <b v="0"/>
    <b v="0"/>
    <b v="0"/>
    <b v="1"/>
    <b v="0"/>
    <b v="0"/>
    <b v="0"/>
    <s v="came over on tree to see me then disappeared"/>
    <s v="POINT (-73.9751729403694 40.7743284123118)"/>
  </r>
  <r>
    <n v="-73.978633929573505"/>
    <n v="40.7684918638639"/>
    <s v="3C-PM-1008-02"/>
    <s v="03C"/>
    <s v="PM"/>
    <n v="10082018"/>
    <n v="2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86339295735 40.7684918638639)"/>
  </r>
  <r>
    <n v="-73.972674766600207"/>
    <n v="40.770302266930798"/>
    <s v="7F-AM-1008-02"/>
    <s v="07F"/>
    <s v="AM"/>
    <n v="1008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s v="see stories and locations"/>
    <s v="POINT (-73.9726747666002 40.7703022669308)"/>
  </r>
  <r>
    <n v="-73.977071858675401"/>
    <n v="40.772975239143499"/>
    <s v="7B-AM-1008-09"/>
    <s v="07B"/>
    <s v="AM"/>
    <n v="10082018"/>
    <n v="9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0718586754 40.7729752391435)"/>
  </r>
  <r>
    <n v="-73.957081757909194"/>
    <n v="40.796422108787901"/>
    <s v="38D-AM-1017-02"/>
    <s v="38D"/>
    <s v="AM"/>
    <n v="10172018"/>
    <n v="2"/>
    <s v="Adult"/>
    <x v="1"/>
    <s v="Cinnamon"/>
    <s v="Gray+Cinnamon"/>
    <m/>
    <s v="Ground Plane"/>
    <b v="0"/>
    <m/>
    <b v="0"/>
    <b v="0"/>
    <b v="0"/>
    <b v="0"/>
    <b v="0"/>
    <s v="hiding in log"/>
    <b v="0"/>
    <b v="0"/>
    <b v="0"/>
    <b v="0"/>
    <b v="0"/>
    <b v="0"/>
    <b v="1"/>
    <b v="0"/>
    <m/>
    <s v="POINT (-73.9570817579092 40.7964221087879)"/>
  </r>
  <r>
    <n v="-73.974420668782003"/>
    <n v="40.774962859746502"/>
    <s v="10C-PM-1013-04"/>
    <s v="10C"/>
    <s v="PM"/>
    <n v="10132018"/>
    <n v="4"/>
    <m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4420668782 40.7749628597465)"/>
  </r>
  <r>
    <n v="-73.971973558247598"/>
    <n v="40.769304513357802"/>
    <s v="6G-PM-1020-02"/>
    <s v="06G"/>
    <s v="PM"/>
    <n v="10202018"/>
    <n v="2"/>
    <s v="Adult"/>
    <x v="1"/>
    <m/>
    <s v="Gray+"/>
    <m/>
    <s v="Ground Plane"/>
    <b v="0"/>
    <m/>
    <b v="1"/>
    <b v="1"/>
    <b v="0"/>
    <b v="0"/>
    <b v="0"/>
    <m/>
    <b v="0"/>
    <b v="0"/>
    <b v="0"/>
    <b v="0"/>
    <b v="0"/>
    <b v="0"/>
    <b v="1"/>
    <b v="0"/>
    <m/>
    <s v="POINT (-73.9719735582476 40.7693045133578)"/>
  </r>
  <r>
    <n v="-73.958962705656106"/>
    <n v="40.784759155849102"/>
    <s v="26I-PM-1010-02"/>
    <s v="26I"/>
    <s v="PM"/>
    <n v="10102018"/>
    <n v="2"/>
    <s v="Adult"/>
    <x v="1"/>
    <s v="Cinnamon"/>
    <s v="Gray+Cinnamon"/>
    <m/>
    <s v="Ground Plane"/>
    <b v="0"/>
    <m/>
    <b v="0"/>
    <b v="0"/>
    <b v="0"/>
    <b v="0"/>
    <b v="1"/>
    <s v="hiding food"/>
    <b v="0"/>
    <b v="0"/>
    <b v="0"/>
    <b v="0"/>
    <b v="1"/>
    <b v="0"/>
    <b v="1"/>
    <b v="0"/>
    <m/>
    <s v="POINT (-73.9589627056561 40.7847591558491)"/>
  </r>
  <r>
    <n v="-73.976224660019696"/>
    <n v="40.775164077652001"/>
    <s v="10A-AM-1006-03"/>
    <s v="10A"/>
    <s v="AM"/>
    <n v="10062018"/>
    <n v="3"/>
    <s v="Juvenile"/>
    <x v="2"/>
    <m/>
    <s v="Cinnamon+"/>
    <m/>
    <s v="Ground Plane"/>
    <b v="0"/>
    <s v="Bridle Path lawn"/>
    <b v="0"/>
    <b v="0"/>
    <b v="0"/>
    <b v="1"/>
    <b v="0"/>
    <m/>
    <b v="0"/>
    <b v="0"/>
    <b v="0"/>
    <b v="0"/>
    <b v="0"/>
    <b v="0"/>
    <b v="0"/>
    <b v="0"/>
    <m/>
    <s v="POINT (-73.9762246600197 40.775164077652)"/>
  </r>
  <r>
    <n v="-73.9800669115792"/>
    <n v="40.767682513438402"/>
    <s v="1B-AM-1012-07"/>
    <s v="01B"/>
    <s v="AM"/>
    <n v="10122018"/>
    <n v="7"/>
    <s v="Adult"/>
    <x v="2"/>
    <m/>
    <s v="Cinnamon+"/>
    <m/>
    <s v="Above Ground"/>
    <n v="2"/>
    <s v="on tree trunk"/>
    <b v="0"/>
    <b v="1"/>
    <b v="1"/>
    <b v="0"/>
    <b v="0"/>
    <m/>
    <b v="0"/>
    <b v="0"/>
    <b v="0"/>
    <b v="0"/>
    <b v="0"/>
    <b v="0"/>
    <b v="1"/>
    <b v="0"/>
    <m/>
    <s v="POINT (-73.9800669115792 40.7676825134384)"/>
  </r>
  <r>
    <n v="-73.976798124308004"/>
    <n v="40.774131657411303"/>
    <s v="9A-PM-1010-04"/>
    <s v="09A"/>
    <s v="PM"/>
    <n v="10102018"/>
    <n v="4"/>
    <m/>
    <x v="2"/>
    <m/>
    <s v="Cinnamon+"/>
    <m/>
    <s v="Above Ground"/>
    <n v="20"/>
    <m/>
    <b v="1"/>
    <b v="0"/>
    <b v="1"/>
    <b v="0"/>
    <b v="0"/>
    <m/>
    <b v="0"/>
    <b v="0"/>
    <b v="0"/>
    <b v="0"/>
    <b v="0"/>
    <b v="0"/>
    <b v="1"/>
    <b v="0"/>
    <m/>
    <s v="POINT (-73.97679812430802 40.7741316574113)"/>
  </r>
  <r>
    <n v="-73.977331705446403"/>
    <n v="40.7684035996758"/>
    <s v="3D-AM-1006-03"/>
    <s v="03D"/>
    <s v="AM"/>
    <n v="10062018"/>
    <n v="3"/>
    <s v="Juvenile"/>
    <x v="2"/>
    <s v="Gray"/>
    <s v="Cinnamon+Gray"/>
    <m/>
    <s v="Ground Plane"/>
    <b v="0"/>
    <s v="on top [of] a big rock/boulder in the area"/>
    <b v="1"/>
    <b v="0"/>
    <b v="1"/>
    <b v="0"/>
    <b v="0"/>
    <s v="climbing (rock)"/>
    <b v="0"/>
    <b v="0"/>
    <b v="0"/>
    <b v="0"/>
    <b v="0"/>
    <b v="1"/>
    <b v="0"/>
    <b v="0"/>
    <s v="approaches (slightly),wary of humans"/>
    <s v="POINT (-73.9773317054464 40.76840359967581)"/>
  </r>
  <r>
    <n v="-73.953433342563301"/>
    <n v="40.793256416332802"/>
    <s v="37H-AM-1018-03"/>
    <s v="37H"/>
    <s v="AM"/>
    <n v="10182018"/>
    <n v="3"/>
    <s v="Adult"/>
    <x v="1"/>
    <s v="White"/>
    <s v="Gray+White"/>
    <m/>
    <s v="Above Ground"/>
    <n v="10"/>
    <s v="in a tree with red berries"/>
    <b v="0"/>
    <b v="0"/>
    <b v="0"/>
    <b v="1"/>
    <b v="0"/>
    <m/>
    <b v="0"/>
    <b v="1"/>
    <b v="0"/>
    <b v="0"/>
    <b v="0"/>
    <b v="0"/>
    <b v="0"/>
    <b v="1"/>
    <m/>
    <s v="POINT (-73.9534333425633 40.7932564163328)"/>
  </r>
  <r>
    <n v="-73.972695807053597"/>
    <n v="40.770609612632803"/>
    <s v="7F-AM-1008-09"/>
    <s v="07F"/>
    <s v="AM"/>
    <n v="10082018"/>
    <n v="9"/>
    <s v="Adult"/>
    <x v="1"/>
    <m/>
    <s v="Gray+"/>
    <m/>
    <s v="Above Ground"/>
    <n v="20"/>
    <m/>
    <b v="0"/>
    <b v="0"/>
    <b v="1"/>
    <b v="0"/>
    <b v="0"/>
    <s v="playing w/ #8"/>
    <b v="0"/>
    <b v="0"/>
    <b v="0"/>
    <b v="0"/>
    <b v="0"/>
    <b v="0"/>
    <b v="1"/>
    <b v="0"/>
    <m/>
    <s v="POINT (-73.9726958070536 40.7706096126328)"/>
  </r>
  <r>
    <n v="-73.978436117932006"/>
    <n v="40.772476924240301"/>
    <s v="6A-AM-1006-06"/>
    <s v="06A"/>
    <s v="AM"/>
    <n v="10062018"/>
    <n v="6"/>
    <s v="Adult"/>
    <x v="1"/>
    <s v="Cinnamon, White"/>
    <s v="Gray+Cinnamon, White"/>
    <m/>
    <s v="Above Ground"/>
    <n v="15"/>
    <s v="tree"/>
    <b v="0"/>
    <b v="0"/>
    <b v="1"/>
    <b v="0"/>
    <b v="0"/>
    <m/>
    <b v="1"/>
    <b v="0"/>
    <b v="0"/>
    <b v="0"/>
    <b v="0"/>
    <b v="0"/>
    <b v="0"/>
    <b v="0"/>
    <m/>
    <s v="POINT (-73.978436117932 40.7724769242403)"/>
  </r>
  <r>
    <n v="-73.955286115522796"/>
    <n v="40.788973931872"/>
    <s v="32I-AM-1013-05"/>
    <s v="32I"/>
    <s v="AM"/>
    <n v="10132018"/>
    <n v="5"/>
    <s v="Adult"/>
    <x v="2"/>
    <s v="Gray"/>
    <s v="Cinnamon+Gray"/>
    <m/>
    <s v="Above Ground"/>
    <n v="3"/>
    <s v="In and below shrub"/>
    <b v="0"/>
    <b v="0"/>
    <b v="1"/>
    <b v="0"/>
    <b v="1"/>
    <m/>
    <b v="0"/>
    <b v="0"/>
    <b v="0"/>
    <b v="1"/>
    <b v="0"/>
    <b v="0"/>
    <b v="1"/>
    <b v="0"/>
    <m/>
    <s v="POINT (-73.9552861155228 40.788973931872)"/>
  </r>
  <r>
    <n v="-73.971287623417197"/>
    <n v="40.769588553070101"/>
    <s v="7H-PM-1006-02"/>
    <s v="07H"/>
    <s v="PM"/>
    <n v="10062018"/>
    <n v="2"/>
    <s v="Adult"/>
    <x v="1"/>
    <m/>
    <s v="Gray+"/>
    <m/>
    <s v="Above Ground"/>
    <n v="25"/>
    <s v="tree"/>
    <b v="1"/>
    <b v="0"/>
    <b v="1"/>
    <b v="1"/>
    <b v="1"/>
    <m/>
    <b v="0"/>
    <b v="0"/>
    <b v="0"/>
    <b v="0"/>
    <b v="0"/>
    <b v="0"/>
    <b v="1"/>
    <b v="0"/>
    <m/>
    <s v="POINT (-73.9712876234172 40.7695885530701)"/>
  </r>
  <r>
    <n v="-73.977106918151094"/>
    <n v="40.767053821498799"/>
    <s v="2E-PM-1014-05"/>
    <s v="02E"/>
    <s v="PM"/>
    <n v="10142018"/>
    <n v="5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1069181511 40.7670538214988)"/>
  </r>
  <r>
    <n v="-73.969871474338603"/>
    <n v="40.774381466168499"/>
    <s v="12F-AM-1020-02"/>
    <s v="12F"/>
    <s v="AM"/>
    <n v="1020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98714743386 40.7743814661685)"/>
  </r>
  <r>
    <n v="-73.9691094942294"/>
    <n v="40.776760392858002"/>
    <s v="14E-AM-1008-01"/>
    <s v="14E"/>
    <s v="AM"/>
    <n v="10082018"/>
    <n v="1"/>
    <s v="Adult"/>
    <x v="1"/>
    <m/>
    <s v="Gray+"/>
    <m/>
    <s v="Ground Plane"/>
    <b v="0"/>
    <m/>
    <b v="0"/>
    <b v="0"/>
    <b v="0"/>
    <b v="1"/>
    <b v="0"/>
    <s v="walking"/>
    <b v="0"/>
    <b v="0"/>
    <b v="0"/>
    <b v="0"/>
    <b v="0"/>
    <b v="0"/>
    <b v="0"/>
    <b v="1"/>
    <m/>
    <s v="POINT (-73.9691094942294 40.776760392858)"/>
  </r>
  <r>
    <n v="-73.978648100949897"/>
    <n v="40.769737281194899"/>
    <s v="4B-PM-1018-03"/>
    <s v="04B"/>
    <s v="PM"/>
    <n v="10182018"/>
    <n v="3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786481009499 40.7697372811949)"/>
  </r>
  <r>
    <n v="-73.975474229509103"/>
    <n v="40.769699832724697"/>
    <s v="5E-PM-1012-02"/>
    <s v="05E"/>
    <s v="PM"/>
    <n v="10122018"/>
    <n v="2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54742295091 40.7696998327247)"/>
  </r>
  <r>
    <n v="-73.968107276769004"/>
    <n v="40.7768612676036"/>
    <s v="15F-AM-1007-09"/>
    <s v="15F"/>
    <s v="AM"/>
    <n v="10072018"/>
    <n v="9"/>
    <s v="Adult"/>
    <x v="2"/>
    <s v="White"/>
    <s v="Cinnamon+White"/>
    <m/>
    <s v="Above Ground"/>
    <n v="20"/>
    <m/>
    <b v="0"/>
    <b v="0"/>
    <b v="1"/>
    <b v="0"/>
    <b v="1"/>
    <m/>
    <b v="0"/>
    <b v="0"/>
    <b v="0"/>
    <b v="0"/>
    <b v="0"/>
    <b v="0"/>
    <b v="0"/>
    <b v="1"/>
    <m/>
    <s v="POINT (-73.968107276769 40.7768612676036)"/>
  </r>
  <r>
    <n v="-73.959140036615906"/>
    <n v="40.789170859931801"/>
    <s v="31F-PM-1007-01"/>
    <s v="31F"/>
    <s v="PM"/>
    <n v="10072018"/>
    <n v="1"/>
    <s v="Adult"/>
    <x v="1"/>
    <s v="White"/>
    <s v="Gray+White"/>
    <s v="white neck and belly"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591400366159 40.7891708599318)"/>
  </r>
  <r>
    <n v="-73.976719162969204"/>
    <n v="40.773078629870099"/>
    <s v="8B-PM-1012-03"/>
    <s v="08B"/>
    <s v="PM"/>
    <n v="10122018"/>
    <n v="3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67191629692 40.7730786298701)"/>
  </r>
  <r>
    <n v="-73.966126288509898"/>
    <n v="40.784408555094501"/>
    <s v="23D-AM-1013-01"/>
    <s v="23D"/>
    <s v="AM"/>
    <n v="10132018"/>
    <n v="1"/>
    <s v="Adult"/>
    <x v="1"/>
    <s v="Cinnamon"/>
    <s v="Gray+Cinnamon"/>
    <m/>
    <s v="Above Ground"/>
    <n v="3"/>
    <m/>
    <b v="0"/>
    <b v="0"/>
    <b v="1"/>
    <b v="0"/>
    <b v="0"/>
    <m/>
    <b v="0"/>
    <b v="0"/>
    <b v="0"/>
    <b v="0"/>
    <b v="0"/>
    <b v="1"/>
    <b v="0"/>
    <b v="0"/>
    <s v="approaches (he saw me,came towards,then darted up)"/>
    <s v="POINT (-73.9661262885099 40.7844085550945)"/>
  </r>
  <r>
    <n v="-73.952195005640405"/>
    <n v="40.794937340845003"/>
    <s v="39H-PM-1013-01"/>
    <s v="39H"/>
    <s v="PM"/>
    <n v="10132018"/>
    <n v="1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s v="ran away when a human approached with a dog"/>
    <s v="POINT (-73.9521950056404 40.794937340845)"/>
  </r>
  <r>
    <n v="-73.957921858717199"/>
    <n v="40.796060502884799"/>
    <s v="38C-AM-1019-04"/>
    <s v="38C"/>
    <s v="AM"/>
    <n v="10192018"/>
    <n v="4"/>
    <s v="Adult"/>
    <x v="1"/>
    <m/>
    <s v="Gray+"/>
    <m/>
    <s v="Ground Plane"/>
    <b v="0"/>
    <m/>
    <b v="0"/>
    <b v="0"/>
    <b v="0"/>
    <b v="0"/>
    <b v="1"/>
    <m/>
    <b v="1"/>
    <b v="1"/>
    <b v="0"/>
    <b v="0"/>
    <b v="0"/>
    <b v="0"/>
    <b v="1"/>
    <b v="0"/>
    <m/>
    <s v="POINT (-73.9579218587172 40.79606050288481)"/>
  </r>
  <r>
    <n v="-73.963983288607096"/>
    <n v="40.790953243709502"/>
    <s v="30B-PM-1019-08"/>
    <s v="30B"/>
    <s v="PM"/>
    <n v="10192018"/>
    <n v="8"/>
    <s v="Adult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0"/>
    <b v="0"/>
    <b v="0"/>
    <b v="1"/>
    <m/>
    <s v="POINT (-73.9639832886071 40.7909532437095)"/>
  </r>
  <r>
    <n v="-73.974467903722996"/>
    <n v="40.768652035286799"/>
    <s v="4F-PM-1013-04"/>
    <s v="04F"/>
    <s v="PM"/>
    <n v="10132018"/>
    <n v="4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4467903723 40.7686520352868)"/>
  </r>
  <r>
    <n v="-73.9758579666874"/>
    <n v="40.767932654884497"/>
    <s v="3E-PM-1008-05"/>
    <s v="03E"/>
    <s v="PM"/>
    <n v="10082018"/>
    <n v="5"/>
    <s v="Adult"/>
    <x v="1"/>
    <m/>
    <s v="Gray+"/>
    <m/>
    <s v="Ground Plane"/>
    <b v="0"/>
    <m/>
    <b v="0"/>
    <b v="0"/>
    <b v="0"/>
    <b v="1"/>
    <b v="0"/>
    <s v="jump"/>
    <b v="0"/>
    <b v="0"/>
    <b v="0"/>
    <b v="0"/>
    <b v="0"/>
    <b v="0"/>
    <b v="1"/>
    <b v="0"/>
    <m/>
    <s v="POINT (-73.9758579666874 40.7679326548845)"/>
  </r>
  <r>
    <n v="-73.961907022967395"/>
    <n v="40.795255669249997"/>
    <s v="35A-AM-1014-05"/>
    <s v="35A"/>
    <s v="AM"/>
    <n v="10142018"/>
    <n v="5"/>
    <s v="Juvenile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19070229674 40.79525566925)"/>
  </r>
  <r>
    <n v="-73.978779692116504"/>
    <n v="40.770752653538104"/>
    <s v="5A-PM-1010-01"/>
    <s v="05A"/>
    <s v="PM"/>
    <n v="1010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787796921165 40.7707526535381)"/>
  </r>
  <r>
    <n v="-73.955008205650898"/>
    <n v="40.7894521543449"/>
    <s v="33I-AM-1008-03"/>
    <s v="33I"/>
    <s v="AM"/>
    <n v="10082018"/>
    <n v="3"/>
    <s v="Adult"/>
    <x v="1"/>
    <m/>
    <s v="Gray+"/>
    <m/>
    <s v="Above Ground"/>
    <n v="2"/>
    <s v="98th @ edge of park"/>
    <b v="0"/>
    <b v="0"/>
    <b v="1"/>
    <b v="0"/>
    <b v="0"/>
    <m/>
    <b v="0"/>
    <b v="0"/>
    <b v="0"/>
    <b v="0"/>
    <b v="0"/>
    <b v="0"/>
    <b v="1"/>
    <b v="0"/>
    <m/>
    <s v="POINT (-73.9550082056509 40.7894521543449)"/>
  </r>
  <r>
    <n v="-73.958740127426097"/>
    <n v="40.796032222294897"/>
    <s v="37C-PM-1013-03"/>
    <s v="37C"/>
    <s v="PM"/>
    <n v="10132018"/>
    <n v="3"/>
    <s v="Adult"/>
    <x v="1"/>
    <s v="White"/>
    <s v="Gray+White"/>
    <m/>
    <m/>
    <m/>
    <m/>
    <b v="0"/>
    <b v="0"/>
    <b v="0"/>
    <b v="0"/>
    <b v="1"/>
    <m/>
    <b v="0"/>
    <b v="0"/>
    <b v="0"/>
    <b v="0"/>
    <b v="0"/>
    <b v="0"/>
    <b v="1"/>
    <b v="0"/>
    <m/>
    <s v="POINT (-73.9587401274261 40.7960322222949)"/>
  </r>
  <r>
    <n v="-73.961941191790899"/>
    <n v="40.792353664028298"/>
    <s v="33B-PM-1010-11"/>
    <s v="33B"/>
    <s v="PM"/>
    <n v="10102018"/>
    <n v="11"/>
    <s v="Adult"/>
    <x v="1"/>
    <m/>
    <s v="Gray+"/>
    <m/>
    <s v="Above Ground"/>
    <n v="10"/>
    <m/>
    <b v="0"/>
    <b v="0"/>
    <b v="0"/>
    <b v="0"/>
    <b v="0"/>
    <m/>
    <b v="0"/>
    <b v="0"/>
    <b v="0"/>
    <b v="0"/>
    <b v="0"/>
    <b v="0"/>
    <b v="0"/>
    <b v="0"/>
    <m/>
    <s v="POINT (-73.9619411917909 40.7923536640283)"/>
  </r>
  <r>
    <n v="-73.970157589109803"/>
    <n v="40.773097328242301"/>
    <s v="10G-PM-1017-06"/>
    <s v="10G"/>
    <s v="PM"/>
    <n v="10172018"/>
    <n v="6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575891098 40.7730973282423)"/>
  </r>
  <r>
    <n v="-73.952906066919297"/>
    <n v="40.7927909735388"/>
    <s v="37I-AM-1010-01"/>
    <s v="37I"/>
    <s v="A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29060669193 40.7927909735388)"/>
  </r>
  <r>
    <n v="-73.954733666613706"/>
    <n v="40.793893775633201"/>
    <s v="37G-PM-1007-07"/>
    <s v="37G"/>
    <s v="PM"/>
    <n v="10072018"/>
    <n v="7"/>
    <s v="Adult"/>
    <x v="1"/>
    <s v="Cinnamon"/>
    <s v="Gray+Cinnamon"/>
    <m/>
    <s v="Above Ground"/>
    <n v="5"/>
    <m/>
    <b v="1"/>
    <b v="0"/>
    <b v="0"/>
    <b v="0"/>
    <b v="0"/>
    <m/>
    <b v="0"/>
    <b v="0"/>
    <b v="0"/>
    <b v="0"/>
    <b v="0"/>
    <b v="0"/>
    <b v="0"/>
    <b v="1"/>
    <m/>
    <s v="POINT (-73.9547336666137 40.7938937756332)"/>
  </r>
  <r>
    <n v="-73.969143335673294"/>
    <n v="40.773170833324201"/>
    <s v="11G-AM-1012-01"/>
    <s v="11G"/>
    <s v="AM"/>
    <n v="1012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91433356733 40.77317083332421)"/>
  </r>
  <r>
    <n v="-73.972090738461304"/>
    <n v="40.776298783605498"/>
    <s v="13C-PM-1019-01"/>
    <s v="13C"/>
    <s v="PM"/>
    <n v="10192018"/>
    <n v="1"/>
    <s v="Adult"/>
    <x v="1"/>
    <m/>
    <s v="Gray+"/>
    <m/>
    <s v="Above Ground"/>
    <n v="7"/>
    <m/>
    <b v="0"/>
    <b v="0"/>
    <b v="1"/>
    <b v="0"/>
    <b v="0"/>
    <m/>
    <b v="1"/>
    <b v="0"/>
    <b v="0"/>
    <b v="0"/>
    <b v="0"/>
    <b v="0"/>
    <b v="1"/>
    <b v="0"/>
    <m/>
    <s v="POINT (-73.9720907384613 40.7762987836055)"/>
  </r>
  <r>
    <n v="-73.970928147144207"/>
    <n v="40.782809793977698"/>
    <s v="20A-AM-1010-02"/>
    <s v="20A"/>
    <s v="AM"/>
    <n v="1010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9281471442 40.7828097939777)"/>
  </r>
  <r>
    <n v="-73.973111326516502"/>
    <n v="40.778664067635503"/>
    <s v="15A-PM-1017-01"/>
    <s v="15A"/>
    <s v="PM"/>
    <n v="10172018"/>
    <n v="1"/>
    <s v="Adult"/>
    <x v="1"/>
    <s v="Cinnamon, White"/>
    <s v="Gray+Cinnamon, White"/>
    <m/>
    <s v="Above Ground"/>
    <n v="10"/>
    <m/>
    <b v="0"/>
    <b v="0"/>
    <b v="1"/>
    <b v="1"/>
    <b v="0"/>
    <s v="eating in tree"/>
    <b v="0"/>
    <b v="0"/>
    <b v="0"/>
    <b v="0"/>
    <b v="0"/>
    <b v="0"/>
    <b v="1"/>
    <b v="0"/>
    <m/>
    <s v="POINT (-73.9731113265165 40.7786640676355)"/>
  </r>
  <r>
    <n v="-73.968425419686596"/>
    <n v="40.778090164360002"/>
    <s v="16E-AM-1014-02"/>
    <s v="16E"/>
    <s v="AM"/>
    <n v="1014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684254196866 40.77809016436)"/>
  </r>
  <r>
    <n v="-73.956067986442605"/>
    <n v="40.794788706232602"/>
    <s v="37E-PM-1006-06"/>
    <s v="37E"/>
    <s v="PM"/>
    <n v="10062018"/>
    <n v="6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60679864426 40.7947887062326)"/>
  </r>
  <r>
    <n v="-73.967966130837397"/>
    <n v="40.783738839067297"/>
    <s v="22C-AM-1013-01"/>
    <s v="22C"/>
    <s v="AM"/>
    <n v="10132018"/>
    <n v="1"/>
    <s v="Adult"/>
    <x v="1"/>
    <s v="Cinnamon"/>
    <s v="Gray+Cinnamon"/>
    <m/>
    <s v="Above Ground"/>
    <n v="10"/>
    <m/>
    <b v="0"/>
    <b v="0"/>
    <b v="0"/>
    <b v="0"/>
    <b v="0"/>
    <s v="sitting still,tail over back"/>
    <b v="0"/>
    <b v="0"/>
    <b v="0"/>
    <b v="0"/>
    <b v="0"/>
    <b v="0"/>
    <b v="0"/>
    <b v="0"/>
    <m/>
    <s v="POINT (-73.9679661308374 40.7837388390673)"/>
  </r>
  <r>
    <n v="-73.967406952460095"/>
    <n v="40.777252966242401"/>
    <s v="16F-PM-1013-02"/>
    <s v="16F"/>
    <s v="PM"/>
    <n v="10132018"/>
    <n v="2"/>
    <s v="Adult"/>
    <x v="1"/>
    <s v="Cinnamon"/>
    <s v="Gray+Cinnamon"/>
    <m/>
    <s v="Ground Plane"/>
    <b v="0"/>
    <s v="Woods"/>
    <b v="0"/>
    <b v="0"/>
    <b v="0"/>
    <b v="0"/>
    <b v="1"/>
    <m/>
    <b v="0"/>
    <b v="0"/>
    <b v="0"/>
    <b v="0"/>
    <b v="0"/>
    <b v="0"/>
    <b v="0"/>
    <b v="1"/>
    <m/>
    <s v="POINT (-73.9674069524601 40.7772529662424)"/>
  </r>
  <r>
    <n v="-73.969617367783698"/>
    <n v="40.770520279052498"/>
    <s v="8H-AM-1017-04"/>
    <s v="08H"/>
    <s v="AM"/>
    <n v="10172018"/>
    <n v="4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6173677837 40.7705202790525)"/>
  </r>
  <r>
    <n v="-73.9756573579063"/>
    <n v="40.765664406302399"/>
    <s v="1G-PM-1010-01"/>
    <s v="01G"/>
    <s v="PM"/>
    <n v="10102018"/>
    <n v="1"/>
    <s v="Adult"/>
    <x v="1"/>
    <s v="White"/>
    <s v="Gray+White"/>
    <m/>
    <s v="Above Ground"/>
    <n v="15"/>
    <m/>
    <b v="0"/>
    <b v="0"/>
    <b v="1"/>
    <b v="1"/>
    <b v="0"/>
    <m/>
    <b v="0"/>
    <b v="0"/>
    <b v="0"/>
    <b v="1"/>
    <b v="0"/>
    <b v="0"/>
    <b v="1"/>
    <b v="0"/>
    <s v="too busy eating in his tree"/>
    <s v="POINT (-73.9756573579063 40.7656644063024)"/>
  </r>
  <r>
    <n v="-73.970069162957401"/>
    <n v="40.782889364519697"/>
    <s v="20A-PM-1017-01"/>
    <s v="20A"/>
    <s v="PM"/>
    <n v="101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06916295742 40.7828893645197)"/>
  </r>
  <r>
    <n v="-73.959696464165205"/>
    <n v="40.795775359158498"/>
    <s v="37B-AM-1018-03"/>
    <s v="37B"/>
    <s v="A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96964641652 40.7957753591585)"/>
  </r>
  <r>
    <n v="-73.968560401373495"/>
    <n v="40.777343990906502"/>
    <s v="15F-PM-1010-03"/>
    <s v="15F"/>
    <s v="PM"/>
    <n v="1010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5604013735 40.7773439909065)"/>
  </r>
  <r>
    <n v="-73.957342596187999"/>
    <n v="40.7944359654227"/>
    <s v="37E-PM-1006-09"/>
    <s v="37E"/>
    <s v="PM"/>
    <n v="10062018"/>
    <n v="9"/>
    <s v="Adult"/>
    <x v="2"/>
    <s v="Gray"/>
    <s v="Cinnamon+Gray"/>
    <m/>
    <s v="Ground Plane"/>
    <b v="0"/>
    <m/>
    <b v="0"/>
    <b v="0"/>
    <b v="0"/>
    <b v="0"/>
    <b v="0"/>
    <s v="moseying"/>
    <b v="0"/>
    <b v="0"/>
    <b v="0"/>
    <b v="0"/>
    <b v="1"/>
    <b v="1"/>
    <b v="0"/>
    <b v="0"/>
    <m/>
    <s v="POINT (-73.957342596188 40.7944359654227)"/>
  </r>
  <r>
    <n v="-73.958621408166707"/>
    <n v="40.793747396873499"/>
    <s v="35D-PM-1013-03"/>
    <s v="35D"/>
    <s v="PM"/>
    <n v="10132018"/>
    <n v="3"/>
    <s v="Juvenile"/>
    <x v="1"/>
    <s v="White"/>
    <s v="Gray+White"/>
    <s v="No Tail!"/>
    <s v="Above Ground"/>
    <n v="2"/>
    <s v="bench"/>
    <b v="0"/>
    <b v="0"/>
    <b v="0"/>
    <b v="1"/>
    <b v="0"/>
    <m/>
    <b v="0"/>
    <b v="0"/>
    <b v="0"/>
    <b v="0"/>
    <b v="0"/>
    <b v="0"/>
    <b v="1"/>
    <b v="0"/>
    <m/>
    <s v="POINT (-73.9586214081667 40.7937473968735)"/>
  </r>
  <r>
    <n v="-73.952814977980907"/>
    <n v="40.792498481063703"/>
    <s v="36I-AM-1017-06"/>
    <s v="36I"/>
    <s v="AM"/>
    <n v="10172018"/>
    <n v="6"/>
    <s v="Adult"/>
    <x v="1"/>
    <s v="Black"/>
    <s v="Gray+Black"/>
    <s v="Darker than others"/>
    <s v="Above Ground"/>
    <n v="10"/>
    <s v="Running down tree"/>
    <b v="1"/>
    <b v="0"/>
    <b v="1"/>
    <b v="0"/>
    <b v="0"/>
    <m/>
    <b v="0"/>
    <b v="0"/>
    <b v="0"/>
    <b v="0"/>
    <b v="0"/>
    <b v="0"/>
    <b v="1"/>
    <b v="0"/>
    <m/>
    <s v="POINT (-73.9528149779809 40.7924984810637)"/>
  </r>
  <r>
    <n v="-73.971742549428697"/>
    <n v="40.766422767665297"/>
    <s v="3I-PM-1013-07"/>
    <s v="03I"/>
    <s v="PM"/>
    <n v="10132018"/>
    <n v="7"/>
    <s v="Adult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7425494287 40.7664227676653)"/>
  </r>
  <r>
    <n v="-73.969517641770295"/>
    <n v="40.7741725190048"/>
    <s v="12G-PM-1007-04"/>
    <s v="12G"/>
    <s v="PM"/>
    <n v="10072018"/>
    <n v="4"/>
    <m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95176417703 40.7741725190048)"/>
  </r>
  <r>
    <n v="-73.976234822464804"/>
    <n v="40.769452231532199"/>
    <s v="4D-PM-1008-08"/>
    <s v="04D"/>
    <s v="PM"/>
    <n v="10082018"/>
    <n v="8"/>
    <s v="Adult"/>
    <x v="2"/>
    <s v="Gray, White"/>
    <s v="Cinnamon+Gray, White"/>
    <m/>
    <s v="Ground Plane"/>
    <b v="0"/>
    <m/>
    <b v="0"/>
    <b v="0"/>
    <b v="1"/>
    <b v="1"/>
    <b v="1"/>
    <s v="climbed fence staring at me - went up tree"/>
    <b v="0"/>
    <b v="0"/>
    <b v="0"/>
    <b v="0"/>
    <b v="0"/>
    <b v="0"/>
    <b v="0"/>
    <b v="1"/>
    <m/>
    <s v="POINT (-73.97623482246482 40.7694522315322)"/>
  </r>
  <r>
    <n v="-73.952300183439505"/>
    <n v="40.7949231000186"/>
    <s v="39H-AM-1007-02"/>
    <s v="39H"/>
    <s v="AM"/>
    <n v="1007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23001834395 40.7949231000186)"/>
  </r>
  <r>
    <n v="-73.975028379486503"/>
    <n v="40.772410192782097"/>
    <s v="8C-PM-1013-08"/>
    <s v="08C"/>
    <s v="PM"/>
    <n v="10132018"/>
    <n v="8"/>
    <m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0283794865 40.7724101927821)"/>
  </r>
  <r>
    <n v="-73.968970010026695"/>
    <n v="40.7775169562765"/>
    <s v="15E-PM-1008-05"/>
    <s v="15E"/>
    <s v="PM"/>
    <n v="10082018"/>
    <n v="5"/>
    <s v="Adult"/>
    <x v="1"/>
    <m/>
    <s v="Gray+"/>
    <m/>
    <s v="Above Ground"/>
    <n v="20"/>
    <m/>
    <b v="0"/>
    <b v="0"/>
    <b v="0"/>
    <b v="0"/>
    <b v="0"/>
    <s v="sitting"/>
    <b v="0"/>
    <b v="1"/>
    <b v="0"/>
    <b v="0"/>
    <b v="0"/>
    <b v="0"/>
    <b v="0"/>
    <b v="0"/>
    <m/>
    <s v="POINT (-73.9689700100267 40.7775169562765)"/>
  </r>
  <r>
    <n v="-73.968396584195204"/>
    <n v="40.771867984897803"/>
    <s v="10I-AM-1010-03"/>
    <s v="10I"/>
    <s v="AM"/>
    <n v="1010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3965841952 40.7718679848978)"/>
  </r>
  <r>
    <n v="-73.955409582355699"/>
    <n v="40.788730580204401"/>
    <s v="32I-AM-1013-01"/>
    <s v="32I"/>
    <s v="A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554095823557 40.7887305802044)"/>
  </r>
  <r>
    <n v="-73.969600118412899"/>
    <n v="40.782081067353197"/>
    <s v="19B-PM-1018-05"/>
    <s v="19B"/>
    <s v="PM"/>
    <n v="10182018"/>
    <n v="5"/>
    <s v="Juvenile"/>
    <x v="1"/>
    <s v="Cinnamon, White"/>
    <s v="Gray+Cinnamon, White"/>
    <s v="Gray, Cinnamon &amp; White selected as Primary. Gray &amp; White selected as Highlights. Made executive adjustments."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6001184129 40.7820810673532)"/>
  </r>
  <r>
    <n v="-73.979508127469501"/>
    <n v="40.769143154854397"/>
    <s v="3B-PM-1007-03"/>
    <s v="03B"/>
    <s v="PM"/>
    <n v="1007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795081274695 40.7691431548544)"/>
  </r>
  <r>
    <n v="-73.957877955657395"/>
    <n v="40.793411653973202"/>
    <s v="35E-PM-1006-06"/>
    <s v="35E"/>
    <s v="PM"/>
    <n v="10062018"/>
    <n v="6"/>
    <s v="Adult"/>
    <x v="1"/>
    <m/>
    <s v="Gray+"/>
    <m/>
    <s v="Above Ground"/>
    <m/>
    <m/>
    <b v="0"/>
    <b v="0"/>
    <b v="0"/>
    <b v="0"/>
    <b v="1"/>
    <m/>
    <b v="0"/>
    <b v="0"/>
    <b v="0"/>
    <b v="0"/>
    <b v="0"/>
    <b v="0"/>
    <b v="0"/>
    <b v="0"/>
    <m/>
    <s v="POINT (-73.9578779556574 40.7934116539732)"/>
  </r>
  <r>
    <n v="-73.958356112356995"/>
    <n v="40.796014459570998"/>
    <s v="38C-AM-1019-07"/>
    <s v="38C"/>
    <s v="AM"/>
    <n v="10192018"/>
    <n v="7"/>
    <s v="Adult"/>
    <x v="1"/>
    <s v="Cinnamon"/>
    <s v="Gray+Cinnamon"/>
    <s v="Gray &amp; Cinnamon selected as Primary. Nothing selected as Highlights. Made executive adjustments."/>
    <s v="Ground Plane"/>
    <b v="0"/>
    <m/>
    <b v="1"/>
    <b v="0"/>
    <b v="0"/>
    <b v="0"/>
    <b v="1"/>
    <m/>
    <b v="0"/>
    <b v="0"/>
    <b v="0"/>
    <b v="0"/>
    <b v="1"/>
    <b v="0"/>
    <b v="0"/>
    <b v="1"/>
    <m/>
    <s v="POINT (-73.958356112357 40.796014459571)"/>
  </r>
  <r>
    <n v="-73.964661034797203"/>
    <n v="40.779058354425203"/>
    <s v="19H-AM-1010-05"/>
    <s v="19H"/>
    <s v="AM"/>
    <n v="10102018"/>
    <n v="5"/>
    <s v="Adult"/>
    <x v="1"/>
    <s v="Cinnamon"/>
    <s v="Gray+Cinnamon"/>
    <m/>
    <s v="Ground Plane"/>
    <b v="0"/>
    <s v="near a brush"/>
    <b v="0"/>
    <b v="0"/>
    <b v="0"/>
    <b v="1"/>
    <b v="1"/>
    <m/>
    <b v="0"/>
    <b v="0"/>
    <b v="0"/>
    <b v="0"/>
    <b v="0"/>
    <b v="0"/>
    <b v="0"/>
    <b v="1"/>
    <m/>
    <s v="POINT (-73.9646610347972 40.7790583544252)"/>
  </r>
  <r>
    <n v="-73.960601067176"/>
    <n v="40.791724385013602"/>
    <s v="32D-PM-1006-09"/>
    <s v="32D"/>
    <s v="PM"/>
    <n v="10062018"/>
    <n v="9"/>
    <s v="Juvenile"/>
    <x v="1"/>
    <s v="Black, Cinnamon, White"/>
    <s v="Gray+Black, Cinnamon, White"/>
    <m/>
    <s v="Ground Plane"/>
    <b v="0"/>
    <m/>
    <b v="0"/>
    <b v="0"/>
    <b v="0"/>
    <b v="1"/>
    <b v="0"/>
    <m/>
    <b v="0"/>
    <b v="0"/>
    <b v="0"/>
    <b v="0"/>
    <b v="1"/>
    <b v="1"/>
    <b v="0"/>
    <b v="0"/>
    <m/>
    <s v="POINT (-73.960601067176 40.7917243850136)"/>
  </r>
  <r>
    <n v="-73.953973477093399"/>
    <n v="40.795605544200001"/>
    <s v="39G-PM-1013-04"/>
    <s v="39G"/>
    <s v="PM"/>
    <n v="10132018"/>
    <n v="4"/>
    <s v="Adult"/>
    <x v="1"/>
    <s v="Cinnamon"/>
    <s v="Gray+Cinnamon"/>
    <m/>
    <s v="Ground Plane"/>
    <b v="0"/>
    <m/>
    <b v="0"/>
    <b v="1"/>
    <b v="0"/>
    <b v="1"/>
    <b v="0"/>
    <m/>
    <b v="0"/>
    <b v="0"/>
    <b v="0"/>
    <b v="0"/>
    <b v="0"/>
    <b v="0"/>
    <b v="0"/>
    <b v="0"/>
    <m/>
    <s v="POINT (-73.9539734770934 40.7956055442)"/>
  </r>
  <r>
    <n v="-73.954061666019101"/>
    <n v="40.795155660324497"/>
    <s v="38G-PM-1020-10"/>
    <s v="38G"/>
    <s v="PM"/>
    <n v="10202018"/>
    <n v="10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540616660191 40.7951556603245)"/>
  </r>
  <r>
    <n v="-73.954579902450803"/>
    <n v="40.790808403988599"/>
    <s v="34I-PM-1010-01"/>
    <s v="34I"/>
    <s v="PM"/>
    <n v="10102018"/>
    <n v="1"/>
    <s v="Adult"/>
    <x v="1"/>
    <m/>
    <s v="Gray+"/>
    <m/>
    <s v="Above Ground"/>
    <n v="15"/>
    <m/>
    <b v="0"/>
    <b v="0"/>
    <b v="0"/>
    <b v="1"/>
    <b v="0"/>
    <m/>
    <b v="0"/>
    <b v="0"/>
    <b v="0"/>
    <b v="0"/>
    <b v="0"/>
    <b v="0"/>
    <b v="0"/>
    <b v="0"/>
    <m/>
    <s v="POINT (-73.9545799024508 40.7908084039886)"/>
  </r>
  <r>
    <n v="-73.974399057674603"/>
    <n v="40.776869072316302"/>
    <s v="12A-PM-1013-04"/>
    <s v="12A"/>
    <s v="PM"/>
    <n v="10132018"/>
    <n v="4"/>
    <m/>
    <x v="1"/>
    <s v="Cinnamon"/>
    <s v="Gray+Cinnamon"/>
    <m/>
    <s v="Above Ground"/>
    <n v="1"/>
    <m/>
    <b v="0"/>
    <b v="1"/>
    <b v="0"/>
    <b v="0"/>
    <b v="0"/>
    <s v="chasing #3"/>
    <b v="0"/>
    <b v="0"/>
    <b v="0"/>
    <b v="0"/>
    <b v="0"/>
    <b v="0"/>
    <b v="1"/>
    <b v="0"/>
    <m/>
    <s v="POINT (-73.9743990576746 40.7768690723163)"/>
  </r>
  <r>
    <n v="-73.965903435970603"/>
    <n v="40.779751668884401"/>
    <s v="19F-AM-1007-02"/>
    <s v="19F"/>
    <s v="AM"/>
    <n v="10072018"/>
    <n v="2"/>
    <s v="Adult"/>
    <x v="2"/>
    <s v="Gray"/>
    <s v="Cinnamon+Gray"/>
    <m/>
    <s v="Above Ground"/>
    <n v="8"/>
    <m/>
    <b v="0"/>
    <b v="0"/>
    <b v="0"/>
    <b v="1"/>
    <b v="0"/>
    <m/>
    <b v="0"/>
    <b v="0"/>
    <b v="0"/>
    <b v="0"/>
    <b v="0"/>
    <b v="0"/>
    <b v="1"/>
    <b v="0"/>
    <m/>
    <s v="POINT (-73.9659034359706 40.77975166888441)"/>
  </r>
  <r>
    <n v="-73.968437603858206"/>
    <n v="40.7824275067237"/>
    <s v="20C-PM-1018-09"/>
    <s v="20C"/>
    <s v="PM"/>
    <n v="10182018"/>
    <n v="9"/>
    <s v="Adult"/>
    <x v="2"/>
    <m/>
    <s v="Cinnamon+"/>
    <m/>
    <s v="Ground Plane"/>
    <b v="0"/>
    <m/>
    <b v="1"/>
    <b v="0"/>
    <b v="0"/>
    <b v="0"/>
    <b v="1"/>
    <m/>
    <b v="0"/>
    <b v="0"/>
    <b v="0"/>
    <b v="0"/>
    <b v="0"/>
    <b v="1"/>
    <b v="0"/>
    <b v="0"/>
    <m/>
    <s v="POINT (-73.9684376038582 40.7824275067237)"/>
  </r>
  <r>
    <n v="-73.969428880621194"/>
    <n v="40.784295226529103"/>
    <s v="22A-PM-1017-01"/>
    <s v="22A"/>
    <s v="PM"/>
    <n v="10172018"/>
    <n v="1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694288806212 40.7842952265291)"/>
  </r>
  <r>
    <n v="-73.954604292701603"/>
    <n v="40.7898133734952"/>
    <s v="33I-PM-1006-07"/>
    <s v="33I"/>
    <s v="PM"/>
    <n v="10062018"/>
    <n v="7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46042927016 40.7898133734952)"/>
  </r>
  <r>
    <n v="-73.957346978750294"/>
    <n v="40.794404459257301"/>
    <s v="36E-AM-1013-03"/>
    <s v="36E"/>
    <s v="AM"/>
    <n v="1013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s v="indifferent (moving very fast)"/>
    <s v="POINT (-73.9573469787503 40.7944044592573)"/>
  </r>
  <r>
    <n v="-73.958787969995598"/>
    <n v="40.790813515855099"/>
    <s v="32F-AM-1012-01"/>
    <s v="32F"/>
    <s v="AM"/>
    <n v="10122018"/>
    <n v="1"/>
    <m/>
    <x v="1"/>
    <s v="Cinnamon"/>
    <s v="Gray+Cinnamon"/>
    <m/>
    <s v="Ground Plane"/>
    <b v="0"/>
    <m/>
    <b v="0"/>
    <b v="0"/>
    <b v="0"/>
    <b v="0"/>
    <b v="1"/>
    <s v="made a back-door escape from dog off-leash"/>
    <b v="0"/>
    <b v="0"/>
    <b v="0"/>
    <b v="0"/>
    <b v="0"/>
    <b v="0"/>
    <b v="0"/>
    <b v="1"/>
    <m/>
    <s v="POINT (-73.9587879699956 40.7908135158551)"/>
  </r>
  <r>
    <n v="-73.963099082324305"/>
    <n v="40.788576428401598"/>
    <s v="28D-AM-1012-02"/>
    <s v="28D"/>
    <s v="AM"/>
    <n v="10122018"/>
    <n v="2"/>
    <s v="Adult"/>
    <x v="3"/>
    <m/>
    <s v="Black+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30990823243 40.7885764284016)"/>
  </r>
  <r>
    <n v="-73.969984357063595"/>
    <n v="40.772948044031203"/>
    <s v="10G-AM-1006-01"/>
    <s v="10G"/>
    <s v="AM"/>
    <n v="10062018"/>
    <n v="1"/>
    <s v="Adult"/>
    <x v="1"/>
    <m/>
    <s v="Gray+"/>
    <m/>
    <s v="Above Ground"/>
    <n v="80"/>
    <m/>
    <b v="0"/>
    <b v="0"/>
    <b v="1"/>
    <b v="0"/>
    <b v="0"/>
    <m/>
    <b v="0"/>
    <b v="0"/>
    <b v="0"/>
    <b v="0"/>
    <b v="1"/>
    <b v="0"/>
    <b v="1"/>
    <b v="0"/>
    <m/>
    <s v="POINT (-73.96998435706361 40.7729480440312)"/>
  </r>
  <r>
    <n v="-73.953430629167897"/>
    <n v="40.795905207375299"/>
    <s v="39G-PM-1013-07"/>
    <s v="39G"/>
    <s v="PM"/>
    <n v="1013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4306291679 40.7959052073753)"/>
  </r>
  <r>
    <n v="-73.965235727967098"/>
    <n v="40.781929688714698"/>
    <s v="21E-PM-1012-02"/>
    <s v="21E"/>
    <s v="PM"/>
    <n v="10122018"/>
    <n v="2"/>
    <s v="Adult"/>
    <x v="1"/>
    <s v="Black, Cinnamon, White"/>
    <s v="Gray+Black, 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52357279671 40.7819296887147)"/>
  </r>
  <r>
    <n v="-73.967832992542995"/>
    <n v="40.778366991340803"/>
    <s v="17E-PM-1018-03"/>
    <s v="17E"/>
    <s v="PM"/>
    <n v="1018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7832992543 40.7783669913408)"/>
  </r>
  <r>
    <n v="-73.970896924627596"/>
    <n v="40.776769550746202"/>
    <s v="14D-AM-1014-03"/>
    <s v="14D"/>
    <s v="AM"/>
    <n v="10142018"/>
    <n v="3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8969246276 40.7767695507462)"/>
  </r>
  <r>
    <n v="-73.954481011149994"/>
    <n v="40.795446967885702"/>
    <s v="39F-PM-1006-03"/>
    <s v="39F"/>
    <s v="PM"/>
    <n v="10062018"/>
    <n v="3"/>
    <s v="Adult"/>
    <x v="1"/>
    <s v="White"/>
    <s v="Gray+White"/>
    <m/>
    <s v="Above Ground"/>
    <n v="15"/>
    <s v="lower branch of tree"/>
    <b v="0"/>
    <b v="0"/>
    <b v="0"/>
    <b v="1"/>
    <b v="0"/>
    <m/>
    <b v="0"/>
    <b v="0"/>
    <b v="0"/>
    <b v="0"/>
    <b v="0"/>
    <b v="0"/>
    <b v="0"/>
    <b v="1"/>
    <s v="ran up tree when approached"/>
    <s v="POINT (-73.95448101115 40.7954469678857)"/>
  </r>
  <r>
    <n v="-73.970512362495299"/>
    <n v="40.773172375786899"/>
    <s v="10F-PM-1019-11"/>
    <s v="10F"/>
    <s v="PM"/>
    <n v="10192018"/>
    <n v="11"/>
    <s v="Adult"/>
    <x v="1"/>
    <s v="Cinnamon"/>
    <s v="Gray+Cinnamon"/>
    <m/>
    <s v="Ground Plane"/>
    <b v="0"/>
    <s v="Grassy area"/>
    <b v="0"/>
    <b v="0"/>
    <b v="0"/>
    <b v="0"/>
    <b v="1"/>
    <m/>
    <b v="0"/>
    <b v="0"/>
    <b v="0"/>
    <b v="0"/>
    <b v="0"/>
    <b v="0"/>
    <b v="0"/>
    <b v="1"/>
    <m/>
    <s v="POINT (-73.9705123624953 40.7731723757869)"/>
  </r>
  <r>
    <n v="-73.966756004968403"/>
    <n v="40.7882333830729"/>
    <s v="27A-PM-1006-01"/>
    <s v="27A"/>
    <s v="PM"/>
    <n v="10062018"/>
    <n v="1"/>
    <s v="Juvenile"/>
    <x v="1"/>
    <s v="Cinnamon"/>
    <s v="Gray+Cinnamon"/>
    <m/>
    <s v="Above Ground"/>
    <m/>
    <s v="on a tree"/>
    <b v="0"/>
    <b v="0"/>
    <b v="0"/>
    <b v="1"/>
    <b v="1"/>
    <s v="walking up &amp; down branches"/>
    <b v="0"/>
    <b v="0"/>
    <b v="0"/>
    <b v="0"/>
    <b v="0"/>
    <b v="0"/>
    <b v="1"/>
    <b v="0"/>
    <m/>
    <s v="POINT (-73.9667560049684 40.7882333830729)"/>
  </r>
  <r>
    <n v="-73.968739522884604"/>
    <n v="40.780736448138498"/>
    <s v="18D-AM-1018-02"/>
    <s v="18D"/>
    <s v="AM"/>
    <n v="101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7395228846 40.7807364481385)"/>
  </r>
  <r>
    <n v="-73.978235143585195"/>
    <n v="40.771589667233499"/>
    <s v="6A-AM-1006-03"/>
    <s v="06A"/>
    <s v="AM"/>
    <n v="10062018"/>
    <n v="3"/>
    <s v="Adult"/>
    <x v="1"/>
    <s v="Cinnamon, White"/>
    <s v="Gray+Cinnamon, White"/>
    <m/>
    <s v="Above Ground"/>
    <n v="30"/>
    <s v="tree"/>
    <b v="0"/>
    <b v="1"/>
    <b v="0"/>
    <b v="1"/>
    <b v="0"/>
    <m/>
    <b v="0"/>
    <b v="0"/>
    <b v="0"/>
    <b v="1"/>
    <b v="1"/>
    <b v="0"/>
    <b v="0"/>
    <b v="0"/>
    <m/>
    <s v="POINT (-73.9782351435852 40.7715896672335)"/>
  </r>
  <r>
    <n v="-73.975741321562097"/>
    <n v="40.769258275897798"/>
    <s v="4E-PM-1008-04"/>
    <s v="04E"/>
    <s v="PM"/>
    <n v="10082018"/>
    <n v="4"/>
    <s v="Adult"/>
    <x v="1"/>
    <m/>
    <s v="Gray+"/>
    <m/>
    <s v="Above Ground"/>
    <n v="10"/>
    <m/>
    <b v="1"/>
    <b v="1"/>
    <b v="1"/>
    <b v="0"/>
    <b v="0"/>
    <m/>
    <b v="0"/>
    <b v="0"/>
    <b v="0"/>
    <b v="0"/>
    <b v="0"/>
    <b v="0"/>
    <b v="1"/>
    <b v="0"/>
    <m/>
    <s v="POINT (-73.9757413215621 40.7692582758978)"/>
  </r>
  <r>
    <n v="-73.958310192765197"/>
    <n v="40.785264931603898"/>
    <s v="27I-PM-1020-05"/>
    <s v="27I"/>
    <s v="PM"/>
    <n v="10202018"/>
    <n v="5"/>
    <s v="Adult"/>
    <x v="1"/>
    <s v="Cinnamon"/>
    <s v="Gray+Cinnamon"/>
    <m/>
    <s v="Above Ground"/>
    <n v="10"/>
    <s v="In tree"/>
    <b v="1"/>
    <b v="0"/>
    <b v="0"/>
    <b v="0"/>
    <b v="0"/>
    <m/>
    <b v="0"/>
    <b v="0"/>
    <b v="0"/>
    <b v="0"/>
    <b v="0"/>
    <b v="0"/>
    <b v="0"/>
    <b v="1"/>
    <s v="runs from (us)"/>
    <s v="POINT (-73.9583101927652 40.7852649316039)"/>
  </r>
  <r>
    <n v="-73.976559555318303"/>
    <n v="40.774845534043202"/>
    <s v="10A-PM-1014-04"/>
    <s v="10A"/>
    <s v="PM"/>
    <n v="10142018"/>
    <n v="4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65595553183 40.7748455340432)"/>
  </r>
  <r>
    <n v="-73.965509576402994"/>
    <n v="40.7752456763263"/>
    <s v="14I-PM-1018-05"/>
    <s v="14I"/>
    <s v="PM"/>
    <n v="10182018"/>
    <n v="5"/>
    <s v="Adult"/>
    <x v="1"/>
    <s v="Cinnamon"/>
    <s v="Gray+Cinnamon"/>
    <m/>
    <s v="Above Ground"/>
    <n v="2"/>
    <m/>
    <b v="0"/>
    <b v="0"/>
    <b v="1"/>
    <b v="1"/>
    <b v="0"/>
    <m/>
    <b v="0"/>
    <b v="0"/>
    <b v="0"/>
    <b v="0"/>
    <b v="1"/>
    <b v="0"/>
    <b v="1"/>
    <b v="0"/>
    <m/>
    <s v="POINT (-73.96550957640301 40.7752456763263)"/>
  </r>
  <r>
    <n v="-73.974496082984402"/>
    <n v="40.765258550195902"/>
    <s v="1H-AM-1012-01"/>
    <s v="01H"/>
    <s v="AM"/>
    <n v="1012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1"/>
    <s v="first approaches then runs from - he was less than 1 yd. away from me."/>
    <s v="POINT (-73.9744960829844 40.7652585501959)"/>
  </r>
  <r>
    <n v="-73.970316174588405"/>
    <n v="40.770261046133598"/>
    <s v="8H-PM-1014-05"/>
    <s v="08H"/>
    <s v="PM"/>
    <n v="10142018"/>
    <n v="5"/>
    <s v="Juvenile"/>
    <x v="1"/>
    <m/>
    <s v="Gray+"/>
    <m/>
    <s v="Above Ground"/>
    <n v="2"/>
    <m/>
    <b v="0"/>
    <b v="0"/>
    <b v="1"/>
    <b v="0"/>
    <b v="0"/>
    <m/>
    <b v="0"/>
    <b v="0"/>
    <b v="0"/>
    <b v="0"/>
    <b v="0"/>
    <b v="0"/>
    <b v="0"/>
    <b v="1"/>
    <m/>
    <s v="POINT (-73.9703161745884 40.7702610461336)"/>
  </r>
  <r>
    <n v="-73.960596663622596"/>
    <n v="40.788984910863697"/>
    <s v="30E-AM-1008-01"/>
    <s v="30E"/>
    <s v="AM"/>
    <n v="1008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1"/>
    <s v="scurried into bushes when jogger ran by"/>
    <s v="POINT (-73.9605966636226 40.7889849108637)"/>
  </r>
  <r>
    <n v="-73.973022456160095"/>
    <n v="40.7796833353894"/>
    <s v="16A-PM-1019-04"/>
    <s v="16A"/>
    <s v="PM"/>
    <n v="1019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30224561601 40.7796833353894)"/>
  </r>
  <r>
    <n v="-73.975943215155198"/>
    <n v="40.773324061255202"/>
    <s v="8B-PM-1012-06"/>
    <s v="08B"/>
    <s v="PM"/>
    <n v="10122018"/>
    <n v="6"/>
    <s v="Adult"/>
    <x v="1"/>
    <s v="Cinnamon, White"/>
    <s v="Gray+Cinnamon, White"/>
    <m/>
    <s v="Above Ground"/>
    <n v="2"/>
    <s v="on a bench"/>
    <b v="0"/>
    <b v="0"/>
    <b v="0"/>
    <b v="1"/>
    <b v="1"/>
    <m/>
    <b v="0"/>
    <b v="0"/>
    <b v="0"/>
    <b v="0"/>
    <b v="0"/>
    <b v="0"/>
    <b v="1"/>
    <b v="0"/>
    <m/>
    <s v="POINT (-73.9759432151552 40.7733240612552)"/>
  </r>
  <r>
    <n v="-73.972445229630907"/>
    <n v="40.771579211350499"/>
    <s v="8F-PM-1012-03"/>
    <s v="08F"/>
    <s v="PM"/>
    <n v="10122018"/>
    <n v="3"/>
    <s v="Adult"/>
    <x v="1"/>
    <s v="Cinnamon"/>
    <s v="Gray+Cinnamon"/>
    <m/>
    <s v="Ground Plane"/>
    <b v="0"/>
    <m/>
    <b v="0"/>
    <b v="0"/>
    <b v="0"/>
    <b v="0"/>
    <b v="1"/>
    <s v="buried an acorn"/>
    <b v="0"/>
    <b v="0"/>
    <b v="0"/>
    <b v="0"/>
    <b v="0"/>
    <b v="0"/>
    <b v="1"/>
    <b v="0"/>
    <m/>
    <s v="POINT (-73.9724452296309 40.7715792113505)"/>
  </r>
  <r>
    <n v="-73.971297156828797"/>
    <n v="40.774552071706502"/>
    <s v="11E-AM-1013-02"/>
    <s v="11E"/>
    <s v="AM"/>
    <n v="10132018"/>
    <n v="2"/>
    <s v="Adult"/>
    <x v="1"/>
    <s v="Black"/>
    <s v="Gray+Black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12971568288 40.7745520717065)"/>
  </r>
  <r>
    <n v="-73.961169614478393"/>
    <n v="40.781669289515499"/>
    <s v="22I-AM-1007-03"/>
    <s v="22I"/>
    <s v="AM"/>
    <n v="10072018"/>
    <n v="3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611696144784 40.7816692895155)"/>
  </r>
  <r>
    <n v="-73.954299015058595"/>
    <n v="40.794091530067803"/>
    <s v="37G-PM-1007-09"/>
    <s v="37G"/>
    <s v="PM"/>
    <n v="10072018"/>
    <n v="9"/>
    <s v="Adult"/>
    <x v="2"/>
    <s v="White"/>
    <s v="Cinnamon+White"/>
    <m/>
    <m/>
    <m/>
    <m/>
    <b v="0"/>
    <b v="0"/>
    <b v="0"/>
    <b v="0"/>
    <b v="1"/>
    <m/>
    <b v="0"/>
    <b v="0"/>
    <b v="0"/>
    <b v="0"/>
    <b v="0"/>
    <b v="0"/>
    <b v="0"/>
    <b v="0"/>
    <m/>
    <s v="POINT (-73.9542990150586 40.7940915300678)"/>
  </r>
  <r>
    <n v="-73.968965703991699"/>
    <n v="40.776783427676698"/>
    <s v="15F-AM-1007-04"/>
    <s v="15F"/>
    <s v="AM"/>
    <n v="10072018"/>
    <n v="4"/>
    <s v="Adult"/>
    <x v="2"/>
    <s v="White"/>
    <s v="Cinnamon+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89657039917 40.7767834276767)"/>
  </r>
  <r>
    <n v="-73.970747109950295"/>
    <n v="40.775925513173398"/>
    <s v="13E-AM-1017-08"/>
    <s v="13E"/>
    <s v="AM"/>
    <n v="1017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7471099503 40.7759255131734)"/>
  </r>
  <r>
    <n v="-73.971333059443396"/>
    <n v="40.777192421423599"/>
    <s v="14D-AM-1014-10"/>
    <s v="14D"/>
    <s v="AM"/>
    <n v="10142018"/>
    <n v="10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3330594434 40.7771924214236)"/>
  </r>
  <r>
    <n v="-73.970540988327997"/>
    <n v="40.769810306706198"/>
    <s v="7H-AM-1006-06"/>
    <s v="07H"/>
    <s v="AM"/>
    <n v="10062018"/>
    <n v="6"/>
    <s v="Adult"/>
    <x v="1"/>
    <s v="Cinnamon"/>
    <s v="Gray+Cinnamon"/>
    <m/>
    <s v="Above Ground"/>
    <n v="12"/>
    <m/>
    <b v="0"/>
    <b v="1"/>
    <b v="0"/>
    <b v="0"/>
    <b v="0"/>
    <m/>
    <b v="0"/>
    <b v="0"/>
    <b v="0"/>
    <b v="0"/>
    <b v="0"/>
    <b v="0"/>
    <b v="1"/>
    <b v="0"/>
    <m/>
    <s v="POINT (-73.970540988328 40.7698103067062)"/>
  </r>
  <r>
    <n v="-73.974000775950898"/>
    <n v="40.765007708653897"/>
    <s v="1H-PM-1013-01"/>
    <s v="01H"/>
    <s v="PM"/>
    <n v="10132018"/>
    <n v="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40007759509 40.7650077086539)"/>
  </r>
  <r>
    <n v="-73.956675102233604"/>
    <n v="40.799035789744003"/>
    <s v="41C-PM-1007-04"/>
    <s v="41C"/>
    <s v="PM"/>
    <n v="10072018"/>
    <n v="4"/>
    <s v="Adult"/>
    <x v="1"/>
    <s v="White"/>
    <s v="Gray+White"/>
    <m/>
    <s v="Above Ground"/>
    <n v="65"/>
    <m/>
    <b v="0"/>
    <b v="0"/>
    <b v="1"/>
    <b v="0"/>
    <b v="0"/>
    <m/>
    <b v="0"/>
    <b v="0"/>
    <b v="0"/>
    <b v="0"/>
    <b v="0"/>
    <b v="0"/>
    <b v="0"/>
    <b v="0"/>
    <m/>
    <s v="POINT (-73.9566751022336 40.799035789744)"/>
  </r>
  <r>
    <n v="-73.9639635134738"/>
    <n v="40.790033759870397"/>
    <s v="29B-PM-1010-05"/>
    <s v="29B"/>
    <s v="PM"/>
    <n v="10102018"/>
    <n v="5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39635134738 40.7900337598704)"/>
  </r>
  <r>
    <n v="-73.976103640014401"/>
    <n v="40.7705482684594"/>
    <s v="6D-PM-1020-03"/>
    <s v="06D"/>
    <s v="PM"/>
    <n v="10202018"/>
    <n v="3"/>
    <s v="Juvenile"/>
    <x v="1"/>
    <m/>
    <s v="Gray+"/>
    <m/>
    <s v="Ground Plane"/>
    <b v="0"/>
    <m/>
    <b v="0"/>
    <b v="1"/>
    <b v="0"/>
    <b v="0"/>
    <b v="0"/>
    <m/>
    <b v="0"/>
    <b v="0"/>
    <b v="0"/>
    <b v="0"/>
    <b v="1"/>
    <b v="0"/>
    <b v="0"/>
    <b v="1"/>
    <m/>
    <s v="POINT (-73.9761036400144 40.7705482684594)"/>
  </r>
  <r>
    <n v="-73.972480178420099"/>
    <n v="40.779013196668899"/>
    <s v="15B-PM-1017-05"/>
    <s v="15B"/>
    <s v="PM"/>
    <n v="10172018"/>
    <n v="5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24801784201 40.7790131966689)"/>
  </r>
  <r>
    <n v="-73.963565878641603"/>
    <n v="40.7777291777901"/>
    <s v="18I-AM-1017-03"/>
    <s v="18I"/>
    <s v="AM"/>
    <n v="10172018"/>
    <n v="3"/>
    <s v="Adult"/>
    <x v="2"/>
    <s v="Black"/>
    <s v="Cinnamon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5658786416 40.77772917779011)"/>
  </r>
  <r>
    <n v="-73.971640478126403"/>
    <n v="40.775318185176602"/>
    <s v="12D-PM-1014-02"/>
    <s v="12D"/>
    <s v="PM"/>
    <n v="10142018"/>
    <n v="2"/>
    <s v="Adult"/>
    <x v="1"/>
    <s v="White"/>
    <s v="Gray+White"/>
    <m/>
    <s v="Above Ground"/>
    <n v="15"/>
    <m/>
    <b v="0"/>
    <b v="0"/>
    <b v="1"/>
    <b v="0"/>
    <b v="0"/>
    <s v="seems to be grinding teeth on a piece of material (sounds from grinding)"/>
    <b v="0"/>
    <b v="0"/>
    <b v="0"/>
    <b v="0"/>
    <b v="0"/>
    <b v="0"/>
    <b v="1"/>
    <b v="0"/>
    <m/>
    <s v="POINT (-73.9716404781264 40.7753181851766)"/>
  </r>
  <r>
    <n v="-73.967205461015098"/>
    <n v="40.787651992350099"/>
    <s v="26A-PM-1006-05"/>
    <s v="26A"/>
    <s v="PM"/>
    <n v="10062018"/>
    <n v="5"/>
    <s v="Adult"/>
    <x v="1"/>
    <m/>
    <s v="Gray+"/>
    <m/>
    <s v="Above Ground"/>
    <n v="40"/>
    <m/>
    <b v="0"/>
    <b v="1"/>
    <b v="0"/>
    <b v="0"/>
    <b v="0"/>
    <m/>
    <b v="0"/>
    <b v="0"/>
    <b v="0"/>
    <b v="0"/>
    <b v="1"/>
    <b v="0"/>
    <b v="0"/>
    <b v="0"/>
    <m/>
    <s v="POINT (-73.9672054610151 40.7876519923501)"/>
  </r>
  <r>
    <n v="-73.961482443725103"/>
    <n v="40.791292979988398"/>
    <s v="32C-PM-1013-03"/>
    <s v="32C"/>
    <s v="PM"/>
    <n v="10132018"/>
    <n v="3"/>
    <s v="Adult"/>
    <x v="1"/>
    <m/>
    <s v="Gray+"/>
    <m/>
    <s v="Ground Plane"/>
    <b v="0"/>
    <m/>
    <b v="0"/>
    <b v="1"/>
    <b v="0"/>
    <b v="0"/>
    <b v="0"/>
    <m/>
    <b v="0"/>
    <b v="0"/>
    <b v="0"/>
    <b v="0"/>
    <b v="1"/>
    <b v="0"/>
    <b v="0"/>
    <b v="0"/>
    <m/>
    <s v="POINT (-73.9614824437251 40.7912929799884)"/>
  </r>
  <r>
    <n v="-73.957140799157699"/>
    <n v="40.793191739640598"/>
    <s v="35E-PM-1006-02"/>
    <s v="35E"/>
    <s v="PM"/>
    <n v="1006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s v="begging for food"/>
    <s v="POINT (-73.9571407991577 40.7931917396406)"/>
  </r>
  <r>
    <n v="-73.970719727448099"/>
    <n v="40.777395680343098"/>
    <s v="14D-PM-1019-12"/>
    <s v="14D"/>
    <s v="PM"/>
    <n v="10192018"/>
    <n v="12"/>
    <s v="Adult"/>
    <x v="1"/>
    <m/>
    <s v="Gray+"/>
    <m/>
    <m/>
    <m/>
    <m/>
    <b v="0"/>
    <b v="0"/>
    <b v="0"/>
    <b v="0"/>
    <b v="0"/>
    <m/>
    <b v="0"/>
    <b v="0"/>
    <b v="0"/>
    <b v="0"/>
    <b v="0"/>
    <b v="0"/>
    <b v="0"/>
    <b v="0"/>
    <m/>
    <s v="POINT (-73.9707197274481 40.7773956803431)"/>
  </r>
  <r>
    <n v="-73.962369614804501"/>
    <n v="40.792184861374999"/>
    <s v="32B-AM-1017-04"/>
    <s v="32B"/>
    <s v="AM"/>
    <n v="10172018"/>
    <n v="4"/>
    <s v="Adult"/>
    <x v="1"/>
    <s v="Cinnamon"/>
    <s v="Gray+Cinnamon"/>
    <m/>
    <s v="Above Ground"/>
    <n v="13"/>
    <m/>
    <b v="0"/>
    <b v="0"/>
    <b v="1"/>
    <b v="0"/>
    <b v="0"/>
    <m/>
    <b v="0"/>
    <b v="0"/>
    <b v="0"/>
    <b v="0"/>
    <b v="0"/>
    <b v="0"/>
    <b v="0"/>
    <b v="1"/>
    <m/>
    <s v="POINT (-73.9623696148045 40.792184861375)"/>
  </r>
  <r>
    <n v="-73.957603507236399"/>
    <n v="40.796612082481602"/>
    <s v="38C-AM-1019-01"/>
    <s v="38C"/>
    <s v="AM"/>
    <n v="10192018"/>
    <n v="1"/>
    <s v="Juvenile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lawnmower)"/>
    <s v="POINT (-73.9576035072364 40.7966120824816)"/>
  </r>
  <r>
    <n v="-73.967354852707501"/>
    <n v="40.776566905839601"/>
    <s v="15G-PM-1019-11"/>
    <s v="15G"/>
    <s v="PM"/>
    <n v="10192018"/>
    <n v="11"/>
    <s v="Adult"/>
    <x v="1"/>
    <m/>
    <s v="Gray+"/>
    <m/>
    <s v="Above Ground"/>
    <n v="4"/>
    <m/>
    <b v="0"/>
    <b v="0"/>
    <b v="1"/>
    <b v="0"/>
    <b v="0"/>
    <m/>
    <b v="0"/>
    <b v="0"/>
    <b v="0"/>
    <b v="0"/>
    <b v="0"/>
    <b v="0"/>
    <b v="0"/>
    <b v="0"/>
    <s v="stared"/>
    <s v="POINT (-73.9673548527075 40.7765669058396)"/>
  </r>
  <r>
    <n v="-73.9704862864304"/>
    <n v="40.773958311167597"/>
    <s v="11F-PM-1006-02"/>
    <s v="11F"/>
    <s v="PM"/>
    <n v="1006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4862864304 40.7739583111676)"/>
  </r>
  <r>
    <n v="-73.970315671921"/>
    <n v="40.7720905395472"/>
    <s v="10G-PM-1017-02"/>
    <s v="10G"/>
    <s v="PM"/>
    <n v="10172018"/>
    <n v="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315671921 40.7720905395472)"/>
  </r>
  <r>
    <n v="-73.959639899722802"/>
    <n v="40.793338695384698"/>
    <s v="34D-PM-1007-02"/>
    <s v="34D"/>
    <s v="PM"/>
    <n v="10072018"/>
    <n v="2"/>
    <s v="Adult"/>
    <x v="3"/>
    <m/>
    <s v="Black+"/>
    <m/>
    <s v="Above Ground"/>
    <n v="25"/>
    <m/>
    <b v="1"/>
    <b v="0"/>
    <b v="1"/>
    <b v="0"/>
    <b v="0"/>
    <m/>
    <b v="0"/>
    <b v="0"/>
    <b v="0"/>
    <b v="0"/>
    <b v="0"/>
    <b v="0"/>
    <b v="0"/>
    <b v="0"/>
    <s v="cautiously aware"/>
    <s v="POINT (-73.9596398997228 40.7933386953847)"/>
  </r>
  <r>
    <n v="-73.954895786208397"/>
    <n v="40.794484446461901"/>
    <s v="37G-AM-1014-05"/>
    <s v="37G"/>
    <s v="AM"/>
    <n v="1014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8957862084 40.7944844464619)"/>
  </r>
  <r>
    <n v="-73.964080104185996"/>
    <n v="40.790789862728701"/>
    <s v="30B-AM-1007-02"/>
    <s v="30B"/>
    <s v="AM"/>
    <n v="10072018"/>
    <n v="2"/>
    <s v="Adult"/>
    <x v="1"/>
    <m/>
    <s v="Gray+"/>
    <m/>
    <s v="Above Ground"/>
    <n v="15"/>
    <m/>
    <b v="1"/>
    <b v="0"/>
    <b v="0"/>
    <b v="0"/>
    <b v="0"/>
    <m/>
    <b v="0"/>
    <b v="0"/>
    <b v="0"/>
    <b v="0"/>
    <b v="0"/>
    <b v="0"/>
    <b v="0"/>
    <b v="0"/>
    <m/>
    <s v="POINT (-73.964080104186 40.7907898627287)"/>
  </r>
  <r>
    <n v="-73.9781303869038"/>
    <n v="40.7725000348875"/>
    <s v="7A-AM-1006-02"/>
    <s v="07A"/>
    <s v="AM"/>
    <n v="10062018"/>
    <n v="2"/>
    <s v="Adult"/>
    <x v="1"/>
    <s v="Cinnamon"/>
    <s v="Gray+Cinnamon"/>
    <m/>
    <s v="Above Ground"/>
    <n v="8"/>
    <s v="in tree"/>
    <b v="0"/>
    <b v="0"/>
    <b v="1"/>
    <b v="0"/>
    <b v="0"/>
    <m/>
    <b v="0"/>
    <b v="0"/>
    <b v="0"/>
    <b v="0"/>
    <b v="0"/>
    <b v="0"/>
    <b v="0"/>
    <b v="1"/>
    <m/>
    <s v="POINT (-73.9781303869038 40.7725000348875)"/>
  </r>
  <r>
    <n v="-73.967212728328306"/>
    <n v="40.781066680513298"/>
    <s v="20D-AM-1007-01"/>
    <s v="20D"/>
    <s v="AM"/>
    <n v="10072018"/>
    <n v="1"/>
    <s v="Adult"/>
    <x v="1"/>
    <m/>
    <s v="Gray+"/>
    <s v="too far to note 30'"/>
    <s v="Ground Plane"/>
    <b v="0"/>
    <m/>
    <b v="1"/>
    <b v="0"/>
    <b v="1"/>
    <b v="1"/>
    <b v="0"/>
    <s v="a lot of activity"/>
    <b v="0"/>
    <b v="0"/>
    <b v="0"/>
    <b v="1"/>
    <b v="0"/>
    <b v="0"/>
    <b v="0"/>
    <b v="0"/>
    <m/>
    <s v="POINT (-73.9672127283283 40.7810666805133)"/>
  </r>
  <r>
    <n v="-73.955681795840704"/>
    <n v="40.788852000620999"/>
    <s v="32I-AM-1013-02"/>
    <s v="32I"/>
    <s v="AM"/>
    <n v="10132018"/>
    <n v="2"/>
    <s v="Juvenile"/>
    <x v="1"/>
    <s v="Cinnamon"/>
    <s v="Gray+Cinnamon"/>
    <m/>
    <s v="Above Ground"/>
    <n v="15"/>
    <m/>
    <b v="0"/>
    <b v="0"/>
    <b v="1"/>
    <b v="0"/>
    <b v="0"/>
    <m/>
    <b v="0"/>
    <b v="0"/>
    <b v="0"/>
    <b v="0"/>
    <b v="0"/>
    <b v="0"/>
    <b v="0"/>
    <b v="0"/>
    <s v="watching me from tree - curious"/>
    <s v="POINT (-73.9556817958407 40.788852000621)"/>
  </r>
  <r>
    <n v="-73.975200012999196"/>
    <n v="40.773291812223903"/>
    <s v="8C-PM-1013-04"/>
    <s v="08C"/>
    <s v="PM"/>
    <n v="10132018"/>
    <n v="4"/>
    <s v="Juvenile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2000129992 40.7732918122239)"/>
  </r>
  <r>
    <n v="-73.969881707918503"/>
    <n v="40.775832262771097"/>
    <s v="13E-PM-1008-10"/>
    <s v="13E"/>
    <s v="PM"/>
    <n v="10082018"/>
    <n v="10"/>
    <s v="Adult"/>
    <x v="2"/>
    <s v="White"/>
    <s v="Cinnamon+White"/>
    <m/>
    <s v="Ground Plane"/>
    <b v="0"/>
    <m/>
    <b v="0"/>
    <b v="0"/>
    <b v="0"/>
    <b v="1"/>
    <b v="1"/>
    <m/>
    <b v="0"/>
    <b v="0"/>
    <b v="0"/>
    <b v="0"/>
    <b v="1"/>
    <b v="0"/>
    <b v="0"/>
    <b v="1"/>
    <m/>
    <s v="POINT (-73.9698817079185 40.7758322627711)"/>
  </r>
  <r>
    <n v="-73.975700194478094"/>
    <n v="40.769499790547002"/>
    <s v="5E-AM-1008-09"/>
    <s v="05E"/>
    <s v="AM"/>
    <n v="10082018"/>
    <n v="9"/>
    <s v="Adult"/>
    <x v="2"/>
    <s v="Gray"/>
    <s v="Cinnamon+Gray"/>
    <m/>
    <s v="Above Ground"/>
    <n v="2"/>
    <s v="went up tree"/>
    <b v="1"/>
    <b v="0"/>
    <b v="0"/>
    <b v="0"/>
    <b v="0"/>
    <m/>
    <b v="0"/>
    <b v="0"/>
    <b v="0"/>
    <b v="0"/>
    <b v="0"/>
    <b v="0"/>
    <b v="1"/>
    <b v="0"/>
    <m/>
    <s v="POINT (-73.9757001944781 40.769499790547)"/>
  </r>
  <r>
    <n v="-73.9584835416846"/>
    <n v="40.797821339692099"/>
    <s v="39B-PM-1014-06"/>
    <s v="39B"/>
    <s v="PM"/>
    <n v="10142018"/>
    <n v="6"/>
    <s v="Adult"/>
    <x v="1"/>
    <s v="Cinnamon"/>
    <s v="Gray+Cinnamon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584835416846 40.7978213396921)"/>
  </r>
  <r>
    <n v="-73.960681705348406"/>
    <n v="40.791732045040099"/>
    <s v="32D-PM-1006-07"/>
    <s v="32D"/>
    <s v="PM"/>
    <n v="10062018"/>
    <n v="7"/>
    <s v="Adult"/>
    <x v="1"/>
    <s v="Black, Cinnamon, White"/>
    <s v="Gray+Black, Cinnamon, White"/>
    <m/>
    <s v="Ground Plane"/>
    <b v="0"/>
    <m/>
    <b v="0"/>
    <b v="0"/>
    <b v="0"/>
    <b v="1"/>
    <b v="0"/>
    <m/>
    <b v="0"/>
    <b v="0"/>
    <b v="0"/>
    <b v="1"/>
    <b v="0"/>
    <b v="0"/>
    <b v="1"/>
    <b v="0"/>
    <m/>
    <s v="POINT (-73.9606817053484 40.7917320450401)"/>
  </r>
  <r>
    <n v="-73.9649590119935"/>
    <n v="40.782210792076903"/>
    <s v="21F-AM-1018-01"/>
    <s v="21F"/>
    <s v="AM"/>
    <n v="10182018"/>
    <n v="1"/>
    <s v="Adult"/>
    <x v="1"/>
    <m/>
    <s v="Gray+"/>
    <m/>
    <s v="Above Ground"/>
    <n v="15"/>
    <m/>
    <b v="0"/>
    <b v="0"/>
    <b v="1"/>
    <b v="0"/>
    <b v="0"/>
    <m/>
    <b v="0"/>
    <b v="0"/>
    <b v="0"/>
    <b v="0"/>
    <b v="1"/>
    <b v="0"/>
    <b v="1"/>
    <b v="0"/>
    <m/>
    <s v="POINT (-73.9649590119935 40.7822107920769)"/>
  </r>
  <r>
    <n v="-73.959709414695993"/>
    <n v="40.791974508598599"/>
    <s v="33D-PM-1006-03"/>
    <s v="33D"/>
    <s v="PM"/>
    <n v="10062018"/>
    <n v="3"/>
    <m/>
    <x v="3"/>
    <m/>
    <s v="Black+"/>
    <m/>
    <s v="Above Ground"/>
    <n v="15"/>
    <m/>
    <b v="1"/>
    <b v="0"/>
    <b v="0"/>
    <b v="1"/>
    <b v="0"/>
    <m/>
    <b v="0"/>
    <b v="0"/>
    <b v="0"/>
    <b v="0"/>
    <b v="1"/>
    <b v="0"/>
    <b v="0"/>
    <b v="1"/>
    <s v="ran up tree"/>
    <s v="POINT (-73.959709414696 40.7919745085986)"/>
  </r>
  <r>
    <n v="-73.973594683554495"/>
    <n v="40.7724155751282"/>
    <s v="8E-PM-1008-01"/>
    <s v="08E"/>
    <s v="PM"/>
    <n v="10082018"/>
    <n v="1"/>
    <s v="Adult"/>
    <x v="1"/>
    <s v="White"/>
    <s v="Gray+White"/>
    <m/>
    <s v="Ground Plane"/>
    <b v="0"/>
    <s v="by tree trunk base"/>
    <b v="0"/>
    <b v="0"/>
    <b v="0"/>
    <b v="1"/>
    <b v="0"/>
    <m/>
    <b v="0"/>
    <b v="0"/>
    <b v="0"/>
    <b v="0"/>
    <b v="0"/>
    <b v="1"/>
    <b v="0"/>
    <b v="0"/>
    <s v="eating food being thrown at it by a mom &amp; baby"/>
    <s v="POINT (-73.9735946835545 40.7724155751282)"/>
  </r>
  <r>
    <n v="-73.958835887969201"/>
    <n v="40.791263191305703"/>
    <s v="33E-PM-1012-01"/>
    <s v="33E"/>
    <s v="PM"/>
    <n v="10122018"/>
    <n v="1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588358879692 40.7912631913057)"/>
  </r>
  <r>
    <n v="-73.968045072742996"/>
    <n v="40.783662671722503"/>
    <s v="22C-AM-1013-02"/>
    <s v="22C"/>
    <s v="AM"/>
    <n v="10132018"/>
    <n v="2"/>
    <s v="Adult"/>
    <x v="2"/>
    <s v="Gray"/>
    <s v="Cinnamon+Gray"/>
    <m/>
    <s v="Above Ground"/>
    <n v="4"/>
    <m/>
    <b v="0"/>
    <b v="0"/>
    <b v="1"/>
    <b v="0"/>
    <b v="1"/>
    <m/>
    <b v="1"/>
    <b v="0"/>
    <b v="0"/>
    <b v="1"/>
    <b v="0"/>
    <b v="0"/>
    <b v="0"/>
    <b v="1"/>
    <m/>
    <s v="POINT (-73.968045072743 40.7836626717225)"/>
  </r>
  <r>
    <n v="-73.979316275898995"/>
    <n v="40.769213472755503"/>
    <s v="3B-PM-1007-01"/>
    <s v="03B"/>
    <s v="PM"/>
    <n v="10072018"/>
    <n v="1"/>
    <s v="Adult"/>
    <x v="1"/>
    <s v="White"/>
    <s v="Gray+White"/>
    <m/>
    <s v="Above Ground"/>
    <m/>
    <s v="in tree"/>
    <b v="0"/>
    <b v="0"/>
    <b v="0"/>
    <b v="0"/>
    <b v="0"/>
    <s v="chased by dog"/>
    <b v="0"/>
    <b v="0"/>
    <b v="0"/>
    <b v="0"/>
    <b v="0"/>
    <b v="0"/>
    <b v="0"/>
    <b v="0"/>
    <m/>
    <s v="POINT (-73.979316275899 40.7692134727555)"/>
  </r>
  <r>
    <n v="-73.955035138095695"/>
    <n v="40.797468152221398"/>
    <s v="40E-AM-1014-01"/>
    <s v="40E"/>
    <s v="AM"/>
    <n v="1014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50351380957 40.7974681522214)"/>
  </r>
  <r>
    <n v="-73.957831652549203"/>
    <n v="40.789010295962903"/>
    <s v="31G-PM-1007-01"/>
    <s v="31G"/>
    <s v="PM"/>
    <n v="10072018"/>
    <n v="1"/>
    <s v="Adult"/>
    <x v="1"/>
    <m/>
    <s v="Gray+"/>
    <m/>
    <s v="Above Ground"/>
    <n v="15"/>
    <m/>
    <b v="0"/>
    <b v="0"/>
    <b v="0"/>
    <b v="0"/>
    <b v="0"/>
    <s v="hiding"/>
    <b v="0"/>
    <b v="0"/>
    <b v="0"/>
    <b v="0"/>
    <b v="1"/>
    <b v="0"/>
    <b v="0"/>
    <b v="0"/>
    <s v="froze,sight of dogs"/>
    <s v="POINT (-73.9578316525492 40.7890102959629)"/>
  </r>
  <r>
    <n v="-73.959253749699499"/>
    <n v="40.791927182131602"/>
    <s v="33E-AM-1014-03"/>
    <s v="33E"/>
    <s v="AM"/>
    <n v="10142018"/>
    <n v="3"/>
    <s v="Adult"/>
    <x v="3"/>
    <m/>
    <s v="Black+"/>
    <m/>
    <s v="Above Ground"/>
    <n v="5"/>
    <m/>
    <b v="0"/>
    <b v="0"/>
    <b v="1"/>
    <b v="0"/>
    <b v="0"/>
    <m/>
    <b v="0"/>
    <b v="0"/>
    <b v="0"/>
    <b v="0"/>
    <b v="0"/>
    <b v="0"/>
    <b v="0"/>
    <b v="1"/>
    <m/>
    <s v="POINT (-73.9592537496995 40.7919271821316)"/>
  </r>
  <r>
    <n v="-73.973396628231598"/>
    <n v="40.7717179627127"/>
    <s v="8E-PM-1008-08"/>
    <s v="08E"/>
    <s v="PM"/>
    <n v="10082018"/>
    <n v="8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33966282316 40.7717179627127)"/>
  </r>
  <r>
    <n v="-73.970720187655004"/>
    <n v="40.7774564799983"/>
    <s v="14D-PM-1019-11"/>
    <s v="14D"/>
    <s v="PM"/>
    <n v="10192018"/>
    <n v="11"/>
    <s v="Adult"/>
    <x v="1"/>
    <m/>
    <s v="Gray+"/>
    <m/>
    <m/>
    <m/>
    <m/>
    <b v="0"/>
    <b v="0"/>
    <b v="0"/>
    <b v="0"/>
    <b v="0"/>
    <m/>
    <b v="0"/>
    <b v="0"/>
    <b v="0"/>
    <b v="0"/>
    <b v="0"/>
    <b v="0"/>
    <b v="0"/>
    <b v="0"/>
    <m/>
    <s v="POINT (-73.970720187655 40.7774564799983)"/>
  </r>
  <r>
    <n v="-73.979087548035807"/>
    <n v="40.767610478065698"/>
    <s v="2C-AM-1010-03"/>
    <s v="02C"/>
    <s v="AM"/>
    <n v="10102018"/>
    <n v="3"/>
    <s v="Adult"/>
    <x v="3"/>
    <s v="Gray"/>
    <s v="Black+Gray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790875480358 40.7676104780657)"/>
  </r>
  <r>
    <n v="-73.980237613103398"/>
    <n v="40.768070751662698"/>
    <s v="1B-AM-1012-12"/>
    <s v="01B"/>
    <s v="AM"/>
    <n v="10122018"/>
    <n v="12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802376131034 40.7680707516627)"/>
  </r>
  <r>
    <n v="-73.957721262965094"/>
    <n v="40.796552529672198"/>
    <s v="38C-PM-1014-06"/>
    <s v="38C"/>
    <s v="PM"/>
    <n v="10142018"/>
    <n v="6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77212629651 40.7965525296722)"/>
  </r>
  <r>
    <n v="-73.971988824179405"/>
    <n v="40.766768168535599"/>
    <s v="4I-PM-1007-03"/>
    <s v="04I"/>
    <s v="PM"/>
    <n v="10072018"/>
    <n v="3"/>
    <s v="Adult"/>
    <x v="1"/>
    <s v="Cinnamon, White"/>
    <s v="Gray+Cinnamon, White"/>
    <m/>
    <s v="Above Ground"/>
    <n v="3"/>
    <s v="ran to tree"/>
    <b v="0"/>
    <b v="0"/>
    <b v="0"/>
    <b v="0"/>
    <b v="0"/>
    <s v="being chased"/>
    <b v="0"/>
    <b v="0"/>
    <b v="0"/>
    <b v="0"/>
    <b v="0"/>
    <b v="0"/>
    <b v="0"/>
    <b v="0"/>
    <m/>
    <s v="POINT (-73.9719888241794 40.7667681685356)"/>
  </r>
  <r>
    <n v="-73.956568630038205"/>
    <n v="40.797592846002999"/>
    <s v="40C-PM-1006-03"/>
    <s v="40C"/>
    <s v="PM"/>
    <n v="1006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65686300382 40.797592846003)"/>
  </r>
  <r>
    <n v="-73.966920660574502"/>
    <n v="40.774815570112203"/>
    <s v="13H-PM-1010-03"/>
    <s v="13H"/>
    <s v="PM"/>
    <n v="10102018"/>
    <n v="3"/>
    <s v="Adult"/>
    <x v="1"/>
    <m/>
    <s v="Gray+"/>
    <m/>
    <s v="Ground Plane"/>
    <b v="0"/>
    <s v="in glen"/>
    <b v="0"/>
    <b v="0"/>
    <b v="0"/>
    <b v="1"/>
    <b v="0"/>
    <m/>
    <b v="0"/>
    <b v="0"/>
    <b v="0"/>
    <b v="0"/>
    <b v="0"/>
    <b v="0"/>
    <b v="1"/>
    <b v="0"/>
    <m/>
    <s v="POINT (-73.9669206605745 40.7748155701122)"/>
  </r>
  <r>
    <n v="-73.969041696188597"/>
    <n v="40.771661867099603"/>
    <s v="10H-AM-1014-05"/>
    <s v="10H"/>
    <s v="AM"/>
    <n v="10142018"/>
    <n v="5"/>
    <m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0416961886 40.7716618670996)"/>
  </r>
  <r>
    <n v="-73.961364341802494"/>
    <n v="40.789243193420901"/>
    <s v="30D-AM-1017-02"/>
    <s v="30D"/>
    <s v="AM"/>
    <n v="101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3643418025 40.7892431934209)"/>
  </r>
  <r>
    <n v="-73.968673786687205"/>
    <n v="40.773971402373199"/>
    <s v="12G-PM-1007-06"/>
    <s v="12G"/>
    <s v="PM"/>
    <n v="10072018"/>
    <n v="6"/>
    <m/>
    <x v="1"/>
    <s v="Cinnamon"/>
    <s v="Gray+Cinnamon"/>
    <m/>
    <m/>
    <m/>
    <m/>
    <b v="0"/>
    <b v="0"/>
    <b v="0"/>
    <b v="0"/>
    <b v="1"/>
    <m/>
    <b v="0"/>
    <b v="0"/>
    <b v="0"/>
    <b v="0"/>
    <b v="0"/>
    <b v="0"/>
    <b v="1"/>
    <b v="0"/>
    <m/>
    <s v="POINT (-73.9686737866872 40.7739714023732)"/>
  </r>
  <r>
    <n v="-73.976343320240105"/>
    <n v="40.773847349068099"/>
    <s v="9B-PM-1013-10"/>
    <s v="09B"/>
    <s v="PM"/>
    <n v="10132018"/>
    <n v="10"/>
    <s v="Juvenile"/>
    <x v="2"/>
    <s v="Gray"/>
    <s v="Cinnamon+Gray"/>
    <s v="&quot;Brown&quot; written in as Primary"/>
    <s v="Above Ground"/>
    <n v="12"/>
    <m/>
    <b v="0"/>
    <b v="0"/>
    <b v="0"/>
    <b v="1"/>
    <b v="0"/>
    <m/>
    <b v="0"/>
    <b v="0"/>
    <b v="0"/>
    <b v="0"/>
    <b v="0"/>
    <b v="0"/>
    <b v="1"/>
    <b v="0"/>
    <m/>
    <s v="POINT (-73.9763433202401 40.7738473490681)"/>
  </r>
  <r>
    <n v="-73.959050225766205"/>
    <n v="40.794290363686997"/>
    <s v="36C-PM-1013-06"/>
    <s v="36C"/>
    <s v="PM"/>
    <n v="10132018"/>
    <n v="6"/>
    <s v="Adult"/>
    <x v="1"/>
    <m/>
    <s v="Gray+"/>
    <m/>
    <s v="Ground Plane"/>
    <b v="0"/>
    <s v="Running across wide street"/>
    <b v="1"/>
    <b v="0"/>
    <b v="0"/>
    <b v="0"/>
    <b v="1"/>
    <s v="carrying food in mouth"/>
    <b v="0"/>
    <b v="0"/>
    <b v="0"/>
    <b v="0"/>
    <b v="0"/>
    <b v="0"/>
    <b v="0"/>
    <b v="0"/>
    <m/>
    <s v="POINT (-73.9590502257662 40.794290363687)"/>
  </r>
  <r>
    <n v="-73.965862100991004"/>
    <n v="40.782592689691697"/>
    <s v="22D-PM-1012-01"/>
    <s v="22D"/>
    <s v="PM"/>
    <n v="10122018"/>
    <n v="1"/>
    <s v="Adult"/>
    <x v="1"/>
    <s v="Black, White"/>
    <s v="Gray+Black, White"/>
    <m/>
    <s v="Above Ground"/>
    <n v="5"/>
    <m/>
    <b v="0"/>
    <b v="0"/>
    <b v="1"/>
    <b v="0"/>
    <b v="0"/>
    <m/>
    <b v="1"/>
    <b v="0"/>
    <b v="0"/>
    <b v="0"/>
    <b v="0"/>
    <b v="0"/>
    <b v="0"/>
    <b v="0"/>
    <s v="climbing tree"/>
    <s v="POINT (-73.965862100991 40.7825926896917)"/>
  </r>
  <r>
    <n v="-73.968191736612795"/>
    <n v="40.772329881376798"/>
    <s v="11I-PM-1012-03"/>
    <s v="11I"/>
    <s v="PM"/>
    <n v="10122018"/>
    <n v="3"/>
    <s v="Adult"/>
    <x v="1"/>
    <m/>
    <s v="Gray+"/>
    <m/>
    <s v="Ground Plane"/>
    <b v="0"/>
    <m/>
    <b v="1"/>
    <b v="0"/>
    <b v="1"/>
    <b v="0"/>
    <b v="1"/>
    <m/>
    <b v="0"/>
    <b v="0"/>
    <b v="0"/>
    <b v="0"/>
    <b v="0"/>
    <b v="0"/>
    <b v="0"/>
    <b v="1"/>
    <s v="runs from the dog"/>
    <s v="POINT (-73.9681917366128 40.7723298813768)"/>
  </r>
  <r>
    <n v="-73.959747065992701"/>
    <n v="40.797321593541596"/>
    <s v="38A-PM-1013-01"/>
    <s v="38A"/>
    <s v="PM"/>
    <n v="10132018"/>
    <n v="1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1"/>
    <b v="0"/>
    <b v="0"/>
    <b v="1"/>
    <m/>
    <s v="POINT (-73.9597470659927 40.7973215935416)"/>
  </r>
  <r>
    <n v="-73.968077454851596"/>
    <n v="40.7762491903691"/>
    <s v="14F-PM-1012-01"/>
    <s v="14F"/>
    <s v="PM"/>
    <n v="10122018"/>
    <n v="1"/>
    <s v="Adult"/>
    <x v="1"/>
    <s v="Cinnamon"/>
    <s v="Gray+Cinnamon"/>
    <m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680774548516 40.7762491903691)"/>
  </r>
  <r>
    <n v="-73.978660314714901"/>
    <n v="40.7671937837017"/>
    <s v="1D-AM-1006-09"/>
    <s v="01D"/>
    <s v="AM"/>
    <n v="10062018"/>
    <n v="9"/>
    <s v="Adult"/>
    <x v="2"/>
    <s v="White"/>
    <s v="Cinnamon+White"/>
    <m/>
    <s v="Ground Plane"/>
    <b v="0"/>
    <m/>
    <b v="1"/>
    <b v="0"/>
    <b v="0"/>
    <b v="0"/>
    <b v="1"/>
    <m/>
    <b v="0"/>
    <b v="0"/>
    <b v="0"/>
    <b v="0"/>
    <b v="1"/>
    <b v="0"/>
    <b v="1"/>
    <b v="0"/>
    <m/>
    <s v="POINT (-73.9786603147149 40.7671937837017)"/>
  </r>
  <r>
    <n v="-73.976635496719695"/>
    <n v="40.7734575166319"/>
    <s v="8B-AM-1007-09"/>
    <s v="08B"/>
    <s v="AM"/>
    <n v="10072018"/>
    <n v="9"/>
    <s v="Adult"/>
    <x v="1"/>
    <m/>
    <s v="Gray+"/>
    <m/>
    <s v="Ground Plane"/>
    <b v="0"/>
    <m/>
    <b v="1"/>
    <b v="0"/>
    <b v="0"/>
    <b v="1"/>
    <b v="0"/>
    <s v="shelling and eating a nut then a dog chased it up a tree &amp; squirrel carried its nut up the tree,settled in a branch &amp; resumed eating"/>
    <b v="0"/>
    <b v="0"/>
    <b v="0"/>
    <b v="0"/>
    <b v="0"/>
    <b v="0"/>
    <b v="1"/>
    <b v="0"/>
    <m/>
    <s v="POINT (-73.9766354967197 40.7734575166319)"/>
  </r>
  <r>
    <n v="-73.978765843519795"/>
    <n v="40.768941976539303"/>
    <s v="3B-PM-1007-07"/>
    <s v="03B"/>
    <s v="PM"/>
    <n v="10072018"/>
    <n v="7"/>
    <s v="Adult"/>
    <x v="1"/>
    <s v="White"/>
    <s v="Gray+White"/>
    <m/>
    <s v="Ground Plane"/>
    <b v="0"/>
    <m/>
    <b v="0"/>
    <b v="0"/>
    <b v="0"/>
    <b v="1"/>
    <b v="0"/>
    <s v="eating loudly &lt;- peanuts w/ shells"/>
    <b v="0"/>
    <b v="0"/>
    <b v="0"/>
    <b v="0"/>
    <b v="0"/>
    <b v="0"/>
    <b v="1"/>
    <b v="0"/>
    <m/>
    <s v="POINT (-73.9787658435198 40.7689419765393)"/>
  </r>
  <r>
    <n v="-73.963376017363501"/>
    <n v="40.7818422357619"/>
    <s v="22G-PM-1018-03"/>
    <s v="22G"/>
    <s v="PM"/>
    <n v="10182018"/>
    <n v="3"/>
    <s v="Juvenile"/>
    <x v="1"/>
    <s v="Cinnamon"/>
    <s v="Gray+Cinnamon"/>
    <m/>
    <s v="Ground Plane"/>
    <b v="0"/>
    <m/>
    <b v="1"/>
    <b v="0"/>
    <b v="0"/>
    <b v="0"/>
    <b v="0"/>
    <s v="chilling"/>
    <b v="0"/>
    <b v="0"/>
    <b v="0"/>
    <b v="0"/>
    <b v="0"/>
    <b v="0"/>
    <b v="1"/>
    <b v="0"/>
    <s v="observed"/>
    <s v="POINT (-73.96337601736352 40.7818422357619)"/>
  </r>
  <r>
    <n v="-73.953080965049594"/>
    <n v="40.7959176317705"/>
    <s v="40G-PM-1013-02"/>
    <s v="40G"/>
    <s v="PM"/>
    <n v="10132018"/>
    <n v="2"/>
    <s v="Adult"/>
    <x v="1"/>
    <m/>
    <s v="Gray+"/>
    <m/>
    <s v="Ground Plane"/>
    <b v="0"/>
    <m/>
    <b v="1"/>
    <b v="0"/>
    <b v="0"/>
    <b v="1"/>
    <b v="0"/>
    <s v="hiding from dog"/>
    <b v="0"/>
    <b v="0"/>
    <b v="0"/>
    <b v="0"/>
    <b v="0"/>
    <b v="0"/>
    <b v="0"/>
    <b v="1"/>
    <s v="runs from (dog)"/>
    <s v="POINT (-73.9530809650496 40.79591763177051)"/>
  </r>
  <r>
    <n v="-73.958402493639198"/>
    <n v="40.785149170194401"/>
    <s v="27I-PM-1020-01"/>
    <s v="27I"/>
    <s v="PM"/>
    <n v="1020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1"/>
    <s v="runs from (us)"/>
    <s v="POINT (-73.9584024936392 40.7851491701944)"/>
  </r>
  <r>
    <n v="-73.966936640107093"/>
    <n v="40.783602389798197"/>
    <s v="22C-PM-1006-09"/>
    <s v="22C"/>
    <s v="PM"/>
    <n v="10062018"/>
    <n v="9"/>
    <s v="Adult"/>
    <x v="1"/>
    <m/>
    <s v="Gray+"/>
    <m/>
    <s v="Ground Plane"/>
    <b v="0"/>
    <m/>
    <b v="1"/>
    <b v="0"/>
    <b v="0"/>
    <b v="0"/>
    <b v="0"/>
    <m/>
    <b v="0"/>
    <b v="1"/>
    <b v="0"/>
    <b v="0"/>
    <b v="0"/>
    <b v="0"/>
    <b v="0"/>
    <b v="0"/>
    <m/>
    <s v="POINT (-73.96693664010711 40.7836023897982)"/>
  </r>
  <r>
    <n v="-73.978567579803396"/>
    <n v="40.767299240528899"/>
    <s v="1C-PM-1013-05"/>
    <s v="01C"/>
    <s v="PM"/>
    <n v="10132018"/>
    <n v="5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85675798034 40.7672992405289)"/>
  </r>
  <r>
    <n v="-73.969893418261194"/>
    <n v="40.770821163386103"/>
    <s v="8H-PM-1014-03"/>
    <s v="08H"/>
    <s v="PM"/>
    <n v="10142018"/>
    <n v="3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98934182612 40.7708211633861)"/>
  </r>
  <r>
    <n v="-73.972189983856794"/>
    <n v="40.776151904565097"/>
    <s v="13C-AM-1010-03"/>
    <s v="13C"/>
    <s v="AM"/>
    <n v="10102018"/>
    <n v="3"/>
    <s v="Adult"/>
    <x v="1"/>
    <m/>
    <s v="Gray+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721899838568 40.7761519045651)"/>
  </r>
  <r>
    <n v="-73.957013189037895"/>
    <n v="40.799178673612403"/>
    <s v="41B-PM-1014-05"/>
    <s v="41B"/>
    <s v="PM"/>
    <n v="10142018"/>
    <n v="5"/>
    <s v="Adult"/>
    <x v="1"/>
    <m/>
    <s v="Gray+"/>
    <m/>
    <s v="Above Ground"/>
    <n v="25"/>
    <m/>
    <b v="0"/>
    <b v="0"/>
    <b v="1"/>
    <b v="0"/>
    <b v="0"/>
    <m/>
    <b v="1"/>
    <b v="0"/>
    <b v="0"/>
    <b v="0"/>
    <b v="0"/>
    <b v="0"/>
    <b v="1"/>
    <b v="1"/>
    <m/>
    <s v="POINT (-73.9570131890379 40.7991786736124)"/>
  </r>
  <r>
    <n v="-73.970278857838593"/>
    <n v="40.769448499729499"/>
    <s v="7I-PM-1013-05"/>
    <s v="07I"/>
    <s v="PM"/>
    <n v="10132018"/>
    <n v="5"/>
    <s v="Adult"/>
    <x v="1"/>
    <s v="Cinnamon"/>
    <s v="Gray+Cinnamon"/>
    <m/>
    <s v="Ground Plane"/>
    <b v="0"/>
    <s v="Rock"/>
    <b v="0"/>
    <b v="0"/>
    <b v="0"/>
    <b v="1"/>
    <b v="0"/>
    <m/>
    <b v="0"/>
    <b v="0"/>
    <b v="0"/>
    <b v="1"/>
    <b v="0"/>
    <b v="0"/>
    <b v="0"/>
    <b v="0"/>
    <m/>
    <s v="POINT (-73.9702788578386 40.7694484997295)"/>
  </r>
  <r>
    <n v="-73.963988809232703"/>
    <n v="40.791449395908998"/>
    <s v="31A-AM-1010-01"/>
    <s v="31A"/>
    <s v="AM"/>
    <n v="1010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1"/>
    <b v="0"/>
    <b v="0"/>
    <b v="1"/>
    <m/>
    <s v="POINT (-73.9639888092327 40.791449395909005)"/>
  </r>
  <r>
    <n v="-73.957360488042099"/>
    <n v="40.793084415802099"/>
    <s v="35E-PM-1006-03"/>
    <s v="35E"/>
    <s v="PM"/>
    <n v="10062018"/>
    <n v="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73604880421 40.7930844158021)"/>
  </r>
  <r>
    <n v="-73.977732870992796"/>
    <n v="40.766908772466799"/>
    <s v="1D-AM-1006-02"/>
    <s v="01D"/>
    <s v="AM"/>
    <n v="10062018"/>
    <n v="2"/>
    <s v="Juvenile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0"/>
    <b v="0"/>
    <m/>
    <s v="POINT (-73.9777328709928 40.7669087724668)"/>
  </r>
  <r>
    <n v="-73.967185161124306"/>
    <n v="40.775087865761797"/>
    <s v="14H-PM-1012-01"/>
    <s v="14H"/>
    <s v="PM"/>
    <n v="10122018"/>
    <n v="1"/>
    <s v="Adult"/>
    <x v="1"/>
    <s v="Black, Cinnamon, White"/>
    <s v="Gray+Black, Cinnamon, White"/>
    <m/>
    <s v="Ground Plane"/>
    <b v="0"/>
    <m/>
    <b v="1"/>
    <b v="0"/>
    <b v="0"/>
    <b v="1"/>
    <b v="0"/>
    <m/>
    <b v="0"/>
    <b v="0"/>
    <b v="0"/>
    <b v="0"/>
    <b v="0"/>
    <b v="1"/>
    <b v="0"/>
    <b v="0"/>
    <s v="approaches (came very close to me)"/>
    <s v="POINT (-73.9671851611243 40.7750878657618)"/>
  </r>
  <r>
    <n v="-73.966463006779094"/>
    <n v="40.775636151582503"/>
    <s v="14H-AM-1007-04"/>
    <s v="14H"/>
    <s v="AM"/>
    <n v="10072018"/>
    <n v="4"/>
    <s v="Juvenile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0"/>
    <b v="1"/>
    <m/>
    <s v="POINT (-73.9664630067791 40.7756361515825)"/>
  </r>
  <r>
    <n v="-73.969463040912501"/>
    <n v="40.769737659646999"/>
    <s v="8I-PM-1013-01"/>
    <s v="08I"/>
    <s v="PM"/>
    <n v="1013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4630409125 40.769737659647)"/>
  </r>
  <r>
    <n v="-73.975675429774697"/>
    <n v="40.773851884344602"/>
    <s v="9B-PM-1013-02"/>
    <s v="09B"/>
    <s v="PM"/>
    <n v="10132018"/>
    <n v="2"/>
    <s v="Juvenile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6754297747 40.7738518843446)"/>
  </r>
  <r>
    <n v="-73.975655708644098"/>
    <n v="40.773296289824003"/>
    <s v="8B-PM-1012-08"/>
    <s v="08B"/>
    <s v="PM"/>
    <n v="10122018"/>
    <n v="8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6557086441 40.773296289824)"/>
  </r>
  <r>
    <n v="-73.970448523185496"/>
    <n v="40.771729056080602"/>
    <s v="9G-AM-1007-02"/>
    <s v="09G"/>
    <s v="AM"/>
    <n v="10072018"/>
    <n v="2"/>
    <s v="Adult"/>
    <x v="1"/>
    <m/>
    <s v="Gray+"/>
    <m/>
    <s v="Above Ground"/>
    <n v="25"/>
    <m/>
    <b v="0"/>
    <b v="0"/>
    <b v="1"/>
    <b v="0"/>
    <b v="0"/>
    <m/>
    <b v="0"/>
    <b v="0"/>
    <b v="0"/>
    <b v="0"/>
    <b v="0"/>
    <b v="0"/>
    <b v="0"/>
    <b v="1"/>
    <s v="kids were trying to poke it with a stick"/>
    <s v="POINT (-73.9704485231855 40.7717290560806)"/>
  </r>
  <r>
    <n v="-73.974194436713802"/>
    <n v="40.776988995359602"/>
    <s v="13B-PM-1008-01"/>
    <s v="13B"/>
    <s v="PM"/>
    <n v="10082018"/>
    <n v="1"/>
    <s v="Adult"/>
    <x v="1"/>
    <s v="White"/>
    <s v="Gray+White"/>
    <m/>
    <s v="Above Ground"/>
    <n v="2"/>
    <s v="on railing"/>
    <b v="1"/>
    <b v="0"/>
    <b v="0"/>
    <b v="0"/>
    <b v="0"/>
    <m/>
    <b v="0"/>
    <b v="0"/>
    <b v="0"/>
    <b v="0"/>
    <b v="0"/>
    <b v="0"/>
    <b v="1"/>
    <b v="0"/>
    <m/>
    <s v="POINT (-73.9741944367138 40.7769889953596)"/>
  </r>
  <r>
    <n v="-73.958936770916495"/>
    <n v="40.7896465303483"/>
    <s v="31F-PM-1007-04"/>
    <s v="31F"/>
    <s v="PM"/>
    <n v="1007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1"/>
    <b v="0"/>
    <b v="0"/>
    <b v="0"/>
    <b v="1"/>
    <m/>
    <s v="POINT (-73.9589367709165 40.7896465303483)"/>
  </r>
  <r>
    <n v="-73.963628276080001"/>
    <n v="40.780799459524196"/>
    <s v="21G-AM-1014-02"/>
    <s v="21G"/>
    <s v="AM"/>
    <n v="10142018"/>
    <n v="2"/>
    <s v="Adult"/>
    <x v="1"/>
    <s v="White"/>
    <s v="Gray+White"/>
    <m/>
    <s v="Above Ground"/>
    <n v="3"/>
    <s v="fence"/>
    <b v="0"/>
    <b v="0"/>
    <b v="1"/>
    <b v="0"/>
    <b v="0"/>
    <m/>
    <b v="0"/>
    <b v="0"/>
    <b v="0"/>
    <b v="0"/>
    <b v="0"/>
    <b v="0"/>
    <b v="1"/>
    <b v="0"/>
    <m/>
    <s v="POINT (-73.96362827608 40.7807994595242)"/>
  </r>
  <r>
    <n v="-73.971011680140194"/>
    <n v="40.772368930198901"/>
    <s v="10G-PM-1017-08"/>
    <s v="10G"/>
    <s v="PM"/>
    <n v="10172018"/>
    <n v="8"/>
    <s v="Adult"/>
    <x v="3"/>
    <s v="Cinnamon"/>
    <s v="Black+Cinnamon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710116801402 40.7723689301989)"/>
  </r>
  <r>
    <n v="-73.975743601943194"/>
    <n v="40.774606436322699"/>
    <s v="10B-PM-1014-01"/>
    <s v="10B"/>
    <s v="PM"/>
    <n v="10142018"/>
    <n v="1"/>
    <s v="Adult"/>
    <x v="1"/>
    <s v="White"/>
    <s v="Gray+White"/>
    <m/>
    <s v="Ground Plane"/>
    <b v="0"/>
    <s v="on lawn in front of a tree"/>
    <b v="0"/>
    <b v="0"/>
    <b v="0"/>
    <b v="0"/>
    <b v="1"/>
    <m/>
    <b v="0"/>
    <b v="0"/>
    <b v="0"/>
    <b v="0"/>
    <b v="1"/>
    <b v="0"/>
    <b v="0"/>
    <b v="0"/>
    <s v="stay on ground but went to other side of tree to hide from a dog"/>
    <s v="POINT (-73.9757436019432 40.7746064363227)"/>
  </r>
  <r>
    <n v="-73.9757787135906"/>
    <n v="40.773723142734497"/>
    <s v="9B-PM-1013-03"/>
    <s v="09B"/>
    <s v="PM"/>
    <n v="10132018"/>
    <n v="3"/>
    <s v="Juvenile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7787135906 40.7737231427345)"/>
  </r>
  <r>
    <n v="-73.955847470115302"/>
    <n v="40.7913335515534"/>
    <s v="34H-AM-1007-01"/>
    <s v="34H"/>
    <s v="AM"/>
    <n v="10072018"/>
    <n v="1"/>
    <s v="Adult"/>
    <x v="1"/>
    <s v="Cinnamon"/>
    <s v="Gray+Cinnamon"/>
    <m/>
    <s v="Above Ground"/>
    <n v="40"/>
    <s v="tree"/>
    <b v="0"/>
    <b v="0"/>
    <b v="0"/>
    <b v="0"/>
    <b v="0"/>
    <m/>
    <b v="1"/>
    <b v="1"/>
    <b v="0"/>
    <b v="0"/>
    <b v="0"/>
    <b v="0"/>
    <b v="0"/>
    <b v="0"/>
    <m/>
    <s v="POINT (-73.9558474701153 40.7913335515534)"/>
  </r>
  <r>
    <n v="-73.967663974048605"/>
    <n v="40.7745369616499"/>
    <s v="13H-PM-1010-07"/>
    <s v="13H"/>
    <s v="PM"/>
    <n v="10102018"/>
    <n v="7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76639740486 40.7745369616499)"/>
  </r>
  <r>
    <n v="-73.970296305691704"/>
    <n v="40.769792873079098"/>
    <s v="7H-AM-1006-11"/>
    <s v="07H"/>
    <s v="AM"/>
    <n v="10062018"/>
    <n v="1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02963056917 40.7697928730791)"/>
  </r>
  <r>
    <n v="-73.973469576800397"/>
    <n v="40.771629749138398"/>
    <s v="8E-PM-1008-05"/>
    <s v="08E"/>
    <s v="PM"/>
    <n v="10082018"/>
    <n v="5"/>
    <s v="Adult"/>
    <x v="1"/>
    <s v="White"/>
    <s v="Gray+White"/>
    <m/>
    <s v="Ground Plane"/>
    <b v="0"/>
    <s v="5, 6, 7 all at same tree trunk base"/>
    <b v="0"/>
    <b v="0"/>
    <b v="0"/>
    <b v="1"/>
    <b v="1"/>
    <m/>
    <b v="0"/>
    <b v="0"/>
    <b v="0"/>
    <b v="0"/>
    <b v="0"/>
    <b v="0"/>
    <b v="0"/>
    <b v="0"/>
    <m/>
    <s v="POINT (-73.9734695768004 40.7716297491384)"/>
  </r>
  <r>
    <n v="-73.979395206603797"/>
    <n v="40.7707837657859"/>
    <s v="4A-PM-1007-03"/>
    <s v="04A"/>
    <s v="PM"/>
    <n v="10072018"/>
    <n v="3"/>
    <s v="Adult"/>
    <x v="1"/>
    <s v="White"/>
    <s v="Gray+White"/>
    <m/>
    <s v="Ground Plane"/>
    <b v="0"/>
    <s v="by rock"/>
    <b v="0"/>
    <b v="0"/>
    <b v="0"/>
    <b v="1"/>
    <b v="1"/>
    <m/>
    <b v="0"/>
    <b v="0"/>
    <b v="0"/>
    <b v="0"/>
    <b v="0"/>
    <b v="0"/>
    <b v="1"/>
    <b v="0"/>
    <m/>
    <s v="POINT (-73.9793952066038 40.77078376578591)"/>
  </r>
  <r>
    <n v="-73.952574751691401"/>
    <n v="40.7977257435263"/>
    <s v="42F-PM-1017-02"/>
    <s v="42F"/>
    <s v="PM"/>
    <n v="10172018"/>
    <n v="2"/>
    <s v="Adult"/>
    <x v="1"/>
    <s v="Cinnamon"/>
    <s v="Gray+Cinnamon"/>
    <m/>
    <s v="Ground Plane"/>
    <b v="0"/>
    <m/>
    <b v="1"/>
    <b v="0"/>
    <b v="0"/>
    <b v="0"/>
    <b v="0"/>
    <s v="playing"/>
    <b v="0"/>
    <b v="0"/>
    <b v="0"/>
    <b v="0"/>
    <b v="0"/>
    <b v="0"/>
    <b v="1"/>
    <b v="0"/>
    <m/>
    <s v="POINT (-73.95257475169142 40.7977257435263)"/>
  </r>
  <r>
    <n v="-73.958977020669096"/>
    <n v="40.791240542171998"/>
    <s v="33E-AM-1014-05"/>
    <s v="33E"/>
    <s v="AM"/>
    <n v="1014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9770206691 40.791240542172)"/>
  </r>
  <r>
    <n v="-73.964271743596598"/>
    <n v="40.782087049692997"/>
    <s v="22F-AM-1007-05"/>
    <s v="22F"/>
    <s v="AM"/>
    <n v="10072018"/>
    <n v="5"/>
    <s v="Adult"/>
    <x v="1"/>
    <s v="White"/>
    <s v="Gray+White"/>
    <m/>
    <s v="Above Ground"/>
    <n v="10"/>
    <s v="tree"/>
    <b v="0"/>
    <b v="0"/>
    <b v="1"/>
    <b v="0"/>
    <b v="0"/>
    <m/>
    <b v="0"/>
    <b v="0"/>
    <b v="0"/>
    <b v="0"/>
    <b v="0"/>
    <b v="0"/>
    <b v="1"/>
    <b v="0"/>
    <m/>
    <s v="POINT (-73.9642717435966 40.782087049693)"/>
  </r>
  <r>
    <n v="-73.974297342044594"/>
    <n v="40.769180164429201"/>
    <s v="5F-AM-1007-04"/>
    <s v="05F"/>
    <s v="AM"/>
    <n v="10072018"/>
    <n v="4"/>
    <s v="Adult"/>
    <x v="1"/>
    <s v="Cinnamon"/>
    <s v="Gray+Cinnamon"/>
    <m/>
    <s v="Above Ground"/>
    <m/>
    <s v="rocks"/>
    <b v="0"/>
    <b v="0"/>
    <b v="0"/>
    <b v="1"/>
    <b v="1"/>
    <m/>
    <b v="0"/>
    <b v="0"/>
    <b v="0"/>
    <b v="0"/>
    <b v="0"/>
    <b v="0"/>
    <b v="0"/>
    <b v="0"/>
    <m/>
    <s v="POINT (-73.9742973420446 40.7691801644292)"/>
  </r>
  <r>
    <n v="-73.950246628908403"/>
    <n v="40.795922877988303"/>
    <s v="41I-AM-1018-02"/>
    <s v="41I"/>
    <s v="AM"/>
    <n v="10182018"/>
    <n v="2"/>
    <s v="Juvenile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0"/>
    <s v="runs off"/>
    <s v="POINT (-73.9502466289084 40.7959228779883)"/>
  </r>
  <r>
    <n v="-73.972088727553796"/>
    <n v="40.776079953797598"/>
    <s v="13D-PM-1018-08"/>
    <s v="13D"/>
    <s v="PM"/>
    <n v="10182018"/>
    <n v="8"/>
    <s v="Adult"/>
    <x v="1"/>
    <s v="Cinnamon, White"/>
    <s v="Gray+Cinnamon, White"/>
    <s v="Gray &amp; Cinnamon selected as Primary. White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0887275538 40.7760799537976)"/>
  </r>
  <r>
    <n v="-73.964146236054106"/>
    <n v="40.777831600546399"/>
    <s v="18I-PM-1007-09"/>
    <s v="18I"/>
    <s v="PM"/>
    <n v="10072018"/>
    <n v="9"/>
    <s v="Adult"/>
    <x v="1"/>
    <s v="Cinnamon"/>
    <s v="Gray+Cinnamon"/>
    <m/>
    <s v="Above Ground"/>
    <n v="20"/>
    <m/>
    <b v="0"/>
    <b v="0"/>
    <b v="1"/>
    <b v="0"/>
    <b v="0"/>
    <s v="canoodling w/ 8"/>
    <b v="0"/>
    <b v="0"/>
    <b v="0"/>
    <b v="0"/>
    <b v="0"/>
    <b v="0"/>
    <b v="1"/>
    <b v="0"/>
    <m/>
    <s v="POINT (-73.9641462360541 40.7778316005464)"/>
  </r>
  <r>
    <n v="-73.971405732715894"/>
    <n v="40.772037513527202"/>
    <s v="9F-PM-1014-04"/>
    <s v="09F"/>
    <s v="PM"/>
    <n v="1014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4057327159 40.7720375135272)"/>
  </r>
  <r>
    <n v="-73.967877431472502"/>
    <n v="40.773853517126497"/>
    <s v="12H-PM-1007-04"/>
    <s v="12H"/>
    <s v="PM"/>
    <n v="10072018"/>
    <n v="4"/>
    <m/>
    <x v="1"/>
    <s v="Cinnamon"/>
    <s v="Gray+Cinnamon"/>
    <m/>
    <m/>
    <m/>
    <m/>
    <b v="0"/>
    <b v="0"/>
    <b v="0"/>
    <b v="1"/>
    <b v="0"/>
    <s v="mushroom"/>
    <b v="0"/>
    <b v="0"/>
    <b v="0"/>
    <b v="0"/>
    <b v="0"/>
    <b v="0"/>
    <b v="1"/>
    <b v="0"/>
    <m/>
    <s v="POINT (-73.9678774314725 40.7738535171265)"/>
  </r>
  <r>
    <n v="-73.972590601647397"/>
    <n v="40.771388972973902"/>
    <s v="8F-PM-1012-05"/>
    <s v="08F"/>
    <s v="PM"/>
    <n v="1012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0"/>
    <b v="0"/>
    <m/>
    <s v="POINT (-73.9725906016474 40.7713889729739)"/>
  </r>
  <r>
    <n v="-73.970692934129403"/>
    <n v="40.776047387239501"/>
    <s v="13E-PM-1008-06"/>
    <s v="13E"/>
    <s v="PM"/>
    <n v="10082018"/>
    <n v="6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6929341294 40.77604738723951)"/>
  </r>
  <r>
    <n v="-73.970133516298404"/>
    <n v="40.772205101135697"/>
    <s v="10G-AM-1006-10"/>
    <s v="10G"/>
    <s v="AM"/>
    <n v="10062018"/>
    <n v="10"/>
    <s v="Adult"/>
    <x v="1"/>
    <m/>
    <s v="Gray+"/>
    <m/>
    <s v="Ground Plane"/>
    <b v="0"/>
    <m/>
    <b v="0"/>
    <b v="1"/>
    <b v="0"/>
    <b v="0"/>
    <b v="0"/>
    <m/>
    <b v="0"/>
    <b v="1"/>
    <b v="0"/>
    <b v="0"/>
    <b v="0"/>
    <b v="0"/>
    <b v="0"/>
    <b v="0"/>
    <m/>
    <s v="POINT (-73.9701335162984 40.7722051011357)"/>
  </r>
  <r>
    <n v="-73.964429319577306"/>
    <n v="40.781382917207203"/>
    <s v="21F-AM-1018-02"/>
    <s v="21F"/>
    <s v="AM"/>
    <n v="10182018"/>
    <n v="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644293195773 40.7813829172072)"/>
  </r>
  <r>
    <n v="-73.975314064044497"/>
    <n v="40.773403780510101"/>
    <s v="9C-AM-1006-02"/>
    <s v="09C"/>
    <s v="AM"/>
    <n v="1006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3140640445 40.7734037805101)"/>
  </r>
  <r>
    <n v="-73.960300330029"/>
    <n v="40.795347587186903"/>
    <s v="36B-AM-1013-03"/>
    <s v="36B"/>
    <s v="AM"/>
    <n v="10132018"/>
    <n v="3"/>
    <m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0300330029 40.7953475871869)"/>
  </r>
  <r>
    <n v="-73.959514034869002"/>
    <n v="40.789911786415999"/>
    <s v="31E-PM-1006-02"/>
    <s v="31E"/>
    <s v="PM"/>
    <n v="10062018"/>
    <n v="2"/>
    <s v="Adult"/>
    <x v="1"/>
    <s v="Cinnamon"/>
    <s v="Gray+Cinnamon"/>
    <m/>
    <s v="Ground Plane"/>
    <b v="0"/>
    <s v="under bushes"/>
    <b v="0"/>
    <b v="0"/>
    <b v="0"/>
    <b v="1"/>
    <b v="1"/>
    <m/>
    <b v="0"/>
    <b v="1"/>
    <b v="0"/>
    <b v="0"/>
    <b v="0"/>
    <b v="0"/>
    <b v="1"/>
    <b v="0"/>
    <m/>
    <s v="POINT (-73.959514034869 40.789911786416)"/>
  </r>
  <r>
    <n v="-73.975279319574398"/>
    <n v="40.773396012893102"/>
    <s v="9C-AM-1006-03"/>
    <s v="09C"/>
    <s v="AM"/>
    <n v="10062018"/>
    <n v="3"/>
    <s v="Adult"/>
    <x v="2"/>
    <m/>
    <s v="Cinnamon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2793195744 40.7733960128931)"/>
  </r>
  <r>
    <n v="-73.954787802530305"/>
    <n v="40.789915187346701"/>
    <s v="33I-PM-1006-05"/>
    <s v="33I"/>
    <s v="PM"/>
    <n v="10062018"/>
    <n v="5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47878025303 40.7899151873467)"/>
  </r>
  <r>
    <n v="-73.965848283830994"/>
    <n v="40.779724303305699"/>
    <s v="19F-PM-1017-01"/>
    <s v="19F"/>
    <s v="PM"/>
    <n v="10172018"/>
    <n v="1"/>
    <s v="Adult"/>
    <x v="1"/>
    <s v="Cinnamon"/>
    <s v="Gray+Cinnamon"/>
    <m/>
    <s v="Ground Plane"/>
    <b v="0"/>
    <m/>
    <b v="0"/>
    <b v="0"/>
    <b v="1"/>
    <b v="0"/>
    <b v="0"/>
    <m/>
    <b v="0"/>
    <b v="0"/>
    <b v="0"/>
    <b v="0"/>
    <b v="0"/>
    <b v="0"/>
    <b v="1"/>
    <b v="0"/>
    <m/>
    <s v="POINT (-73.965848283831 40.7797243033057)"/>
  </r>
  <r>
    <n v="-73.973575035295895"/>
    <n v="40.769450033377701"/>
    <s v="6F-PM-1008-06"/>
    <s v="06F"/>
    <s v="PM"/>
    <n v="10082018"/>
    <n v="6"/>
    <s v="Adult"/>
    <x v="2"/>
    <s v="Gray, White"/>
    <s v="Cinnamon+Gray, White"/>
    <s v="White patches. Almost looks like fox squirrel"/>
    <m/>
    <m/>
    <m/>
    <b v="0"/>
    <b v="0"/>
    <b v="0"/>
    <b v="0"/>
    <b v="0"/>
    <m/>
    <b v="0"/>
    <b v="0"/>
    <b v="0"/>
    <b v="0"/>
    <b v="0"/>
    <b v="0"/>
    <b v="1"/>
    <b v="0"/>
    <m/>
    <s v="POINT (-73.9735750352959 40.7694500333777)"/>
  </r>
  <r>
    <n v="-73.962454691764904"/>
    <n v="40.788823495979202"/>
    <s v="29D-AM-1014-04"/>
    <s v="29D"/>
    <s v="AM"/>
    <n v="10142018"/>
    <n v="4"/>
    <s v="Juvenile"/>
    <x v="1"/>
    <m/>
    <s v="Gray+"/>
    <m/>
    <s v="Ground Plane"/>
    <b v="0"/>
    <s v="Rock a"/>
    <b v="0"/>
    <b v="0"/>
    <b v="0"/>
    <b v="0"/>
    <b v="1"/>
    <m/>
    <b v="0"/>
    <b v="0"/>
    <b v="0"/>
    <b v="0"/>
    <b v="0"/>
    <b v="0"/>
    <b v="1"/>
    <b v="0"/>
    <m/>
    <s v="POINT (-73.9624546917649 40.78882349597921)"/>
  </r>
  <r>
    <n v="-73.954913520696095"/>
    <n v="40.798525897228998"/>
    <s v="42D-PM-1013-03"/>
    <s v="42D"/>
    <s v="PM"/>
    <n v="10132018"/>
    <n v="3"/>
    <s v="Adult"/>
    <x v="1"/>
    <s v="Cinnamon"/>
    <s v="Gray+Cinnamon"/>
    <m/>
    <s v="Above Ground"/>
    <n v="25"/>
    <s v="in tree"/>
    <b v="0"/>
    <b v="0"/>
    <b v="0"/>
    <b v="1"/>
    <b v="0"/>
    <m/>
    <b v="0"/>
    <b v="0"/>
    <b v="0"/>
    <b v="0"/>
    <b v="0"/>
    <b v="0"/>
    <b v="1"/>
    <b v="0"/>
    <m/>
    <s v="POINT (-73.9549135206961 40.798525897229)"/>
  </r>
  <r>
    <n v="-73.964819543319194"/>
    <n v="40.779639995586798"/>
    <s v="19G-PM-1017-03"/>
    <s v="19G"/>
    <s v="PM"/>
    <n v="10172018"/>
    <n v="3"/>
    <s v="Adult"/>
    <x v="2"/>
    <m/>
    <s v="Cinnamon+"/>
    <m/>
    <s v="Ground Plane"/>
    <b v="0"/>
    <m/>
    <b v="0"/>
    <b v="0"/>
    <b v="1"/>
    <b v="1"/>
    <b v="0"/>
    <s v="staring"/>
    <b v="0"/>
    <b v="0"/>
    <b v="0"/>
    <b v="0"/>
    <b v="1"/>
    <b v="0"/>
    <b v="0"/>
    <b v="0"/>
    <m/>
    <s v="POINT (-73.9648195433192 40.7796399955868)"/>
  </r>
  <r>
    <n v="-73.966178594053105"/>
    <n v="40.7742569936186"/>
    <s v="13I-PM-1008-01"/>
    <s v="13I"/>
    <s v="PM"/>
    <n v="10082018"/>
    <n v="1"/>
    <s v="Adult"/>
    <x v="1"/>
    <s v="Cinnamon"/>
    <s v="Gray+Cinnamon"/>
    <m/>
    <s v="Above Ground"/>
    <n v="5"/>
    <s v="climbed tree"/>
    <b v="1"/>
    <b v="0"/>
    <b v="1"/>
    <b v="0"/>
    <b v="0"/>
    <m/>
    <b v="0"/>
    <b v="0"/>
    <b v="0"/>
    <b v="0"/>
    <b v="0"/>
    <b v="0"/>
    <b v="1"/>
    <b v="0"/>
    <m/>
    <s v="POINT (-73.9661785940531 40.7742569936186)"/>
  </r>
  <r>
    <n v="-73.959210306432695"/>
    <n v="40.790439069155298"/>
    <s v="32E-PM-1017-10"/>
    <s v="32E"/>
    <s v="PM"/>
    <n v="10172018"/>
    <n v="10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592103064327 40.7904390691553)"/>
  </r>
  <r>
    <n v="-73.966445039912102"/>
    <n v="40.788784490469503"/>
    <s v="27A-AM-1008-02"/>
    <s v="27A"/>
    <s v="AM"/>
    <n v="10082018"/>
    <n v="2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64450399121 40.7887844904695)"/>
  </r>
  <r>
    <n v="-73.968304109925597"/>
    <n v="40.786265230008198"/>
    <s v="24A-AM-1014-01"/>
    <s v="24A"/>
    <s v="AM"/>
    <n v="1014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s v="freezes"/>
    <s v="POINT (-73.9683041099256 40.7862652300082)"/>
  </r>
  <r>
    <n v="-73.970308716071003"/>
    <n v="40.7763985667344"/>
    <s v="14E-AM-1008-20"/>
    <s v="14E"/>
    <s v="AM"/>
    <n v="10082018"/>
    <n v="20"/>
    <s v="Adult"/>
    <x v="1"/>
    <m/>
    <s v="Gray+"/>
    <m/>
    <s v="Ground Plane"/>
    <b v="0"/>
    <m/>
    <b v="0"/>
    <b v="0"/>
    <b v="0"/>
    <b v="0"/>
    <b v="1"/>
    <s v="walking"/>
    <b v="0"/>
    <b v="0"/>
    <b v="0"/>
    <b v="0"/>
    <b v="0"/>
    <b v="0"/>
    <b v="1"/>
    <b v="0"/>
    <m/>
    <s v="POINT (-73.970308716071 40.7763985667344)"/>
  </r>
  <r>
    <n v="-73.957972411994305"/>
    <n v="40.794870990001598"/>
    <s v="37D-AM-1018-01"/>
    <s v="37D"/>
    <s v="AM"/>
    <n v="10182018"/>
    <n v="1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9724119943 40.7948709900016)"/>
  </r>
  <r>
    <n v="-73.9780659679557"/>
    <n v="40.767238228278103"/>
    <s v="1D-PM-1007-06"/>
    <s v="01D"/>
    <s v="PM"/>
    <n v="10072018"/>
    <n v="6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80659679557 40.7672382282781)"/>
  </r>
  <r>
    <n v="-73.971720137877497"/>
    <n v="40.776120280884001"/>
    <s v="13D-PM-1018-02"/>
    <s v="13D"/>
    <s v="PM"/>
    <n v="10182018"/>
    <n v="2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17201378775 40.776120280884)"/>
  </r>
  <r>
    <n v="-73.958124302172195"/>
    <n v="40.794431473385998"/>
    <s v="36D-AM-1007-01"/>
    <s v="36D"/>
    <s v="AM"/>
    <n v="10072018"/>
    <n v="1"/>
    <s v="Adult"/>
    <x v="2"/>
    <s v="Gray"/>
    <s v="Cinnamon+Gray"/>
    <m/>
    <s v="Ground Plane"/>
    <b v="0"/>
    <m/>
    <b v="0"/>
    <b v="0"/>
    <b v="1"/>
    <b v="0"/>
    <b v="1"/>
    <m/>
    <b v="0"/>
    <b v="0"/>
    <b v="0"/>
    <b v="0"/>
    <b v="0"/>
    <b v="0"/>
    <b v="0"/>
    <b v="1"/>
    <s v="avoiding a dog"/>
    <s v="POINT (-73.95812430217221 40.794431473386)"/>
  </r>
  <r>
    <n v="-73.970721539488693"/>
    <n v="40.772750814905798"/>
    <s v="10G-AM-1006-05"/>
    <s v="10G"/>
    <s v="AM"/>
    <n v="10062018"/>
    <n v="5"/>
    <s v="Adult"/>
    <x v="1"/>
    <m/>
    <s v="Gray+"/>
    <m/>
    <s v="Ground Plane"/>
    <b v="0"/>
    <m/>
    <b v="0"/>
    <b v="1"/>
    <b v="0"/>
    <b v="0"/>
    <b v="0"/>
    <s v="chasing (#6)"/>
    <b v="1"/>
    <b v="0"/>
    <b v="0"/>
    <b v="0"/>
    <b v="0"/>
    <b v="0"/>
    <b v="0"/>
    <b v="0"/>
    <m/>
    <s v="POINT (-73.9707215394887 40.7727508149058)"/>
  </r>
  <r>
    <n v="-73.970272124465197"/>
    <n v="40.770101177420699"/>
    <s v="7H-AM-1006-15"/>
    <s v="07H"/>
    <s v="AM"/>
    <n v="10062018"/>
    <n v="1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2721244652 40.7701011774207)"/>
  </r>
  <r>
    <n v="-73.957013001715893"/>
    <n v="40.799602742862497"/>
    <s v="42B-AM-1014-02"/>
    <s v="42B"/>
    <s v="AM"/>
    <n v="10142018"/>
    <n v="2"/>
    <s v="Adult"/>
    <x v="3"/>
    <m/>
    <s v="Black+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570130017159 40.7996027428625)"/>
  </r>
  <r>
    <n v="-73.954065230470505"/>
    <n v="40.795522617819898"/>
    <s v="39G-PM-1013-05"/>
    <s v="39G"/>
    <s v="PM"/>
    <n v="10132018"/>
    <n v="5"/>
    <s v="Adult"/>
    <x v="1"/>
    <s v="Cinnamon"/>
    <s v="Gray+Cinnamon"/>
    <m/>
    <s v="Ground Plane"/>
    <b v="0"/>
    <m/>
    <b v="0"/>
    <b v="1"/>
    <b v="0"/>
    <b v="0"/>
    <b v="1"/>
    <m/>
    <b v="0"/>
    <b v="0"/>
    <b v="0"/>
    <b v="0"/>
    <b v="0"/>
    <b v="0"/>
    <b v="0"/>
    <b v="0"/>
    <m/>
    <s v="POINT (-73.9540652304705 40.7955226178199)"/>
  </r>
  <r>
    <n v="-73.969785557313699"/>
    <n v="40.774218639193499"/>
    <s v="12F-PM-1007-05"/>
    <s v="12F"/>
    <s v="PM"/>
    <n v="10072018"/>
    <n v="5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7855573137 40.7742186391935)"/>
  </r>
  <r>
    <n v="-73.969096816081901"/>
    <n v="40.769923269444"/>
    <s v="8I-AM-1006-08"/>
    <s v="08I"/>
    <s v="AM"/>
    <n v="10062018"/>
    <n v="8"/>
    <s v="Adult"/>
    <x v="1"/>
    <s v="Cinnamon"/>
    <s v="Gray+Cinnamon"/>
    <m/>
    <s v="Above Ground"/>
    <n v="6"/>
    <s v="tree"/>
    <b v="0"/>
    <b v="0"/>
    <b v="0"/>
    <b v="0"/>
    <b v="0"/>
    <m/>
    <b v="1"/>
    <b v="1"/>
    <b v="0"/>
    <b v="0"/>
    <b v="0"/>
    <b v="0"/>
    <b v="0"/>
    <b v="0"/>
    <s v="not backing down"/>
    <s v="POINT (-73.9690968160819 40.769923269444)"/>
  </r>
  <r>
    <n v="-73.970148120029805"/>
    <n v="40.775111035403398"/>
    <s v="12F-AM-1020-06"/>
    <s v="12F"/>
    <s v="AM"/>
    <n v="10202018"/>
    <n v="6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01481200298 40.7751110354034)"/>
  </r>
  <r>
    <n v="-73.954482814185994"/>
    <n v="40.798703176800103"/>
    <s v="42D-PM-1013-01"/>
    <s v="42D"/>
    <s v="PM"/>
    <n v="10132018"/>
    <n v="1"/>
    <s v="Adult"/>
    <x v="1"/>
    <s v="Cinnamon"/>
    <s v="Gray+Cinnamon"/>
    <s v="Drawing included."/>
    <s v="Ground Plane"/>
    <b v="0"/>
    <m/>
    <b v="0"/>
    <b v="0"/>
    <b v="0"/>
    <b v="0"/>
    <b v="1"/>
    <s v="watching passers-by"/>
    <b v="0"/>
    <b v="0"/>
    <b v="0"/>
    <b v="0"/>
    <b v="0"/>
    <b v="1"/>
    <b v="1"/>
    <b v="0"/>
    <m/>
    <s v="POINT (-73.954482814186 40.7987031768001)"/>
  </r>
  <r>
    <n v="-73.956940336584694"/>
    <n v="40.795659960879803"/>
    <s v="38D-PM-1006-01"/>
    <s v="38D"/>
    <s v="PM"/>
    <n v="1006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s v="didn't see me or others"/>
    <s v="POINT (-73.9569403365847 40.7956599608798)"/>
  </r>
  <r>
    <n v="-73.964129328373403"/>
    <n v="40.790765400601899"/>
    <s v="30B-AM-1007-03"/>
    <s v="30B"/>
    <s v="AM"/>
    <n v="10072018"/>
    <n v="3"/>
    <s v="Adult"/>
    <x v="1"/>
    <m/>
    <s v="Gray+"/>
    <m/>
    <s v="Above Ground"/>
    <n v="30"/>
    <m/>
    <b v="1"/>
    <b v="0"/>
    <b v="0"/>
    <b v="0"/>
    <b v="0"/>
    <m/>
    <b v="0"/>
    <b v="0"/>
    <b v="0"/>
    <b v="0"/>
    <b v="0"/>
    <b v="0"/>
    <b v="0"/>
    <b v="0"/>
    <m/>
    <s v="POINT (-73.9641293283734 40.7907654006019)"/>
  </r>
  <r>
    <n v="-73.971430331569906"/>
    <n v="40.774593494770599"/>
    <s v="11E-AM-1013-04"/>
    <s v="11E"/>
    <s v="AM"/>
    <n v="10132018"/>
    <n v="4"/>
    <s v="Adult"/>
    <x v="3"/>
    <m/>
    <s v="Black+"/>
    <m/>
    <s v="Ground Plane"/>
    <b v="0"/>
    <m/>
    <b v="0"/>
    <b v="0"/>
    <b v="0"/>
    <b v="0"/>
    <b v="1"/>
    <s v="burying"/>
    <b v="0"/>
    <b v="0"/>
    <b v="0"/>
    <b v="0"/>
    <b v="0"/>
    <b v="0"/>
    <b v="1"/>
    <b v="0"/>
    <m/>
    <s v="POINT (-73.9714303315699 40.7745934947706)"/>
  </r>
  <r>
    <n v="-73.972179782457602"/>
    <n v="40.780121384362801"/>
    <s v="16A-PM-1019-07"/>
    <s v="16A"/>
    <s v="PM"/>
    <n v="10192018"/>
    <n v="7"/>
    <s v="Juvenile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1"/>
    <b v="0"/>
    <b v="0"/>
    <s v="approaches (very friendly)"/>
    <s v="POINT (-73.9721797824576 40.7801213843628)"/>
  </r>
  <r>
    <n v="-73.978995202963702"/>
    <n v="40.7697758333099"/>
    <s v="4B-AM-1010-03"/>
    <s v="04B"/>
    <s v="AM"/>
    <n v="10102018"/>
    <n v="3"/>
    <s v="Juvenile"/>
    <x v="1"/>
    <s v="White"/>
    <s v="Gray+White"/>
    <m/>
    <s v="Above Ground"/>
    <n v="25"/>
    <m/>
    <b v="0"/>
    <b v="0"/>
    <b v="1"/>
    <b v="0"/>
    <b v="0"/>
    <m/>
    <b v="0"/>
    <b v="0"/>
    <b v="0"/>
    <b v="0"/>
    <b v="0"/>
    <b v="0"/>
    <b v="1"/>
    <b v="0"/>
    <m/>
    <s v="POINT (-73.9789952029637 40.7697758333099)"/>
  </r>
  <r>
    <n v="-73.966652655477205"/>
    <n v="40.7756111718355"/>
    <s v="14H-AM-1007-02"/>
    <s v="14H"/>
    <s v="AM"/>
    <n v="10072018"/>
    <n v="2"/>
    <s v="Juvenile"/>
    <x v="1"/>
    <s v="Cinnamon"/>
    <s v="Gray+Cinnamon"/>
    <m/>
    <s v="Ground Plane"/>
    <b v="0"/>
    <m/>
    <b v="0"/>
    <b v="0"/>
    <b v="0"/>
    <b v="0"/>
    <b v="0"/>
    <s v="sitting"/>
    <b v="0"/>
    <b v="0"/>
    <b v="0"/>
    <b v="0"/>
    <b v="0"/>
    <b v="0"/>
    <b v="1"/>
    <b v="0"/>
    <m/>
    <s v="POINT (-73.9666526554772 40.77561117183551)"/>
  </r>
  <r>
    <n v="-73.9677423154682"/>
    <n v="40.772881335024501"/>
    <s v="11I-AM-1012-02"/>
    <s v="11I"/>
    <s v="AM"/>
    <n v="10122018"/>
    <n v="2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77423154682 40.77288133502451)"/>
  </r>
  <r>
    <n v="-73.971213385696004"/>
    <n v="40.769872094337003"/>
    <s v="7H-AM-1006-04"/>
    <s v="07H"/>
    <s v="AM"/>
    <n v="1006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21338569602 40.769872094337)"/>
  </r>
  <r>
    <n v="-73.966652109425496"/>
    <n v="40.784275351764798"/>
    <s v="23C-PM-1014-02"/>
    <s v="23C"/>
    <s v="PM"/>
    <n v="10142018"/>
    <n v="2"/>
    <s v="Adult"/>
    <x v="1"/>
    <m/>
    <s v="Gray+"/>
    <m/>
    <s v="Ground Plane"/>
    <b v="0"/>
    <s v="in bushes, then ran across path"/>
    <b v="1"/>
    <b v="0"/>
    <b v="0"/>
    <b v="0"/>
    <b v="1"/>
    <m/>
    <b v="0"/>
    <b v="0"/>
    <b v="0"/>
    <b v="0"/>
    <b v="0"/>
    <b v="0"/>
    <b v="0"/>
    <b v="0"/>
    <m/>
    <s v="POINT (-73.9666521094255 40.7842753517648)"/>
  </r>
  <r>
    <n v="-73.9615751148595"/>
    <n v="40.795455123814598"/>
    <s v="36A-AM-1018-01"/>
    <s v="36A"/>
    <s v="AM"/>
    <n v="10182018"/>
    <n v="1"/>
    <s v="Juvenile"/>
    <x v="1"/>
    <s v="White"/>
    <s v="Gray+White"/>
    <m/>
    <s v="Above Ground"/>
    <n v="15"/>
    <m/>
    <b v="0"/>
    <b v="0"/>
    <b v="0"/>
    <b v="1"/>
    <b v="0"/>
    <s v="eating (red berries)"/>
    <b v="0"/>
    <b v="0"/>
    <b v="0"/>
    <b v="0"/>
    <b v="0"/>
    <b v="0"/>
    <b v="1"/>
    <b v="0"/>
    <m/>
    <s v="POINT (-73.9615751148595 40.7954551238146)"/>
  </r>
  <r>
    <n v="-73.977802969090007"/>
    <n v="40.767632106066898"/>
    <s v="2D-AM-1007-06"/>
    <s v="02D"/>
    <s v="AM"/>
    <n v="10072018"/>
    <n v="6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780296909002 40.767632106066905)"/>
  </r>
  <r>
    <n v="-73.978426472498995"/>
    <n v="40.771904101844001"/>
    <s v="6A-PM-1012-04"/>
    <s v="06A"/>
    <s v="PM"/>
    <n v="10122018"/>
    <n v="4"/>
    <s v="Adult"/>
    <x v="2"/>
    <s v="White"/>
    <s v="Cinnamon+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8426472499 40.771904101844)"/>
  </r>
  <r>
    <n v="-73.968847083126903"/>
    <n v="40.784465194641498"/>
    <s v="22A-AM-1008-03"/>
    <s v="22A"/>
    <s v="AM"/>
    <n v="100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88470831269 40.7844651946415)"/>
  </r>
  <r>
    <n v="-73.970301085622395"/>
    <n v="40.770198357551102"/>
    <s v="8H-PM-1014-06"/>
    <s v="08H"/>
    <s v="PM"/>
    <n v="1014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3010856224 40.7701983575511)"/>
  </r>
  <r>
    <n v="-73.977685479791603"/>
    <n v="40.768310229566303"/>
    <s v="3D-AM-1006-04"/>
    <s v="03D"/>
    <s v="AM"/>
    <n v="10062018"/>
    <n v="4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boy on bike)"/>
    <s v="POINT (-73.9776854797916 40.7683102295663)"/>
  </r>
  <r>
    <n v="-73.958837574504997"/>
    <n v="40.798500398778401"/>
    <s v="40A-PM-1014-06"/>
    <s v="40A"/>
    <s v="PM"/>
    <n v="10142018"/>
    <n v="6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8837574505 40.7985003987784)"/>
  </r>
  <r>
    <n v="-73.9801007327506"/>
    <n v="40.767745563393198"/>
    <s v="1B-PM-1019-06"/>
    <s v="01B"/>
    <s v="PM"/>
    <n v="10192018"/>
    <n v="6"/>
    <s v="Juvenile"/>
    <x v="2"/>
    <s v="White"/>
    <s v="Cinnamon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801007327506 40.7677455633932)"/>
  </r>
  <r>
    <n v="-73.954843074160493"/>
    <n v="40.798207350942"/>
    <s v="41E-AM-1007-06"/>
    <s v="41E"/>
    <s v="AM"/>
    <n v="10072018"/>
    <n v="6"/>
    <s v="Adult"/>
    <x v="1"/>
    <m/>
    <s v="Gray+"/>
    <m/>
    <s v="Above Ground"/>
    <n v="30"/>
    <s v="tree"/>
    <b v="0"/>
    <b v="0"/>
    <b v="1"/>
    <b v="0"/>
    <b v="1"/>
    <m/>
    <b v="0"/>
    <b v="0"/>
    <b v="0"/>
    <b v="0"/>
    <b v="0"/>
    <b v="0"/>
    <b v="0"/>
    <b v="0"/>
    <m/>
    <s v="POINT (-73.9548430741605 40.798207350942)"/>
  </r>
  <r>
    <n v="-73.960216687697894"/>
    <n v="40.7953811003986"/>
    <s v="36B-AM-1013-04"/>
    <s v="36B"/>
    <s v="AM"/>
    <n v="10132018"/>
    <n v="4"/>
    <m/>
    <x v="3"/>
    <m/>
    <s v="Black+"/>
    <m/>
    <s v="Above Ground"/>
    <n v="20"/>
    <s v="Moved 20+ feet high above top of tree limb"/>
    <b v="0"/>
    <b v="1"/>
    <b v="0"/>
    <b v="0"/>
    <b v="0"/>
    <m/>
    <b v="0"/>
    <b v="0"/>
    <b v="0"/>
    <b v="0"/>
    <b v="0"/>
    <b v="0"/>
    <b v="0"/>
    <b v="1"/>
    <m/>
    <s v="POINT (-73.9602166876979 40.7953811003986)"/>
  </r>
  <r>
    <n v="-73.966943292957296"/>
    <n v="40.779136518298003"/>
    <s v="18F-AM-1014-01"/>
    <s v="18F"/>
    <s v="AM"/>
    <n v="10142018"/>
    <n v="1"/>
    <s v="Adult"/>
    <x v="1"/>
    <s v="White"/>
    <s v="Gray+White"/>
    <m/>
    <s v="Above Ground"/>
    <m/>
    <s v="Low tree"/>
    <b v="0"/>
    <b v="0"/>
    <b v="0"/>
    <b v="1"/>
    <b v="0"/>
    <m/>
    <b v="0"/>
    <b v="0"/>
    <b v="0"/>
    <b v="0"/>
    <b v="0"/>
    <b v="0"/>
    <b v="1"/>
    <b v="0"/>
    <m/>
    <s v="POINT (-73.9669432929573 40.779136518298)"/>
  </r>
  <r>
    <n v="-73.965728805501101"/>
    <n v="40.776458003628697"/>
    <s v="16H-PM-1014-04"/>
    <s v="16H"/>
    <s v="PM"/>
    <n v="10142018"/>
    <n v="4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57288055011 40.7764580036287)"/>
  </r>
  <r>
    <n v="-73.956830551301707"/>
    <n v="40.797408663126703"/>
    <s v="40C-PM-1006-05"/>
    <s v="40C"/>
    <s v="PM"/>
    <n v="10062018"/>
    <n v="5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568305513017 40.7974086631267)"/>
  </r>
  <r>
    <n v="-73.970879849613198"/>
    <n v="40.776153208852101"/>
    <s v="13D-AM-1014-06"/>
    <s v="13D"/>
    <s v="AM"/>
    <n v="10142018"/>
    <n v="6"/>
    <s v="Adult"/>
    <x v="1"/>
    <s v="Cinnamon"/>
    <s v="Gray+Cinnamon"/>
    <m/>
    <s v="Ground Plane"/>
    <b v="0"/>
    <m/>
    <b v="1"/>
    <b v="0"/>
    <b v="0"/>
    <b v="1"/>
    <b v="0"/>
    <m/>
    <b v="0"/>
    <b v="0"/>
    <b v="0"/>
    <b v="0"/>
    <b v="0"/>
    <b v="0"/>
    <b v="0"/>
    <b v="1"/>
    <m/>
    <s v="POINT (-73.9708798496132 40.7761532088521)"/>
  </r>
  <r>
    <n v="-73.968331245301101"/>
    <n v="40.780166168571199"/>
    <s v="18D-PM-1017-01"/>
    <s v="18D"/>
    <s v="PM"/>
    <n v="101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3312453011 40.7801661685712)"/>
  </r>
  <r>
    <n v="-73.959834078357204"/>
    <n v="40.791585703029497"/>
    <s v="33D-PM-1006-02"/>
    <s v="33D"/>
    <s v="PM"/>
    <n v="10062018"/>
    <n v="2"/>
    <m/>
    <x v="1"/>
    <s v="Cinnamon"/>
    <s v="Gray+Cinnamon"/>
    <m/>
    <s v="Above Ground"/>
    <n v="15"/>
    <m/>
    <b v="0"/>
    <b v="1"/>
    <b v="0"/>
    <b v="0"/>
    <b v="0"/>
    <m/>
    <b v="0"/>
    <b v="0"/>
    <b v="0"/>
    <b v="0"/>
    <b v="0"/>
    <b v="0"/>
    <b v="0"/>
    <b v="1"/>
    <m/>
    <s v="POINT (-73.95983407835722 40.7915857030295)"/>
  </r>
  <r>
    <n v="-73.953347602073606"/>
    <n v="40.793300354468499"/>
    <s v="37H-PM-1006-02"/>
    <s v="37H"/>
    <s v="PM"/>
    <n v="10062018"/>
    <n v="2"/>
    <s v="Adult"/>
    <x v="1"/>
    <s v="Cinnamon"/>
    <s v="Gray+Cinnamon"/>
    <m/>
    <s v="Ground Plane"/>
    <b v="0"/>
    <s v="tree"/>
    <b v="1"/>
    <b v="0"/>
    <b v="1"/>
    <b v="0"/>
    <b v="1"/>
    <m/>
    <b v="1"/>
    <b v="0"/>
    <b v="0"/>
    <b v="0"/>
    <b v="0"/>
    <b v="0"/>
    <b v="0"/>
    <b v="1"/>
    <s v="dogs"/>
    <s v="POINT (-73.9533476020736 40.7933003544685)"/>
  </r>
  <r>
    <n v="-73.967738733666707"/>
    <n v="40.774269591200003"/>
    <s v="12H-PM-1007-02"/>
    <s v="12H"/>
    <s v="PM"/>
    <n v="10072018"/>
    <n v="2"/>
    <s v="Adult"/>
    <x v="1"/>
    <s v="Cinnamon"/>
    <s v="Gray+Cinnamon"/>
    <m/>
    <s v="Above Ground"/>
    <n v="10"/>
    <s v="in tree"/>
    <b v="0"/>
    <b v="0"/>
    <b v="1"/>
    <b v="1"/>
    <b v="0"/>
    <s v="peanuts"/>
    <b v="0"/>
    <b v="0"/>
    <b v="0"/>
    <b v="0"/>
    <b v="0"/>
    <b v="0"/>
    <b v="1"/>
    <b v="0"/>
    <m/>
    <s v="POINT (-73.9677387336667 40.7742695912)"/>
  </r>
  <r>
    <n v="-73.964961108968495"/>
    <n v="40.781437183483703"/>
    <s v="21F-AM-1018-05"/>
    <s v="21F"/>
    <s v="AM"/>
    <n v="10182018"/>
    <n v="5"/>
    <s v="Adult"/>
    <x v="2"/>
    <s v="Gray"/>
    <s v="Cinnamon+Gray"/>
    <m/>
    <s v="Above Ground"/>
    <n v="2"/>
    <m/>
    <b v="0"/>
    <b v="0"/>
    <b v="1"/>
    <b v="0"/>
    <b v="0"/>
    <m/>
    <b v="0"/>
    <b v="0"/>
    <b v="0"/>
    <b v="0"/>
    <b v="1"/>
    <b v="0"/>
    <b v="0"/>
    <b v="1"/>
    <m/>
    <s v="POINT (-73.9649611089685 40.7814371834837)"/>
  </r>
  <r>
    <n v="-73.974483556308599"/>
    <n v="40.772952143323501"/>
    <s v="9D-AM-1008-01"/>
    <s v="09D"/>
    <s v="AM"/>
    <n v="1008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1"/>
    <b v="0"/>
    <b v="0"/>
    <b v="0"/>
    <b v="1"/>
    <m/>
    <s v="POINT (-73.9744835563086 40.7729521433235)"/>
  </r>
  <r>
    <n v="-73.974691876207601"/>
    <n v="40.765523188367801"/>
    <s v="1G-AM-1006-02"/>
    <s v="01G"/>
    <s v="AM"/>
    <n v="10062018"/>
    <n v="2"/>
    <s v="Juvenile"/>
    <x v="1"/>
    <s v="White"/>
    <s v="Gray+White"/>
    <m/>
    <s v="Above Ground"/>
    <n v="30"/>
    <m/>
    <b v="0"/>
    <b v="0"/>
    <b v="1"/>
    <b v="0"/>
    <b v="1"/>
    <m/>
    <b v="0"/>
    <b v="0"/>
    <b v="0"/>
    <b v="0"/>
    <b v="1"/>
    <b v="0"/>
    <b v="1"/>
    <b v="0"/>
    <m/>
    <s v="POINT (-73.9746918762076 40.7655231883678)"/>
  </r>
  <r>
    <n v="-73.971428959239205"/>
    <n v="40.775067070209303"/>
    <s v="12E-PM-1018-04"/>
    <s v="12E"/>
    <s v="PM"/>
    <n v="10182018"/>
    <n v="4"/>
    <s v="Adult"/>
    <x v="2"/>
    <m/>
    <s v="Cinnamon+"/>
    <m/>
    <s v="Above Ground"/>
    <n v="10"/>
    <m/>
    <b v="0"/>
    <b v="0"/>
    <b v="1"/>
    <b v="0"/>
    <b v="0"/>
    <m/>
    <b v="0"/>
    <b v="0"/>
    <b v="0"/>
    <b v="0"/>
    <b v="0"/>
    <b v="0"/>
    <b v="0"/>
    <b v="1"/>
    <m/>
    <s v="POINT (-73.9714289592392 40.7750670702093)"/>
  </r>
  <r>
    <n v="-73.963859076839597"/>
    <n v="40.777678211498099"/>
    <s v="18I-AM-1017-02"/>
    <s v="18I"/>
    <s v="AM"/>
    <n v="10172018"/>
    <n v="2"/>
    <s v="Adult"/>
    <x v="1"/>
    <s v="Black"/>
    <s v="Gray+Black"/>
    <m/>
    <s v="Above Ground"/>
    <n v="15"/>
    <m/>
    <b v="0"/>
    <b v="0"/>
    <b v="1"/>
    <b v="0"/>
    <b v="0"/>
    <m/>
    <b v="0"/>
    <b v="0"/>
    <b v="0"/>
    <b v="0"/>
    <b v="1"/>
    <b v="0"/>
    <b v="0"/>
    <b v="1"/>
    <m/>
    <s v="POINT (-73.9638590768396 40.7776782114981)"/>
  </r>
  <r>
    <n v="-73.965314263689095"/>
    <n v="40.776001512929803"/>
    <s v="15I-AM-1008-04"/>
    <s v="15I"/>
    <s v="AM"/>
    <n v="10082018"/>
    <n v="4"/>
    <s v="Adult"/>
    <x v="1"/>
    <m/>
    <s v="Gray+"/>
    <m/>
    <s v="Ground Plane"/>
    <b v="0"/>
    <m/>
    <b v="0"/>
    <b v="0"/>
    <b v="1"/>
    <b v="1"/>
    <b v="0"/>
    <m/>
    <b v="0"/>
    <b v="0"/>
    <b v="0"/>
    <b v="0"/>
    <b v="0"/>
    <b v="0"/>
    <b v="0"/>
    <b v="1"/>
    <m/>
    <s v="POINT (-73.9653142636891 40.7760015129298)"/>
  </r>
  <r>
    <n v="-73.958609817024097"/>
    <n v="40.793965373389803"/>
    <s v="35D-AM-1019-01"/>
    <s v="35D"/>
    <s v="AM"/>
    <n v="10192018"/>
    <n v="1"/>
    <m/>
    <x v="0"/>
    <m/>
    <s v="+"/>
    <m/>
    <s v="Above Ground"/>
    <m/>
    <s v="on tree, blue jays gathering nearby"/>
    <b v="0"/>
    <b v="0"/>
    <b v="0"/>
    <b v="0"/>
    <b v="0"/>
    <m/>
    <b v="1"/>
    <b v="0"/>
    <b v="0"/>
    <b v="0"/>
    <b v="0"/>
    <b v="0"/>
    <b v="0"/>
    <b v="0"/>
    <m/>
    <s v="POINT (-73.9586098170241 40.7939653733898)"/>
  </r>
  <r>
    <n v="-73.963100689807007"/>
    <n v="40.792025518946701"/>
    <s v="32B-AM-1017-02"/>
    <s v="32B"/>
    <s v="AM"/>
    <n v="10172018"/>
    <n v="2"/>
    <s v="Adult"/>
    <x v="1"/>
    <s v="Cinnamon"/>
    <s v="Gray+Cinnamon"/>
    <s v="Cinnamon on its head"/>
    <s v="Ground Plane"/>
    <b v="0"/>
    <m/>
    <b v="1"/>
    <b v="0"/>
    <b v="0"/>
    <b v="0"/>
    <b v="1"/>
    <m/>
    <b v="0"/>
    <b v="0"/>
    <b v="0"/>
    <b v="0"/>
    <b v="1"/>
    <b v="0"/>
    <b v="0"/>
    <b v="1"/>
    <m/>
    <s v="POINT (-73.963100689807 40.79202551894671)"/>
  </r>
  <r>
    <n v="-73.976835717386095"/>
    <n v="40.768381335834299"/>
    <s v="3D-PM-1010-12"/>
    <s v="03D"/>
    <s v="PM"/>
    <n v="10102018"/>
    <n v="12"/>
    <s v="Adult"/>
    <x v="2"/>
    <s v="White"/>
    <s v="Cinnamon+White"/>
    <m/>
    <s v="Ground Plane"/>
    <b v="0"/>
    <m/>
    <b v="1"/>
    <b v="1"/>
    <b v="0"/>
    <b v="0"/>
    <b v="1"/>
    <m/>
    <b v="0"/>
    <b v="1"/>
    <b v="0"/>
    <b v="0"/>
    <b v="0"/>
    <b v="0"/>
    <b v="0"/>
    <b v="0"/>
    <m/>
    <s v="POINT (-73.9768357173861 40.7683813358343)"/>
  </r>
  <r>
    <n v="-73.960148648316405"/>
    <n v="40.7943724108626"/>
    <s v="35C-PM-1013-02"/>
    <s v="35C"/>
    <s v="PM"/>
    <n v="10132018"/>
    <n v="2"/>
    <m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s v="approaches (when i crouched down)"/>
    <s v="POINT (-73.9601486483164 40.7943724108626)"/>
  </r>
  <r>
    <n v="-73.959741836666396"/>
    <n v="40.796441708498499"/>
    <s v="37B-PM-1013-05"/>
    <s v="37B"/>
    <s v="PM"/>
    <n v="10132018"/>
    <n v="5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97418366664 40.7964417084985)"/>
  </r>
  <r>
    <n v="-73.954959868822002"/>
    <n v="40.798540496558203"/>
    <s v="41D-PM-1014-03"/>
    <s v="41D"/>
    <s v="PM"/>
    <n v="10142018"/>
    <n v="3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4959868822 40.7985404965582)"/>
  </r>
  <r>
    <n v="-73.968784741065605"/>
    <n v="40.778185700305002"/>
    <s v="16E-AM-1014-09"/>
    <s v="16E"/>
    <s v="AM"/>
    <n v="10142018"/>
    <n v="9"/>
    <s v="Adult"/>
    <x v="1"/>
    <m/>
    <s v="Gray+"/>
    <m/>
    <s v="Above Ground"/>
    <n v="25"/>
    <s v="In tree"/>
    <b v="0"/>
    <b v="0"/>
    <b v="1"/>
    <b v="0"/>
    <b v="0"/>
    <m/>
    <b v="0"/>
    <b v="0"/>
    <b v="0"/>
    <b v="0"/>
    <b v="0"/>
    <b v="0"/>
    <b v="1"/>
    <b v="0"/>
    <m/>
    <s v="POINT (-73.9687847410656 40.778185700305)"/>
  </r>
  <r>
    <n v="-73.965901023841695"/>
    <n v="40.779168366621498"/>
    <s v="18G-PM-1013-02"/>
    <s v="18G"/>
    <s v="PM"/>
    <n v="10132018"/>
    <n v="2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59010238417 40.779168366621505)"/>
  </r>
  <r>
    <n v="-73.9749446629706"/>
    <n v="40.7720659696067"/>
    <s v="7D-PM-1010-01"/>
    <s v="07D"/>
    <s v="PM"/>
    <n v="10102018"/>
    <n v="1"/>
    <s v="Adult"/>
    <x v="1"/>
    <s v="White"/>
    <s v="Gray+White"/>
    <m/>
    <s v="Ground Plane"/>
    <b v="0"/>
    <s v="outside fenced hectare"/>
    <b v="1"/>
    <b v="0"/>
    <b v="0"/>
    <b v="0"/>
    <b v="0"/>
    <m/>
    <b v="0"/>
    <b v="0"/>
    <b v="0"/>
    <b v="0"/>
    <b v="0"/>
    <b v="0"/>
    <b v="0"/>
    <b v="0"/>
    <m/>
    <s v="POINT (-73.9749446629706 40.7720659696067)"/>
  </r>
  <r>
    <n v="-73.971322876670996"/>
    <n v="40.771414508636099"/>
    <s v="8G-PM-1017-01"/>
    <s v="08G"/>
    <s v="PM"/>
    <n v="1017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322876671 40.7714145086361)"/>
  </r>
  <r>
    <n v="-73.977382113561106"/>
    <n v="40.769045349438301"/>
    <s v="4C-PM-1010-06"/>
    <s v="04C"/>
    <s v="PM"/>
    <n v="10102018"/>
    <n v="6"/>
    <s v="Adult"/>
    <x v="1"/>
    <s v="Cinnamon"/>
    <s v="Gray+Cinnamon"/>
    <m/>
    <s v="Ground Plane"/>
    <b v="0"/>
    <s v="behind playground benches"/>
    <b v="0"/>
    <b v="0"/>
    <b v="0"/>
    <b v="1"/>
    <b v="0"/>
    <m/>
    <b v="0"/>
    <b v="0"/>
    <b v="0"/>
    <b v="0"/>
    <b v="1"/>
    <b v="0"/>
    <b v="0"/>
    <b v="1"/>
    <m/>
    <s v="POINT (-73.9773821135611 40.7690453494383)"/>
  </r>
  <r>
    <n v="-73.979310334086904"/>
    <n v="40.767820153596801"/>
    <s v="1C-PM-1013-06"/>
    <s v="01C"/>
    <s v="PM"/>
    <n v="10132018"/>
    <n v="6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93103340869 40.76782015359681)"/>
  </r>
  <r>
    <n v="-73.970173142920999"/>
    <n v="40.776234992408099"/>
    <s v="14E-AM-1008-19"/>
    <s v="14E"/>
    <s v="AM"/>
    <n v="10082018"/>
    <n v="19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173142921 40.7762349924081)"/>
  </r>
  <r>
    <n v="-73.952526164386001"/>
    <n v="40.796375924050402"/>
    <s v="40G-AM-1007-02"/>
    <s v="40G"/>
    <s v="AM"/>
    <n v="10072018"/>
    <n v="2"/>
    <s v="Juvenile"/>
    <x v="2"/>
    <s v="Gray"/>
    <s v="Cinnamon+Gray"/>
    <m/>
    <s v="Above Ground"/>
    <n v="18"/>
    <m/>
    <b v="1"/>
    <b v="0"/>
    <b v="1"/>
    <b v="0"/>
    <b v="0"/>
    <m/>
    <b v="0"/>
    <b v="0"/>
    <b v="0"/>
    <b v="0"/>
    <b v="0"/>
    <b v="0"/>
    <b v="1"/>
    <b v="0"/>
    <m/>
    <s v="POINT (-73.952526164386 40.7963759240504)"/>
  </r>
  <r>
    <n v="-73.979638371520593"/>
    <n v="40.768247773824399"/>
    <s v="2B-AM-1010-07"/>
    <s v="02B"/>
    <s v="AM"/>
    <n v="1010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6383715206 40.7682477738244)"/>
  </r>
  <r>
    <n v="-73.963264604962205"/>
    <n v="40.781740129208302"/>
    <s v="22G-AM-1018-05"/>
    <s v="22G"/>
    <s v="AM"/>
    <n v="1018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2646049622 40.7817401292083)"/>
  </r>
  <r>
    <n v="-73.9647284206644"/>
    <n v="40.783961184088398"/>
    <s v="23E-PM-1006-01"/>
    <s v="23E"/>
    <s v="PM"/>
    <n v="10062018"/>
    <n v="1"/>
    <s v="Adult"/>
    <x v="1"/>
    <s v="Cinnamon"/>
    <s v="Gray+Cinnamon"/>
    <m/>
    <s v="Above Ground"/>
    <m/>
    <s v="on a tree"/>
    <b v="1"/>
    <b v="0"/>
    <b v="0"/>
    <b v="0"/>
    <b v="0"/>
    <m/>
    <b v="0"/>
    <b v="0"/>
    <b v="0"/>
    <b v="0"/>
    <b v="0"/>
    <b v="0"/>
    <b v="0"/>
    <b v="1"/>
    <m/>
    <s v="POINT (-73.9647284206644 40.7839611840884)"/>
  </r>
  <r>
    <n v="-73.963529075118302"/>
    <n v="40.782093662820202"/>
    <s v="22G-AM-1018-02"/>
    <s v="22G"/>
    <s v="AM"/>
    <n v="10182018"/>
    <n v="2"/>
    <s v="Adult"/>
    <x v="1"/>
    <m/>
    <s v="Gray+"/>
    <m/>
    <s v="Ground Plane"/>
    <b v="0"/>
    <m/>
    <b v="1"/>
    <b v="0"/>
    <b v="1"/>
    <b v="0"/>
    <b v="0"/>
    <m/>
    <b v="1"/>
    <b v="0"/>
    <b v="0"/>
    <b v="0"/>
    <b v="0"/>
    <b v="0"/>
    <b v="0"/>
    <b v="1"/>
    <m/>
    <s v="POINT (-73.9635290751183 40.7820936628202)"/>
  </r>
  <r>
    <n v="-73.969636075645298"/>
    <n v="40.778654565907203"/>
    <s v="16D-PM-1010-03"/>
    <s v="16D"/>
    <s v="PM"/>
    <n v="10102018"/>
    <n v="3"/>
    <s v="Adult"/>
    <x v="1"/>
    <m/>
    <s v="Gray+"/>
    <m/>
    <s v="Above Ground"/>
    <n v="18"/>
    <m/>
    <b v="0"/>
    <b v="0"/>
    <b v="1"/>
    <b v="1"/>
    <b v="0"/>
    <m/>
    <b v="0"/>
    <b v="0"/>
    <b v="0"/>
    <b v="0"/>
    <b v="0"/>
    <b v="0"/>
    <b v="1"/>
    <b v="0"/>
    <m/>
    <s v="POINT (-73.9696360756453 40.7786545659072)"/>
  </r>
  <r>
    <n v="-73.970910438032305"/>
    <n v="40.776909695761603"/>
    <s v="14D-AM-1014-16"/>
    <s v="14D"/>
    <s v="AM"/>
    <n v="10142018"/>
    <n v="16"/>
    <s v="Adult"/>
    <x v="1"/>
    <s v="Cinnamon, White"/>
    <s v="Gray+Cinnamon, White"/>
    <m/>
    <s v="Ground Plane"/>
    <b v="0"/>
    <m/>
    <b v="0"/>
    <b v="0"/>
    <b v="1"/>
    <b v="0"/>
    <b v="0"/>
    <m/>
    <b v="0"/>
    <b v="0"/>
    <b v="0"/>
    <b v="0"/>
    <b v="0"/>
    <b v="0"/>
    <b v="1"/>
    <b v="0"/>
    <m/>
    <s v="POINT (-73.9709104380323 40.7769096957616)"/>
  </r>
  <r>
    <n v="-73.968542906083897"/>
    <n v="40.772478696161897"/>
    <s v="11H-AM-1010-05"/>
    <s v="11H"/>
    <s v="AM"/>
    <n v="10102018"/>
    <n v="5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85429060839 40.7724786961619)"/>
  </r>
  <r>
    <n v="-73.965258474975798"/>
    <n v="40.780301112438202"/>
    <s v="19F-PM-1017-04"/>
    <s v="19F"/>
    <s v="PM"/>
    <n v="10172018"/>
    <n v="4"/>
    <s v="Adult"/>
    <x v="1"/>
    <s v="Cinnamon"/>
    <s v="Gray+Cinnamon"/>
    <m/>
    <s v="Ground Plane"/>
    <b v="0"/>
    <m/>
    <b v="0"/>
    <b v="1"/>
    <b v="1"/>
    <b v="0"/>
    <b v="0"/>
    <m/>
    <b v="0"/>
    <b v="0"/>
    <b v="0"/>
    <b v="0"/>
    <b v="1"/>
    <b v="0"/>
    <b v="0"/>
    <b v="1"/>
    <m/>
    <s v="POINT (-73.9652584749758 40.7803011124382)"/>
  </r>
  <r>
    <n v="-73.965049950701101"/>
    <n v="40.790819178217298"/>
    <s v="30A-AM-1010-01"/>
    <s v="30A"/>
    <s v="AM"/>
    <n v="10102018"/>
    <n v="1"/>
    <s v="Adult"/>
    <x v="2"/>
    <s v="Gray"/>
    <s v="Cinnamon+Gray"/>
    <m/>
    <s v="Above Ground"/>
    <n v="10"/>
    <m/>
    <b v="1"/>
    <b v="0"/>
    <b v="1"/>
    <b v="0"/>
    <b v="0"/>
    <m/>
    <b v="0"/>
    <b v="0"/>
    <b v="0"/>
    <b v="0"/>
    <b v="1"/>
    <b v="0"/>
    <b v="0"/>
    <b v="1"/>
    <m/>
    <s v="POINT (-73.9650499507011 40.7908191782173)"/>
  </r>
  <r>
    <n v="-73.977239672854495"/>
    <n v="40.766869641176498"/>
    <s v="2E-AM-1010-02"/>
    <s v="02E"/>
    <s v="AM"/>
    <n v="10102018"/>
    <n v="2"/>
    <s v="Adult"/>
    <x v="1"/>
    <m/>
    <s v="Gray+"/>
    <m/>
    <s v="Ground Plane"/>
    <b v="0"/>
    <m/>
    <b v="1"/>
    <b v="0"/>
    <b v="0"/>
    <b v="1"/>
    <b v="0"/>
    <m/>
    <b v="0"/>
    <b v="0"/>
    <b v="0"/>
    <b v="0"/>
    <b v="0"/>
    <b v="0"/>
    <b v="1"/>
    <b v="0"/>
    <s v="totally indifferent"/>
    <s v="POINT (-73.9772396728545 40.7668696411765)"/>
  </r>
  <r>
    <n v="-73.956114166230904"/>
    <n v="40.797625845860402"/>
    <s v="40D-PM-1013-05"/>
    <s v="40D"/>
    <s v="PM"/>
    <n v="1013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61141662309 40.7976258458604)"/>
  </r>
  <r>
    <n v="-73.968280324100704"/>
    <n v="40.772451055832697"/>
    <s v="11H-AM-1010-04"/>
    <s v="11H"/>
    <s v="AM"/>
    <n v="10102018"/>
    <n v="4"/>
    <m/>
    <x v="1"/>
    <s v="White"/>
    <s v="Gray+White"/>
    <m/>
    <m/>
    <m/>
    <m/>
    <b v="0"/>
    <b v="0"/>
    <b v="0"/>
    <b v="0"/>
    <b v="1"/>
    <m/>
    <b v="0"/>
    <b v="0"/>
    <b v="0"/>
    <b v="0"/>
    <b v="1"/>
    <b v="0"/>
    <b v="0"/>
    <b v="0"/>
    <m/>
    <s v="POINT (-73.9682803241007 40.7724510558327)"/>
  </r>
  <r>
    <n v="-73.955311377109794"/>
    <n v="40.797843198020402"/>
    <s v="41D-AM-1014-05"/>
    <s v="41D"/>
    <s v="AM"/>
    <n v="10142018"/>
    <n v="5"/>
    <s v="Adult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3113771098 40.7978431980204)"/>
  </r>
  <r>
    <n v="-73.976144062796607"/>
    <n v="40.770603530154197"/>
    <s v="6D-PM-1020-04"/>
    <s v="06D"/>
    <s v="PM"/>
    <n v="10202018"/>
    <n v="4"/>
    <m/>
    <x v="1"/>
    <m/>
    <s v="Gray+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761440627966 40.7706035301542)"/>
  </r>
  <r>
    <n v="-73.974680219401193"/>
    <n v="40.773134745224503"/>
    <s v="9C-PM-1006-01"/>
    <s v="09C"/>
    <s v="PM"/>
    <n v="10062018"/>
    <n v="1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746802194012 40.7731347452245)"/>
  </r>
  <r>
    <n v="-73.961761238870295"/>
    <n v="40.795287595429699"/>
    <s v="35A-AM-1014-04"/>
    <s v="35A"/>
    <s v="AM"/>
    <n v="1014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7612388703 40.7952875954297)"/>
  </r>
  <r>
    <n v="-73.971348759157706"/>
    <n v="40.778435304371399"/>
    <s v="15C-PM-1017-03"/>
    <s v="15C"/>
    <s v="PM"/>
    <n v="10172018"/>
    <n v="3"/>
    <s v="Adult"/>
    <x v="3"/>
    <m/>
    <s v="Black+"/>
    <m/>
    <s v="Above Ground"/>
    <n v="17"/>
    <s v="running across overpass"/>
    <b v="1"/>
    <b v="0"/>
    <b v="0"/>
    <b v="0"/>
    <b v="0"/>
    <m/>
    <b v="0"/>
    <b v="0"/>
    <b v="0"/>
    <b v="0"/>
    <b v="0"/>
    <b v="0"/>
    <b v="1"/>
    <b v="0"/>
    <m/>
    <s v="POINT (-73.9713487591577 40.7784353043714)"/>
  </r>
  <r>
    <n v="-73.9701310753277"/>
    <n v="40.776800100808302"/>
    <s v="14E-AM-1008-06"/>
    <s v="14E"/>
    <s v="AM"/>
    <n v="1008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310753277 40.7768001008083)"/>
  </r>
  <r>
    <n v="-73.971847448091907"/>
    <n v="40.779496335425399"/>
    <s v="16B-AM-1014-01"/>
    <s v="16B"/>
    <s v="AM"/>
    <n v="1014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18474480919 40.7794963354254)"/>
  </r>
  <r>
    <n v="-73.975681045360602"/>
    <n v="40.775625745803602"/>
    <s v="11A-PM-1013-01"/>
    <s v="11A"/>
    <s v="PM"/>
    <n v="10132018"/>
    <n v="1"/>
    <s v="Adult"/>
    <x v="2"/>
    <s v="Gray"/>
    <s v="Cinnamon+Gray"/>
    <s v="Off-white, decorator's white?"/>
    <s v="Ground Plane"/>
    <b v="0"/>
    <m/>
    <b v="0"/>
    <b v="0"/>
    <b v="0"/>
    <b v="1"/>
    <b v="0"/>
    <s v="eating (osage orange)"/>
    <b v="0"/>
    <b v="0"/>
    <b v="0"/>
    <b v="0"/>
    <b v="0"/>
    <b v="0"/>
    <b v="1"/>
    <b v="0"/>
    <m/>
    <s v="POINT (-73.9756810453606 40.7756257458036)"/>
  </r>
  <r>
    <n v="-73.954742329027596"/>
    <n v="40.7899702628835"/>
    <s v="33I-PM-1006-09"/>
    <s v="33I"/>
    <s v="PM"/>
    <n v="10062018"/>
    <n v="9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47423290276 40.7899702628835)"/>
  </r>
  <r>
    <n v="-73.955967796372704"/>
    <n v="40.795112407694603"/>
    <s v="38E-AM-1010-07"/>
    <s v="38E"/>
    <s v="AM"/>
    <n v="10102018"/>
    <n v="7"/>
    <s v="Adult"/>
    <x v="1"/>
    <s v="Cinnamon"/>
    <s v="Gray+Cinnamon"/>
    <m/>
    <s v="Above Ground"/>
    <n v="1"/>
    <s v="branches"/>
    <b v="1"/>
    <b v="1"/>
    <b v="0"/>
    <b v="0"/>
    <b v="0"/>
    <s v="chasing and being chased by #6"/>
    <b v="0"/>
    <b v="0"/>
    <b v="0"/>
    <b v="0"/>
    <b v="1"/>
    <b v="0"/>
    <b v="0"/>
    <b v="1"/>
    <m/>
    <s v="POINT (-73.9559677963727 40.7951124076946)"/>
  </r>
  <r>
    <n v="-73.9584696083284"/>
    <n v="40.798012122663501"/>
    <s v="39B-PM-1014-03"/>
    <s v="39B"/>
    <s v="PM"/>
    <n v="10142018"/>
    <n v="3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84696083284 40.7980121226635)"/>
  </r>
  <r>
    <n v="-73.954908248115203"/>
    <n v="40.793353758462402"/>
    <s v="36G-PM-1012-01"/>
    <s v="36G"/>
    <s v="PM"/>
    <n v="10122018"/>
    <n v="1"/>
    <s v="Adult"/>
    <x v="1"/>
    <s v="White"/>
    <s v="Gray+White"/>
    <m/>
    <s v="Ground Plane"/>
    <b v="0"/>
    <m/>
    <b v="0"/>
    <b v="0"/>
    <b v="0"/>
    <b v="0"/>
    <b v="0"/>
    <s v="crossing east drive"/>
    <b v="0"/>
    <b v="0"/>
    <b v="0"/>
    <b v="0"/>
    <b v="0"/>
    <b v="0"/>
    <b v="0"/>
    <b v="0"/>
    <m/>
    <s v="POINT (-73.9549082481152 40.7933537584624)"/>
  </r>
  <r>
    <n v="-73.971446549325705"/>
    <n v="40.7772135587308"/>
    <s v="14C-PM-1006-02"/>
    <s v="14C"/>
    <s v="PM"/>
    <n v="1006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714465493257 40.7772135587308)"/>
  </r>
  <r>
    <n v="-73.964382538161402"/>
    <n v="40.781544584119501"/>
    <s v="21F-PM-1018-03"/>
    <s v="21F"/>
    <s v="PM"/>
    <n v="1018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43825381614 40.7815445841195)"/>
  </r>
  <r>
    <n v="-73.962541620087705"/>
    <n v="40.781130239791203"/>
    <s v="21H-AM-1017-02"/>
    <s v="21H"/>
    <s v="AM"/>
    <n v="10172018"/>
    <n v="2"/>
    <s v="Adult"/>
    <x v="2"/>
    <s v="Gray"/>
    <s v="Cinnamon+Gray"/>
    <m/>
    <s v="Above Ground"/>
    <n v="1"/>
    <m/>
    <b v="0"/>
    <b v="0"/>
    <b v="1"/>
    <b v="0"/>
    <b v="0"/>
    <m/>
    <b v="0"/>
    <b v="0"/>
    <b v="0"/>
    <b v="0"/>
    <b v="0"/>
    <b v="0"/>
    <b v="0"/>
    <b v="1"/>
    <m/>
    <s v="POINT (-73.9625416200877 40.78113023979121)"/>
  </r>
  <r>
    <n v="-73.963852606209301"/>
    <n v="40.782693848992999"/>
    <s v="22F-AM-1007-02"/>
    <s v="22F"/>
    <s v="AM"/>
    <n v="10072018"/>
    <n v="2"/>
    <s v="Adult"/>
    <x v="1"/>
    <s v="Cinnamon"/>
    <s v="Gray+Cinnamon"/>
    <m/>
    <s v="Ground Plane"/>
    <b v="0"/>
    <m/>
    <b v="0"/>
    <b v="0"/>
    <b v="0"/>
    <b v="0"/>
    <b v="0"/>
    <s v="standing"/>
    <b v="0"/>
    <b v="0"/>
    <b v="0"/>
    <b v="0"/>
    <b v="0"/>
    <b v="0"/>
    <b v="1"/>
    <b v="0"/>
    <m/>
    <s v="POINT (-73.9638526062093 40.782693848993)"/>
  </r>
  <r>
    <n v="-73.973351945817996"/>
    <n v="40.768814796036999"/>
    <s v="5G-PM-1010-03"/>
    <s v="05G"/>
    <s v="PM"/>
    <n v="1010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3351945818 40.768814796037)"/>
  </r>
  <r>
    <n v="-73.968522731073506"/>
    <n v="40.776599466588003"/>
    <s v="15F-AM-1007-02"/>
    <s v="15F"/>
    <s v="AM"/>
    <n v="10072018"/>
    <n v="2"/>
    <s v="Adult"/>
    <x v="1"/>
    <s v="Cinnamon"/>
    <s v="Gray+Cinnamon"/>
    <s v="Listed as primary white with cinnamon highlights, I changed to Gray/cinnamon - JO"/>
    <s v="Above Ground"/>
    <n v="20"/>
    <m/>
    <b v="1"/>
    <b v="0"/>
    <b v="1"/>
    <b v="0"/>
    <b v="0"/>
    <m/>
    <b v="0"/>
    <b v="0"/>
    <b v="0"/>
    <b v="0"/>
    <b v="0"/>
    <b v="0"/>
    <b v="0"/>
    <b v="1"/>
    <m/>
    <s v="POINT (-73.9685227310735 40.776599466588)"/>
  </r>
  <r>
    <n v="-73.972167004243403"/>
    <n v="40.776085913838003"/>
    <s v="13D-PM-1018-09"/>
    <s v="13D"/>
    <s v="PM"/>
    <n v="10182018"/>
    <n v="9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21670042434 40.776085913838)"/>
  </r>
  <r>
    <n v="-73.979215389314604"/>
    <n v="40.768827249296102"/>
    <s v="3B-AM-1010-01"/>
    <s v="03B"/>
    <s v="AM"/>
    <n v="1010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2153893146 40.7688272492961)"/>
  </r>
  <r>
    <n v="-73.957933527548605"/>
    <n v="40.795308067370598"/>
    <s v="37D-PM-1014-05"/>
    <s v="37D"/>
    <s v="PM"/>
    <n v="1014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79335275486 40.7953080673706)"/>
  </r>
  <r>
    <n v="-73.970416619481497"/>
    <n v="40.776672034657601"/>
    <s v="14E-AM-1008-07"/>
    <s v="14E"/>
    <s v="AM"/>
    <n v="10082018"/>
    <n v="7"/>
    <s v="Adult"/>
    <x v="1"/>
    <m/>
    <s v="Gray+"/>
    <m/>
    <s v="Ground Plane"/>
    <b v="0"/>
    <m/>
    <b v="0"/>
    <b v="0"/>
    <b v="0"/>
    <b v="0"/>
    <b v="1"/>
    <s v="walking"/>
    <b v="0"/>
    <b v="0"/>
    <b v="0"/>
    <b v="0"/>
    <b v="0"/>
    <b v="0"/>
    <b v="1"/>
    <b v="0"/>
    <m/>
    <s v="POINT (-73.9704166194815 40.7766720346576)"/>
  </r>
  <r>
    <n v="-73.957305768624096"/>
    <n v="40.798573410572899"/>
    <s v="40B-PM-1014-01"/>
    <s v="40B"/>
    <s v="PM"/>
    <n v="1014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3057686241 40.7985734105729)"/>
  </r>
  <r>
    <n v="-73.958198248646895"/>
    <n v="40.799219457529297"/>
    <s v="41A-PM-1007-03"/>
    <s v="41A"/>
    <s v="PM"/>
    <n v="10072018"/>
    <n v="3"/>
    <s v="Adult"/>
    <x v="1"/>
    <s v="White"/>
    <s v="Gray+White"/>
    <m/>
    <s v="Above Ground"/>
    <n v="55"/>
    <m/>
    <b v="1"/>
    <b v="0"/>
    <b v="1"/>
    <b v="0"/>
    <b v="0"/>
    <m/>
    <b v="0"/>
    <b v="0"/>
    <b v="0"/>
    <b v="0"/>
    <b v="1"/>
    <b v="0"/>
    <b v="0"/>
    <b v="0"/>
    <m/>
    <s v="POINT (-73.95819824864691 40.7992194575293)"/>
  </r>
  <r>
    <n v="-73.972467515470996"/>
    <n v="40.765913186517203"/>
    <s v="3I-PM-1013-05"/>
    <s v="03I"/>
    <s v="PM"/>
    <n v="1013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467515471 40.7659131865172)"/>
  </r>
  <r>
    <n v="-73.970033071211901"/>
    <n v="40.778291392572697"/>
    <s v="16D-PM-1010-06"/>
    <s v="16D"/>
    <s v="PM"/>
    <n v="10102018"/>
    <n v="6"/>
    <s v="Adult"/>
    <x v="1"/>
    <m/>
    <s v="Gray+"/>
    <m/>
    <s v="Ground Plane"/>
    <b v="0"/>
    <m/>
    <b v="1"/>
    <b v="0"/>
    <b v="0"/>
    <b v="0"/>
    <b v="1"/>
    <s v="walking"/>
    <b v="0"/>
    <b v="0"/>
    <b v="0"/>
    <b v="0"/>
    <b v="0"/>
    <b v="0"/>
    <b v="0"/>
    <b v="0"/>
    <s v="checking me out"/>
    <s v="POINT (-73.9700330712119 40.7782913925727)"/>
  </r>
  <r>
    <n v="-73.957008621228496"/>
    <n v="40.794667975581604"/>
    <s v="37E-PM-1006-08"/>
    <s v="37E"/>
    <s v="PM"/>
    <n v="10062018"/>
    <n v="8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00862122851 40.7946679755816)"/>
  </r>
  <r>
    <n v="-73.961540262965499"/>
    <n v="40.792408233032802"/>
    <s v="33C-AM-1012-02"/>
    <s v="33C"/>
    <s v="AM"/>
    <n v="10122018"/>
    <n v="2"/>
    <s v="Adult"/>
    <x v="1"/>
    <s v="Cinnamon"/>
    <s v="Gray+Cinnamon"/>
    <s v="Cinnamon along back &amp; tail"/>
    <s v="Above Ground"/>
    <n v="20"/>
    <s v="tree branches"/>
    <b v="0"/>
    <b v="1"/>
    <b v="1"/>
    <b v="0"/>
    <b v="0"/>
    <m/>
    <b v="0"/>
    <b v="0"/>
    <b v="0"/>
    <b v="0"/>
    <b v="0"/>
    <b v="0"/>
    <b v="1"/>
    <b v="0"/>
    <m/>
    <s v="POINT (-73.9615402629655 40.7924082330328)"/>
  </r>
  <r>
    <n v="-73.970836458359102"/>
    <n v="40.772369158743302"/>
    <s v="10F-AM-1007-01"/>
    <s v="10F"/>
    <s v="AM"/>
    <n v="10072018"/>
    <n v="1"/>
    <s v="Adult"/>
    <x v="1"/>
    <m/>
    <s v="Gray+"/>
    <m/>
    <s v="Above Ground"/>
    <n v="60"/>
    <m/>
    <b v="0"/>
    <b v="0"/>
    <b v="1"/>
    <b v="0"/>
    <b v="0"/>
    <m/>
    <b v="0"/>
    <b v="0"/>
    <b v="0"/>
    <b v="1"/>
    <b v="0"/>
    <b v="0"/>
    <b v="0"/>
    <b v="0"/>
    <m/>
    <s v="POINT (-73.9708364583591 40.7723691587433)"/>
  </r>
  <r>
    <n v="-73.975697264763596"/>
    <n v="40.773624164826003"/>
    <s v="9B-PM-1013-04"/>
    <s v="09B"/>
    <s v="PM"/>
    <n v="10132018"/>
    <n v="4"/>
    <s v="Juvenile"/>
    <x v="1"/>
    <s v="Black"/>
    <s v="Gray+Black"/>
    <m/>
    <s v="Above Ground"/>
    <n v="30"/>
    <m/>
    <b v="0"/>
    <b v="0"/>
    <b v="1"/>
    <b v="0"/>
    <b v="0"/>
    <m/>
    <b v="0"/>
    <b v="0"/>
    <b v="0"/>
    <b v="0"/>
    <b v="1"/>
    <b v="0"/>
    <b v="1"/>
    <b v="0"/>
    <m/>
    <s v="POINT (-73.9756972647636 40.773624164826)"/>
  </r>
  <r>
    <n v="-73.979944149340398"/>
    <n v="40.767149999752696"/>
    <s v="1C-AM-1012-01"/>
    <s v="01C"/>
    <s v="AM"/>
    <n v="10122018"/>
    <n v="1"/>
    <s v="Adult"/>
    <x v="1"/>
    <s v="Black, Cinnamon, White"/>
    <s v="Gray+Black, Cinnamon, White"/>
    <s v="Gray, Black, &amp; Cinnamon selected as Primary. Cinnamon &amp; White selected as Highlights. Made executive adjustments."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799441493404 40.7671499997527)"/>
  </r>
  <r>
    <n v="-73.970904062377699"/>
    <n v="40.770116389268601"/>
    <s v="7H-PM-1006-03"/>
    <s v="07H"/>
    <s v="PM"/>
    <n v="10062018"/>
    <n v="3"/>
    <s v="Adult"/>
    <x v="1"/>
    <m/>
    <s v="Gray+"/>
    <m/>
    <s v="Above Ground"/>
    <n v="8"/>
    <s v="tree"/>
    <b v="1"/>
    <b v="0"/>
    <b v="1"/>
    <b v="0"/>
    <b v="0"/>
    <m/>
    <b v="0"/>
    <b v="0"/>
    <b v="0"/>
    <b v="1"/>
    <b v="0"/>
    <b v="0"/>
    <b v="1"/>
    <b v="0"/>
    <m/>
    <s v="POINT (-73.9709040623777 40.7701163892686)"/>
  </r>
  <r>
    <n v="-73.974522776978802"/>
    <n v="40.767361828478201"/>
    <s v="3F-AM-1006-09"/>
    <s v="03F"/>
    <s v="AM"/>
    <n v="10062018"/>
    <n v="9"/>
    <s v="Juvenile"/>
    <x v="1"/>
    <s v="Cinnamon, White"/>
    <s v="Gray+Cinnamon, White"/>
    <m/>
    <s v="Ground Plane"/>
    <b v="0"/>
    <s v="in grass by light post"/>
    <b v="0"/>
    <b v="0"/>
    <b v="0"/>
    <b v="0"/>
    <b v="1"/>
    <m/>
    <b v="0"/>
    <b v="0"/>
    <b v="0"/>
    <b v="0"/>
    <b v="0"/>
    <b v="0"/>
    <b v="1"/>
    <b v="0"/>
    <m/>
    <s v="POINT (-73.9745227769788 40.76736182847821)"/>
  </r>
  <r>
    <n v="-73.965954996351599"/>
    <n v="40.783365968919398"/>
    <s v="22D-PM-1012-05"/>
    <s v="22D"/>
    <s v="PM"/>
    <n v="10122018"/>
    <n v="5"/>
    <s v="Adult"/>
    <x v="1"/>
    <s v="Black, Cinnamon, White"/>
    <s v="Gray+Black, Cinnamon, White"/>
    <m/>
    <m/>
    <m/>
    <m/>
    <b v="0"/>
    <b v="0"/>
    <b v="0"/>
    <b v="1"/>
    <b v="0"/>
    <m/>
    <b v="0"/>
    <b v="0"/>
    <b v="0"/>
    <b v="0"/>
    <b v="0"/>
    <b v="0"/>
    <b v="1"/>
    <b v="0"/>
    <m/>
    <s v="POINT (-73.9659549963516 40.7833659689194)"/>
  </r>
  <r>
    <n v="-73.976362226927193"/>
    <n v="40.770467129594103"/>
    <s v="5C-PM-1010-10"/>
    <s v="05C"/>
    <s v="PM"/>
    <n v="10102018"/>
    <n v="10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1"/>
    <b v="0"/>
    <b v="0"/>
    <s v="fed by woman"/>
    <s v="POINT (-73.9763622269272 40.7704671295941)"/>
  </r>
  <r>
    <n v="-73.967468843358304"/>
    <n v="40.778972838191201"/>
    <s v="17E-AM-1017-06"/>
    <s v="17E"/>
    <s v="AM"/>
    <n v="10172018"/>
    <n v="6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74688433583 40.7789728381912)"/>
  </r>
  <r>
    <n v="-73.970636000527506"/>
    <n v="40.771707404446602"/>
    <s v="9G-PM-1007-05"/>
    <s v="09G"/>
    <s v="PM"/>
    <n v="10072018"/>
    <n v="5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06360005275 40.7717074044466)"/>
  </r>
  <r>
    <n v="-73.978336690382903"/>
    <n v="40.7668300056094"/>
    <s v="1D-PM-1007-03"/>
    <s v="01D"/>
    <s v="PM"/>
    <n v="10072018"/>
    <n v="3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83366903829 40.7668300056094)"/>
  </r>
  <r>
    <n v="-73.962204767770103"/>
    <n v="40.794512635846502"/>
    <s v="35A-AM-1014-06"/>
    <s v="35A"/>
    <s v="AM"/>
    <n v="10142018"/>
    <n v="6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22047677701 40.7945126358465)"/>
  </r>
  <r>
    <n v="-73.9497217674555"/>
    <n v="40.796517007214"/>
    <s v="42I-PM-1014-03"/>
    <s v="42I"/>
    <s v="PM"/>
    <n v="10142018"/>
    <n v="3"/>
    <m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497217674555 40.796517007214)"/>
  </r>
  <r>
    <n v="-73.967130643121095"/>
    <n v="40.783887015905698"/>
    <s v="22C-PM-1006-05"/>
    <s v="22C"/>
    <s v="PM"/>
    <n v="10062018"/>
    <n v="5"/>
    <s v="Juvenile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671306431211 40.783887015905705)"/>
  </r>
  <r>
    <n v="-73.978671420730706"/>
    <n v="40.769687080622901"/>
    <s v="4B-PM-1018-01"/>
    <s v="04B"/>
    <s v="PM"/>
    <n v="1018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786714207307 40.7696870806229)"/>
  </r>
  <r>
    <n v="-73.975099256436195"/>
    <n v="40.774339188376203"/>
    <s v="10B-PM-1014-03"/>
    <s v="10B"/>
    <s v="PM"/>
    <n v="10142018"/>
    <n v="3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0"/>
    <s v="avoided people"/>
    <s v="POINT (-73.9750992564362 40.7743391883762)"/>
  </r>
  <r>
    <n v="-73.955621819925796"/>
    <n v="40.798046020404101"/>
    <s v="41D-PM-1014-01"/>
    <s v="41D"/>
    <s v="PM"/>
    <n v="10142018"/>
    <n v="1"/>
    <s v="Adult"/>
    <x v="1"/>
    <s v="Cinnamon"/>
    <s v="Gray+Cinnamon"/>
    <m/>
    <s v="Ground Plane"/>
    <b v="0"/>
    <m/>
    <b v="0"/>
    <b v="0"/>
    <b v="0"/>
    <b v="1"/>
    <b v="0"/>
    <s v="digging,drinking"/>
    <b v="0"/>
    <b v="0"/>
    <b v="0"/>
    <b v="0"/>
    <b v="0"/>
    <b v="0"/>
    <b v="0"/>
    <b v="1"/>
    <m/>
    <s v="POINT (-73.9556218199258 40.7980460204041)"/>
  </r>
  <r>
    <n v="-73.967777940846403"/>
    <n v="40.7867482211349"/>
    <s v="25A-AM-1013-02"/>
    <s v="25A"/>
    <s v="AM"/>
    <n v="10132018"/>
    <n v="2"/>
    <m/>
    <x v="1"/>
    <m/>
    <s v="Gray+"/>
    <m/>
    <s v="Above Ground"/>
    <n v="15"/>
    <s v="BIG TREE"/>
    <b v="0"/>
    <b v="1"/>
    <b v="0"/>
    <b v="0"/>
    <b v="0"/>
    <s v="chasing #3"/>
    <b v="0"/>
    <b v="0"/>
    <b v="0"/>
    <b v="1"/>
    <b v="0"/>
    <b v="0"/>
    <b v="1"/>
    <b v="0"/>
    <m/>
    <s v="POINT (-73.9677779408464 40.7867482211349)"/>
  </r>
  <r>
    <n v="-73.961239850978203"/>
    <n v="40.7950033150385"/>
    <s v="35A-PM-1013-12"/>
    <s v="35A"/>
    <s v="PM"/>
    <n v="10132018"/>
    <n v="1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612398509782 40.7950033150385)"/>
  </r>
  <r>
    <n v="-73.972055375354799"/>
    <n v="40.766448817538397"/>
    <s v="3I-AM-1010-04"/>
    <s v="03I"/>
    <s v="AM"/>
    <n v="1010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0553753548 40.7664488175384)"/>
  </r>
  <r>
    <n v="-73.970014824840206"/>
    <n v="40.778778019335803"/>
    <s v="16D-PM-1010-04"/>
    <s v="16D"/>
    <s v="PM"/>
    <n v="101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0148248402 40.7787780193358)"/>
  </r>
  <r>
    <n v="-73.978912608860597"/>
    <n v="40.768507914969199"/>
    <s v="2C-PM-1013-08"/>
    <s v="02C"/>
    <s v="PM"/>
    <n v="10132018"/>
    <n v="8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1"/>
    <b v="0"/>
    <b v="0"/>
    <m/>
    <s v="POINT (-73.9789126088606 40.7685079149692)"/>
  </r>
  <r>
    <n v="-73.977184391222906"/>
    <n v="40.772366638212503"/>
    <s v="7B-AM-1008-01"/>
    <s v="07B"/>
    <s v="AM"/>
    <n v="1008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71843912229 40.77236663821251)"/>
  </r>
  <r>
    <n v="-73.964659745212799"/>
    <n v="40.7827698220703"/>
    <s v="22F-AM-1007-07"/>
    <s v="22F"/>
    <s v="AM"/>
    <n v="10072018"/>
    <n v="7"/>
    <s v="Juvenile"/>
    <x v="2"/>
    <s v="Gray"/>
    <s v="Cinnamon+Gray"/>
    <m/>
    <s v="Above Ground"/>
    <n v="3"/>
    <m/>
    <b v="0"/>
    <b v="0"/>
    <b v="1"/>
    <b v="0"/>
    <b v="0"/>
    <m/>
    <b v="0"/>
    <b v="0"/>
    <b v="0"/>
    <b v="0"/>
    <b v="1"/>
    <b v="0"/>
    <b v="0"/>
    <b v="0"/>
    <s v="alert &amp; aware"/>
    <s v="POINT (-73.9646597452128 40.7827698220703)"/>
  </r>
  <r>
    <n v="-73.978264381390005"/>
    <n v="40.771708609078203"/>
    <s v="6A-AM-1006-04"/>
    <s v="06A"/>
    <s v="AM"/>
    <n v="10062018"/>
    <n v="4"/>
    <s v="Adult"/>
    <x v="1"/>
    <s v="White"/>
    <s v="Gray+White"/>
    <m/>
    <s v="Ground Plane"/>
    <b v="0"/>
    <m/>
    <b v="0"/>
    <b v="1"/>
    <b v="0"/>
    <b v="0"/>
    <b v="1"/>
    <m/>
    <b v="0"/>
    <b v="0"/>
    <b v="0"/>
    <b v="0"/>
    <b v="1"/>
    <b v="0"/>
    <b v="0"/>
    <b v="0"/>
    <s v="curious"/>
    <s v="POINT (-73.97826438139 40.7717086090782)"/>
  </r>
  <r>
    <n v="-73.978513330142604"/>
    <n v="40.7718260288338"/>
    <s v="6A-PM-1012-05"/>
    <s v="06A"/>
    <s v="PM"/>
    <n v="10122018"/>
    <n v="5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85133301426 40.7718260288338)"/>
  </r>
  <r>
    <n v="-73.954332378688804"/>
    <n v="40.794308653043601"/>
    <s v="37G-PM-1007-03"/>
    <s v="37G"/>
    <s v="PM"/>
    <n v="10072018"/>
    <n v="3"/>
    <s v="Adult"/>
    <x v="1"/>
    <s v="Cinnamon"/>
    <s v="Gray+Cinnamon"/>
    <m/>
    <s v="Above Ground"/>
    <n v="15"/>
    <m/>
    <b v="0"/>
    <b v="0"/>
    <b v="0"/>
    <b v="1"/>
    <b v="0"/>
    <s v="lying on belly on branch,eating big nut"/>
    <b v="0"/>
    <b v="0"/>
    <b v="0"/>
    <b v="0"/>
    <b v="0"/>
    <b v="0"/>
    <b v="0"/>
    <b v="0"/>
    <m/>
    <s v="POINT (-73.9543323786888 40.7943086530436)"/>
  </r>
  <r>
    <n v="-73.971225676528306"/>
    <n v="40.776094287248803"/>
    <s v="13D-PM-1018-13"/>
    <s v="13D"/>
    <s v="PM"/>
    <n v="10182018"/>
    <n v="13"/>
    <s v="Adult"/>
    <x v="1"/>
    <s v="Cinnamon, White"/>
    <s v="Gray+Cinnamon, White"/>
    <s v="Gray, Cinnamon &amp; White selected as Primary. White selected as Highlights. Made executive adjustments."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712256765283 40.7760942872488)"/>
  </r>
  <r>
    <n v="-73.959335280617495"/>
    <n v="40.791815056804602"/>
    <s v="33E-AM-1014-02"/>
    <s v="33E"/>
    <s v="AM"/>
    <n v="10142018"/>
    <n v="2"/>
    <s v="Juvenile"/>
    <x v="3"/>
    <m/>
    <s v="Black+"/>
    <m/>
    <s v="Above Ground"/>
    <n v="10"/>
    <m/>
    <b v="0"/>
    <b v="0"/>
    <b v="1"/>
    <b v="0"/>
    <b v="0"/>
    <m/>
    <b v="0"/>
    <b v="0"/>
    <b v="0"/>
    <b v="0"/>
    <b v="0"/>
    <b v="0"/>
    <b v="0"/>
    <b v="1"/>
    <m/>
    <s v="POINT (-73.9593352806175 40.7918150568046)"/>
  </r>
  <r>
    <n v="-73.972748864073594"/>
    <n v="40.7781916780621"/>
    <s v="14B-PM-1014-06"/>
    <s v="14B"/>
    <s v="PM"/>
    <n v="10142018"/>
    <n v="6"/>
    <s v="Juvenile"/>
    <x v="1"/>
    <s v="Cinnamon"/>
    <s v="Gray+Cinnamon"/>
    <m/>
    <s v="Ground Plane"/>
    <b v="0"/>
    <m/>
    <b v="0"/>
    <b v="0"/>
    <b v="0"/>
    <b v="0"/>
    <b v="0"/>
    <s v="watching me"/>
    <b v="0"/>
    <b v="0"/>
    <b v="0"/>
    <b v="0"/>
    <b v="0"/>
    <b v="1"/>
    <b v="0"/>
    <b v="0"/>
    <s v="skittish"/>
    <s v="POINT (-73.9727488640736 40.7781916780621)"/>
  </r>
  <r>
    <n v="-73.974280455238301"/>
    <n v="40.770716767186499"/>
    <s v="7E-PM-1013-05"/>
    <s v="07E"/>
    <s v="PM"/>
    <n v="10132018"/>
    <n v="5"/>
    <s v="Adult"/>
    <x v="1"/>
    <s v="Cinnamon"/>
    <s v="Gray+Cinnamon"/>
    <m/>
    <s v="Ground Plane"/>
    <b v="0"/>
    <s v="On rocks"/>
    <b v="0"/>
    <b v="0"/>
    <b v="0"/>
    <b v="1"/>
    <b v="1"/>
    <m/>
    <b v="0"/>
    <b v="0"/>
    <b v="0"/>
    <b v="0"/>
    <b v="1"/>
    <b v="0"/>
    <b v="1"/>
    <b v="0"/>
    <m/>
    <s v="POINT (-73.9742804552383 40.7707167671865)"/>
  </r>
  <r>
    <n v="-73.976931945034806"/>
    <n v="40.774388357624701"/>
    <s v="9A-AM-1013-11"/>
    <s v="09A"/>
    <s v="AM"/>
    <n v="10132018"/>
    <n v="11"/>
    <s v="Juvenile"/>
    <x v="1"/>
    <s v="Cinnamon"/>
    <s v="Gray+Cinnamon"/>
    <m/>
    <s v="Ground Plane"/>
    <b v="0"/>
    <s v="foot of tree"/>
    <b v="1"/>
    <b v="1"/>
    <b v="0"/>
    <b v="0"/>
    <b v="0"/>
    <m/>
    <b v="0"/>
    <b v="0"/>
    <b v="0"/>
    <b v="0"/>
    <b v="0"/>
    <b v="0"/>
    <b v="1"/>
    <b v="0"/>
    <m/>
    <s v="POINT (-73.9769319450348 40.7743883576247)"/>
  </r>
  <r>
    <n v="-73.971827082034693"/>
    <n v="40.7748300991287"/>
    <s v="11D-AM-1010-06"/>
    <s v="11D"/>
    <s v="AM"/>
    <n v="10102018"/>
    <n v="6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182708203471 40.7748300991287)"/>
  </r>
  <r>
    <n v="-73.969819667116099"/>
    <n v="40.780297200146897"/>
    <s v="18C-PM-1018-03"/>
    <s v="18C"/>
    <s v="PM"/>
    <n v="10182018"/>
    <n v="3"/>
    <s v="Juvenile"/>
    <x v="1"/>
    <m/>
    <s v="Gray+"/>
    <m/>
    <s v="Above Ground"/>
    <n v="1"/>
    <m/>
    <b v="1"/>
    <b v="1"/>
    <b v="0"/>
    <b v="0"/>
    <b v="0"/>
    <m/>
    <b v="0"/>
    <b v="0"/>
    <b v="0"/>
    <b v="0"/>
    <b v="0"/>
    <b v="0"/>
    <b v="0"/>
    <b v="1"/>
    <m/>
    <s v="POINT (-73.9698196671161 40.7802972001469)"/>
  </r>
  <r>
    <n v="-73.953026355248895"/>
    <n v="40.792094978835799"/>
    <s v="36I-PM-1007-05"/>
    <s v="36I"/>
    <s v="PM"/>
    <n v="1007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30263552489 40.7920949788358)"/>
  </r>
  <r>
    <n v="-73.980820208850304"/>
    <n v="40.7682921842325"/>
    <s v="1A-PM-1014-02"/>
    <s v="01A"/>
    <s v="PM"/>
    <n v="10142018"/>
    <n v="2"/>
    <s v="Adult"/>
    <x v="2"/>
    <s v="White"/>
    <s v="Cinnamon+White"/>
    <m/>
    <s v="Above Ground"/>
    <n v="6"/>
    <m/>
    <b v="0"/>
    <b v="1"/>
    <b v="0"/>
    <b v="0"/>
    <b v="0"/>
    <m/>
    <b v="0"/>
    <b v="0"/>
    <b v="0"/>
    <b v="0"/>
    <b v="0"/>
    <b v="0"/>
    <b v="0"/>
    <b v="0"/>
    <m/>
    <s v="POINT (-73.9808202088503 40.7682921842325)"/>
  </r>
  <r>
    <n v="-73.952229160340494"/>
    <n v="40.797698538583496"/>
    <s v="42G-PM-1014-01"/>
    <s v="42G"/>
    <s v="PM"/>
    <n v="10142018"/>
    <n v="1"/>
    <s v="Adult"/>
    <x v="1"/>
    <s v="White"/>
    <s v="Gray+White"/>
    <m/>
    <s v="Above Ground"/>
    <n v="8"/>
    <m/>
    <b v="0"/>
    <b v="0"/>
    <b v="1"/>
    <b v="0"/>
    <b v="1"/>
    <m/>
    <b v="0"/>
    <b v="0"/>
    <b v="1"/>
    <b v="0"/>
    <b v="0"/>
    <b v="0"/>
    <b v="0"/>
    <b v="1"/>
    <m/>
    <s v="POINT (-73.9522291603405 40.7976985385835)"/>
  </r>
  <r>
    <n v="-73.968575159548493"/>
    <n v="40.770941356785897"/>
    <s v="9I-PM-1010-07"/>
    <s v="09I"/>
    <s v="PM"/>
    <n v="10102018"/>
    <n v="7"/>
    <s v="Adult"/>
    <x v="1"/>
    <s v="White"/>
    <s v="Gray+White"/>
    <m/>
    <s v="Above Ground"/>
    <n v="1"/>
    <s v="ran up tree"/>
    <b v="1"/>
    <b v="0"/>
    <b v="0"/>
    <b v="0"/>
    <b v="0"/>
    <m/>
    <b v="0"/>
    <b v="0"/>
    <b v="0"/>
    <b v="0"/>
    <b v="0"/>
    <b v="0"/>
    <b v="0"/>
    <b v="1"/>
    <m/>
    <s v="POINT (-73.9685751595485 40.7709413567859)"/>
  </r>
  <r>
    <n v="-73.972159237841794"/>
    <n v="40.776034583573001"/>
    <s v="12C-AM-1013-02"/>
    <s v="12C"/>
    <s v="AM"/>
    <n v="10132018"/>
    <n v="2"/>
    <s v="Adult"/>
    <x v="1"/>
    <m/>
    <s v="Gray+"/>
    <m/>
    <s v="Ground Plane"/>
    <b v="0"/>
    <m/>
    <b v="0"/>
    <b v="1"/>
    <b v="0"/>
    <b v="0"/>
    <b v="0"/>
    <m/>
    <b v="1"/>
    <b v="0"/>
    <b v="0"/>
    <b v="0"/>
    <b v="0"/>
    <b v="0"/>
    <b v="1"/>
    <b v="0"/>
    <m/>
    <s v="POINT (-73.9721592378418 40.776034583573)"/>
  </r>
  <r>
    <n v="-73.954090851307498"/>
    <n v="40.794201225045001"/>
    <s v="37G-PM-1007-04"/>
    <s v="37G"/>
    <s v="PM"/>
    <n v="10072018"/>
    <n v="4"/>
    <m/>
    <x v="2"/>
    <s v="Gray"/>
    <s v="Cinnamon+Gray"/>
    <s v="gray tail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0908513075 40.794201225045)"/>
  </r>
  <r>
    <n v="-73.957393007991797"/>
    <n v="40.793457029446898"/>
    <s v="35E-AM-1020-03"/>
    <s v="35E"/>
    <s v="AM"/>
    <n v="1020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3930079918 40.7934570294469)"/>
  </r>
  <r>
    <n v="-73.971758022866396"/>
    <n v="40.771572615938297"/>
    <s v="8F-PM-1012-01"/>
    <s v="08F"/>
    <s v="PM"/>
    <n v="1012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175802286641 40.7715726159383)"/>
  </r>
  <r>
    <n v="-73.975724983414096"/>
    <n v="40.769703260675499"/>
    <s v="5D-PM-1018-05"/>
    <s v="05D"/>
    <s v="PM"/>
    <n v="10182018"/>
    <n v="5"/>
    <s v="Juvenile"/>
    <x v="1"/>
    <m/>
    <s v="Gray+"/>
    <m/>
    <s v="Above Ground"/>
    <n v="3"/>
    <m/>
    <b v="0"/>
    <b v="0"/>
    <b v="1"/>
    <b v="0"/>
    <b v="0"/>
    <m/>
    <b v="0"/>
    <b v="0"/>
    <b v="0"/>
    <b v="0"/>
    <b v="0"/>
    <b v="0"/>
    <b v="0"/>
    <b v="1"/>
    <m/>
    <s v="POINT (-73.9757249834141 40.7697032606755)"/>
  </r>
  <r>
    <n v="-73.954771179682297"/>
    <n v="40.790854075198297"/>
    <s v="34I-PM-1010-06"/>
    <s v="34I"/>
    <s v="PM"/>
    <n v="10102018"/>
    <n v="6"/>
    <s v="Adult"/>
    <x v="1"/>
    <m/>
    <s v="Gray+"/>
    <m/>
    <m/>
    <m/>
    <m/>
    <b v="0"/>
    <b v="0"/>
    <b v="0"/>
    <b v="0"/>
    <b v="1"/>
    <m/>
    <b v="0"/>
    <b v="0"/>
    <b v="0"/>
    <b v="0"/>
    <b v="1"/>
    <b v="0"/>
    <b v="0"/>
    <b v="0"/>
    <m/>
    <s v="POINT (-73.9547711796823 40.7908540751983)"/>
  </r>
  <r>
    <n v="-73.958967599551698"/>
    <n v="40.791311922358403"/>
    <s v="33E-AM-1014-09"/>
    <s v="33E"/>
    <s v="AM"/>
    <n v="10142018"/>
    <n v="9"/>
    <s v="Juvenile"/>
    <x v="3"/>
    <m/>
    <s v="Black+"/>
    <m/>
    <s v="Above Ground"/>
    <n v="15"/>
    <m/>
    <b v="0"/>
    <b v="1"/>
    <b v="0"/>
    <b v="0"/>
    <b v="0"/>
    <m/>
    <b v="0"/>
    <b v="0"/>
    <b v="0"/>
    <b v="0"/>
    <b v="0"/>
    <b v="0"/>
    <b v="1"/>
    <b v="0"/>
    <m/>
    <s v="POINT (-73.9589675995517 40.7913119223584)"/>
  </r>
  <r>
    <n v="-73.969876202314595"/>
    <n v="40.778205568811302"/>
    <s v="16D-PM-1010-09"/>
    <s v="16D"/>
    <s v="PM"/>
    <n v="10102018"/>
    <n v="9"/>
    <s v="Adult"/>
    <x v="1"/>
    <m/>
    <s v="Gray+"/>
    <m/>
    <s v="Ground Plane"/>
    <b v="0"/>
    <m/>
    <b v="0"/>
    <b v="1"/>
    <b v="0"/>
    <b v="0"/>
    <b v="0"/>
    <m/>
    <b v="1"/>
    <b v="0"/>
    <b v="0"/>
    <b v="0"/>
    <b v="0"/>
    <b v="0"/>
    <b v="1"/>
    <b v="0"/>
    <m/>
    <s v="POINT (-73.9698762023146 40.77820556881131)"/>
  </r>
  <r>
    <n v="-73.967154956606606"/>
    <n v="40.7751342870705"/>
    <s v="14H-AM-1007-01"/>
    <s v="14H"/>
    <s v="AM"/>
    <n v="10072018"/>
    <n v="1"/>
    <s v="Adult"/>
    <x v="1"/>
    <m/>
    <s v="Gray+"/>
    <m/>
    <s v="Above Ground"/>
    <n v="180"/>
    <s v="top of tree"/>
    <b v="1"/>
    <b v="0"/>
    <b v="0"/>
    <b v="0"/>
    <b v="0"/>
    <s v="jumping between branches"/>
    <b v="0"/>
    <b v="0"/>
    <b v="0"/>
    <b v="0"/>
    <b v="0"/>
    <b v="0"/>
    <b v="1"/>
    <b v="0"/>
    <m/>
    <s v="POINT (-73.9671549566066 40.7751342870705)"/>
  </r>
  <r>
    <n v="-73.967939909738206"/>
    <n v="40.774281314995697"/>
    <s v="13H-PM-1010-09"/>
    <s v="13H"/>
    <s v="PM"/>
    <n v="10102018"/>
    <n v="9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93990973822 40.7742813149957)"/>
  </r>
  <r>
    <n v="-73.962942011362202"/>
    <n v="40.789133072717"/>
    <s v="29C-AM-1007-03"/>
    <s v="29C"/>
    <s v="AM"/>
    <n v="1007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29420113622 40.789133072717)"/>
  </r>
  <r>
    <n v="-73.968846687460498"/>
    <n v="40.7737911559867"/>
    <s v="12G-PM-1007-05"/>
    <s v="12G"/>
    <s v="PM"/>
    <n v="10072018"/>
    <n v="5"/>
    <m/>
    <x v="1"/>
    <s v="Cinnamon"/>
    <s v="Gray+Cinnamon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688466874605 40.7737911559867)"/>
  </r>
  <r>
    <n v="-73.964241199043201"/>
    <n v="40.777969277719301"/>
    <s v="18H-PM-1014-03"/>
    <s v="18H"/>
    <s v="PM"/>
    <n v="1014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642411990432 40.7779692777193)"/>
  </r>
  <r>
    <n v="-73.965327906988804"/>
    <n v="40.775874311381699"/>
    <s v="15I-AM-1008-02"/>
    <s v="15I"/>
    <s v="AM"/>
    <n v="10082018"/>
    <n v="2"/>
    <s v="Adult"/>
    <x v="1"/>
    <s v="Cinnamon"/>
    <s v="Gray+Cinnamon"/>
    <s v="Could be same squirrel as #1?"/>
    <s v="Above Ground"/>
    <n v="4"/>
    <s v="on fence"/>
    <b v="0"/>
    <b v="0"/>
    <b v="0"/>
    <b v="1"/>
    <b v="0"/>
    <m/>
    <b v="0"/>
    <b v="0"/>
    <b v="0"/>
    <b v="0"/>
    <b v="0"/>
    <b v="0"/>
    <b v="0"/>
    <b v="1"/>
    <m/>
    <s v="POINT (-73.9653279069888 40.7758743113817)"/>
  </r>
  <r>
    <n v="-73.955693721825199"/>
    <n v="40.7990928062435"/>
    <s v="42C-AM-1007-04"/>
    <s v="42C"/>
    <s v="AM"/>
    <n v="10072018"/>
    <n v="4"/>
    <s v="Adult"/>
    <x v="1"/>
    <s v="Cinnamon, White"/>
    <s v="Gray+Cinnamon, White"/>
    <s v="young adult"/>
    <s v="Ground Plane"/>
    <b v="0"/>
    <m/>
    <b v="0"/>
    <b v="0"/>
    <b v="0"/>
    <b v="0"/>
    <b v="0"/>
    <s v="walking"/>
    <b v="0"/>
    <b v="0"/>
    <b v="0"/>
    <b v="0"/>
    <b v="0"/>
    <b v="0"/>
    <b v="1"/>
    <b v="0"/>
    <m/>
    <s v="POINT (-73.9556937218252 40.7990928062435)"/>
  </r>
  <r>
    <n v="-73.955880906464799"/>
    <n v="40.795276502224098"/>
    <s v="38E-PM-1014-03"/>
    <s v="38E"/>
    <s v="PM"/>
    <n v="10142018"/>
    <n v="3"/>
    <m/>
    <x v="1"/>
    <m/>
    <s v="Gray+"/>
    <m/>
    <s v="Ground Plane"/>
    <b v="0"/>
    <s v="THICK UNDERGROWTH"/>
    <b v="0"/>
    <b v="0"/>
    <b v="0"/>
    <b v="0"/>
    <b v="1"/>
    <m/>
    <b v="0"/>
    <b v="0"/>
    <b v="0"/>
    <b v="0"/>
    <b v="0"/>
    <b v="0"/>
    <b v="1"/>
    <b v="0"/>
    <m/>
    <s v="POINT (-73.9558809064648 40.7952765022241)"/>
  </r>
  <r>
    <n v="-73.957976896139002"/>
    <n v="40.797027128240998"/>
    <s v="39C-AM-1017-04"/>
    <s v="39C"/>
    <s v="AM"/>
    <n v="1017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57976896139 40.797027128241005)"/>
  </r>
  <r>
    <n v="-73.976988747385207"/>
    <n v="40.770756153294897"/>
    <s v="5C-PM-1010-04"/>
    <s v="05C"/>
    <s v="PM"/>
    <n v="10102018"/>
    <n v="4"/>
    <s v="Adult"/>
    <x v="1"/>
    <s v="Cinnamon"/>
    <s v="Gray+Cinnamon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7698874738522 40.7707561532949)"/>
  </r>
  <r>
    <n v="-73.9655905300923"/>
    <n v="40.775261463802302"/>
    <s v="14I-PM-1018-06"/>
    <s v="14I"/>
    <s v="PM"/>
    <n v="10182018"/>
    <n v="6"/>
    <s v="Adult"/>
    <x v="2"/>
    <s v="Black"/>
    <s v="Cinnamon+Black"/>
    <m/>
    <s v="Above Ground"/>
    <n v="2"/>
    <m/>
    <b v="1"/>
    <b v="0"/>
    <b v="1"/>
    <b v="0"/>
    <b v="0"/>
    <m/>
    <b v="0"/>
    <b v="0"/>
    <b v="0"/>
    <b v="0"/>
    <b v="1"/>
    <b v="0"/>
    <b v="1"/>
    <b v="0"/>
    <m/>
    <s v="POINT (-73.9655905300923 40.7752614638023)"/>
  </r>
  <r>
    <n v="-73.958888608379297"/>
    <n v="40.790999173343501"/>
    <s v="32E-PM-1017-01"/>
    <s v="32E"/>
    <s v="PM"/>
    <n v="101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8886083793 40.7909991733435)"/>
  </r>
  <r>
    <n v="-73.975483679670603"/>
    <n v="40.773887954541202"/>
    <s v="9B-PM-1013-01"/>
    <s v="09B"/>
    <s v="PM"/>
    <n v="10132018"/>
    <n v="1"/>
    <s v="Juvenile"/>
    <x v="1"/>
    <s v="Cinnamon"/>
    <s v="Gray+Cinnamon"/>
    <m/>
    <s v="Ground Plane"/>
    <b v="0"/>
    <m/>
    <b v="0"/>
    <b v="0"/>
    <b v="0"/>
    <b v="0"/>
    <b v="0"/>
    <s v="playing"/>
    <b v="0"/>
    <b v="0"/>
    <b v="0"/>
    <b v="0"/>
    <b v="1"/>
    <b v="0"/>
    <b v="1"/>
    <b v="0"/>
    <m/>
    <s v="POINT (-73.9754836796706 40.7738879545412)"/>
  </r>
  <r>
    <n v="-73.966293963072204"/>
    <n v="40.787850233803098"/>
    <s v="26B-AM-1010-01"/>
    <s v="26B"/>
    <s v="AM"/>
    <n v="10102018"/>
    <n v="1"/>
    <s v="Adult"/>
    <x v="1"/>
    <m/>
    <s v="Gray+"/>
    <m/>
    <s v="Ground Plane"/>
    <b v="0"/>
    <s v="running across bridle path"/>
    <b v="1"/>
    <b v="0"/>
    <b v="0"/>
    <b v="0"/>
    <b v="0"/>
    <m/>
    <b v="0"/>
    <b v="0"/>
    <b v="0"/>
    <b v="0"/>
    <b v="0"/>
    <b v="0"/>
    <b v="0"/>
    <b v="1"/>
    <m/>
    <s v="POINT (-73.9662939630722 40.7878502338031)"/>
  </r>
  <r>
    <n v="-73.961305195730603"/>
    <n v="40.790935139350502"/>
    <s v="31D-AM-1014-02"/>
    <s v="31D"/>
    <s v="AM"/>
    <n v="10142018"/>
    <n v="2"/>
    <s v="Juvenile"/>
    <x v="1"/>
    <s v="White"/>
    <s v="Gray+White"/>
    <m/>
    <s v="Ground Plane"/>
    <b v="0"/>
    <s v="Undergrowth"/>
    <b v="0"/>
    <b v="0"/>
    <b v="0"/>
    <b v="0"/>
    <b v="1"/>
    <m/>
    <b v="0"/>
    <b v="0"/>
    <b v="0"/>
    <b v="0"/>
    <b v="0"/>
    <b v="0"/>
    <b v="0"/>
    <b v="1"/>
    <m/>
    <s v="POINT (-73.9613051957306 40.7909351393505)"/>
  </r>
  <r>
    <n v="-73.976423537332195"/>
    <n v="40.770606513989001"/>
    <s v="5C-PM-1010-11"/>
    <s v="05C"/>
    <s v="PM"/>
    <n v="10102018"/>
    <n v="11"/>
    <s v="Adult"/>
    <x v="2"/>
    <s v="Gray"/>
    <s v="Cinnamon+Gray"/>
    <m/>
    <s v="Ground Plane"/>
    <b v="0"/>
    <m/>
    <b v="0"/>
    <b v="0"/>
    <b v="1"/>
    <b v="0"/>
    <b v="1"/>
    <m/>
    <b v="0"/>
    <b v="0"/>
    <b v="0"/>
    <b v="0"/>
    <b v="0"/>
    <b v="0"/>
    <b v="0"/>
    <b v="0"/>
    <m/>
    <s v="POINT (-73.97642353733221 40.770606513989)"/>
  </r>
  <r>
    <n v="-73.970505382157697"/>
    <n v="40.778750322024202"/>
    <s v="16C-AM-1014-04"/>
    <s v="16C"/>
    <s v="AM"/>
    <n v="10142018"/>
    <n v="4"/>
    <s v="Adult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5053821577 40.7787503220242)"/>
  </r>
  <r>
    <n v="-73.976379112143803"/>
    <n v="40.770281512254002"/>
    <s v="5D-PM-1018-04"/>
    <s v="05D"/>
    <s v="PM"/>
    <n v="10182018"/>
    <n v="4"/>
    <s v="Adult"/>
    <x v="1"/>
    <s v="White"/>
    <s v="Gray+White"/>
    <s v="Partial missing tail"/>
    <s v="Ground Plane"/>
    <b v="0"/>
    <m/>
    <b v="0"/>
    <b v="1"/>
    <b v="0"/>
    <b v="0"/>
    <b v="0"/>
    <s v="chasing (dog chasing)"/>
    <b v="0"/>
    <b v="0"/>
    <b v="0"/>
    <b v="0"/>
    <b v="0"/>
    <b v="0"/>
    <b v="0"/>
    <b v="1"/>
    <m/>
    <s v="POINT (-73.9763791121438 40.770281512254)"/>
  </r>
  <r>
    <n v="-73.960016578548604"/>
    <n v="40.795246676183197"/>
    <s v="36B-PM-1013-03"/>
    <s v="36B"/>
    <s v="PM"/>
    <n v="10132018"/>
    <n v="3"/>
    <s v="Adult"/>
    <x v="1"/>
    <s v="Cinnamon"/>
    <s v="Gray+Cinnamon"/>
    <m/>
    <s v="Ground Plane"/>
    <b v="0"/>
    <m/>
    <b v="1"/>
    <b v="1"/>
    <b v="0"/>
    <b v="0"/>
    <b v="0"/>
    <m/>
    <b v="0"/>
    <b v="0"/>
    <b v="0"/>
    <b v="0"/>
    <b v="1"/>
    <b v="0"/>
    <b v="0"/>
    <b v="1"/>
    <m/>
    <s v="POINT (-73.9600165785486 40.7952466761832)"/>
  </r>
  <r>
    <n v="-73.957372413326397"/>
    <n v="40.798008091111498"/>
    <s v="40C-AM-1017-02"/>
    <s v="40C"/>
    <s v="AM"/>
    <n v="10172018"/>
    <n v="2"/>
    <s v="Adult"/>
    <x v="1"/>
    <s v="Cinnamon, White"/>
    <s v="Gray+Cinnamon, White"/>
    <m/>
    <s v="Ground Plane"/>
    <b v="0"/>
    <m/>
    <b v="0"/>
    <b v="1"/>
    <b v="0"/>
    <b v="1"/>
    <b v="0"/>
    <s v="chasing (#1)"/>
    <b v="0"/>
    <b v="0"/>
    <b v="0"/>
    <b v="0"/>
    <b v="0"/>
    <b v="0"/>
    <b v="0"/>
    <b v="1"/>
    <m/>
    <s v="POINT (-73.9573724133264 40.7980080911115)"/>
  </r>
  <r>
    <n v="-73.9580109357087"/>
    <n v="40.785565440544701"/>
    <s v="28I-AM-1013-01"/>
    <s v="28I"/>
    <s v="AM"/>
    <n v="10132018"/>
    <n v="1"/>
    <s v="Adult"/>
    <x v="1"/>
    <s v="Cinnamon"/>
    <s v="Gray+Cinnamon"/>
    <m/>
    <s v="Ground Plane"/>
    <b v="0"/>
    <s v="Jumped onto path &amp; then back into brush"/>
    <b v="0"/>
    <b v="0"/>
    <b v="0"/>
    <b v="0"/>
    <b v="0"/>
    <s v="stood on fence"/>
    <b v="0"/>
    <b v="0"/>
    <b v="0"/>
    <b v="0"/>
    <b v="0"/>
    <b v="0"/>
    <b v="0"/>
    <b v="1"/>
    <m/>
    <s v="POINT (-73.9580109357087 40.7855654405447)"/>
  </r>
  <r>
    <n v="-73.954887783013604"/>
    <n v="40.795015748910302"/>
    <s v="38F-AM-1018-04"/>
    <s v="38F"/>
    <s v="AM"/>
    <n v="10182018"/>
    <n v="4"/>
    <s v="Adult"/>
    <x v="1"/>
    <s v="Cinnamon"/>
    <s v="Gray+Cinnamon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5488778301362 40.7950157489103)"/>
  </r>
  <r>
    <n v="-73.9767314435027"/>
    <n v="40.766119988943103"/>
    <s v="1F-AM-1010-01"/>
    <s v="01F"/>
    <s v="AM"/>
    <n v="1010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7314435027 40.7661199889431)"/>
  </r>
  <r>
    <n v="-73.9673243699918"/>
    <n v="40.787539295772198"/>
    <s v="26A-AM-1014-01"/>
    <s v="26A"/>
    <s v="AM"/>
    <n v="10142018"/>
    <n v="1"/>
    <m/>
    <x v="1"/>
    <s v="Cinnamon"/>
    <s v="Gray+Cinnamon"/>
    <m/>
    <s v="Ground Plane"/>
    <b v="0"/>
    <m/>
    <b v="0"/>
    <b v="1"/>
    <b v="0"/>
    <b v="0"/>
    <b v="1"/>
    <m/>
    <b v="0"/>
    <b v="0"/>
    <b v="0"/>
    <b v="0"/>
    <b v="0"/>
    <b v="0"/>
    <b v="0"/>
    <b v="0"/>
    <s v="could not get close due to fences"/>
    <s v="POINT (-73.9673243699918 40.7875392957722)"/>
  </r>
  <r>
    <n v="-73.959637590703807"/>
    <n v="40.7907347708353"/>
    <s v="32E-AM-1007-05"/>
    <s v="32E"/>
    <s v="AM"/>
    <n v="10072018"/>
    <n v="5"/>
    <s v="Adult"/>
    <x v="3"/>
    <m/>
    <s v="Black+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596375907038 40.79073477083531)"/>
  </r>
  <r>
    <n v="-73.967323555532104"/>
    <n v="40.778674959677403"/>
    <s v="17F-PM-1020-04"/>
    <s v="17F"/>
    <s v="PM"/>
    <n v="10202018"/>
    <n v="4"/>
    <s v="Juvenile"/>
    <x v="1"/>
    <s v="Cinnamon"/>
    <s v="Gray+Cinnamon"/>
    <m/>
    <s v="Above Ground"/>
    <m/>
    <m/>
    <b v="0"/>
    <b v="0"/>
    <b v="0"/>
    <b v="1"/>
    <b v="0"/>
    <m/>
    <b v="0"/>
    <b v="0"/>
    <b v="0"/>
    <b v="0"/>
    <b v="0"/>
    <b v="0"/>
    <b v="0"/>
    <b v="0"/>
    <m/>
    <s v="POINT (-73.9673235555321 40.7786749596774)"/>
  </r>
  <r>
    <n v="-73.9757536187319"/>
    <n v="40.775511981067801"/>
    <s v="11A-PM-1013-03"/>
    <s v="11A"/>
    <s v="PM"/>
    <n v="10132018"/>
    <n v="3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57536187319 40.7755119810678)"/>
  </r>
  <r>
    <n v="-73.967504748030805"/>
    <n v="40.778923439724899"/>
    <s v="17E-AM-1017-01"/>
    <s v="17E"/>
    <s v="AM"/>
    <n v="10172018"/>
    <n v="1"/>
    <s v="Adult"/>
    <x v="1"/>
    <m/>
    <s v="Gray+"/>
    <m/>
    <s v="Ground Plane"/>
    <b v="0"/>
    <s v="Pond area"/>
    <b v="0"/>
    <b v="0"/>
    <b v="0"/>
    <b v="0"/>
    <b v="1"/>
    <m/>
    <b v="0"/>
    <b v="0"/>
    <b v="0"/>
    <b v="0"/>
    <b v="0"/>
    <b v="0"/>
    <b v="1"/>
    <b v="0"/>
    <m/>
    <s v="POINT (-73.9675047480308 40.7789234397249)"/>
  </r>
  <r>
    <n v="-73.956276528800402"/>
    <n v="40.788061796386799"/>
    <s v="31I-PM-1019-02"/>
    <s v="31I"/>
    <s v="PM"/>
    <n v="1019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2765288004 40.7880617963868)"/>
  </r>
  <r>
    <n v="-73.955858952960796"/>
    <n v="40.789240039494103"/>
    <s v="32H-PM-1006-02"/>
    <s v="32H"/>
    <s v="PM"/>
    <n v="10062018"/>
    <n v="2"/>
    <m/>
    <x v="1"/>
    <m/>
    <s v="Gray+"/>
    <m/>
    <s v="Above Ground"/>
    <n v="8"/>
    <m/>
    <b v="0"/>
    <b v="0"/>
    <b v="1"/>
    <b v="0"/>
    <b v="0"/>
    <m/>
    <b v="0"/>
    <b v="0"/>
    <b v="0"/>
    <b v="0"/>
    <b v="0"/>
    <b v="0"/>
    <b v="0"/>
    <b v="0"/>
    <m/>
    <s v="POINT (-73.9558589529608 40.7892400394941)"/>
  </r>
  <r>
    <n v="-73.978553652913604"/>
    <n v="40.771618450500199"/>
    <s v="6A-PM-1012-07"/>
    <s v="06A"/>
    <s v="PM"/>
    <n v="10122018"/>
    <n v="7"/>
    <s v="Adult"/>
    <x v="2"/>
    <s v="White"/>
    <s v="Cinnamon+White"/>
    <m/>
    <s v="Ground Plane"/>
    <b v="0"/>
    <s v="elevated ground"/>
    <b v="0"/>
    <b v="1"/>
    <b v="0"/>
    <b v="0"/>
    <b v="1"/>
    <m/>
    <b v="0"/>
    <b v="0"/>
    <b v="0"/>
    <b v="0"/>
    <b v="0"/>
    <b v="0"/>
    <b v="1"/>
    <b v="0"/>
    <m/>
    <s v="POINT (-73.9785536529136 40.771618450500206)"/>
  </r>
  <r>
    <n v="-73.971903621744602"/>
    <n v="40.780358812240898"/>
    <s v="17A-AM-1017-01"/>
    <s v="17A"/>
    <s v="AM"/>
    <n v="10172018"/>
    <n v="1"/>
    <s v="Adult"/>
    <x v="1"/>
    <s v="Cinnamon"/>
    <s v="Gray+Cinnamon"/>
    <m/>
    <s v="Above Ground"/>
    <n v="3"/>
    <s v="ground &amp; tree"/>
    <b v="1"/>
    <b v="0"/>
    <b v="1"/>
    <b v="0"/>
    <b v="1"/>
    <m/>
    <b v="0"/>
    <b v="0"/>
    <b v="0"/>
    <b v="0"/>
    <b v="1"/>
    <b v="0"/>
    <b v="0"/>
    <b v="1"/>
    <m/>
    <s v="POINT (-73.9719036217446 40.7803588122409)"/>
  </r>
  <r>
    <n v="-73.956838227923299"/>
    <n v="40.797568547096297"/>
    <s v="40C-AM-1017-07"/>
    <s v="40C"/>
    <s v="AM"/>
    <n v="10172018"/>
    <n v="7"/>
    <s v="Adult"/>
    <x v="1"/>
    <s v="Cinnamon, White"/>
    <s v="Gray+Cinnamon, White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568382279233 40.7975685470963)"/>
  </r>
  <r>
    <n v="-73.976730206737003"/>
    <n v="40.773709213914003"/>
    <s v="8A-PM-1014-01"/>
    <s v="08A"/>
    <s v="PM"/>
    <n v="10142018"/>
    <n v="1"/>
    <s v="Adult"/>
    <x v="1"/>
    <s v="White"/>
    <s v="Gray+White"/>
    <m/>
    <s v="Ground Plane"/>
    <b v="0"/>
    <m/>
    <b v="0"/>
    <b v="0"/>
    <b v="1"/>
    <b v="1"/>
    <b v="0"/>
    <m/>
    <b v="1"/>
    <b v="0"/>
    <b v="0"/>
    <b v="0"/>
    <b v="0"/>
    <b v="0"/>
    <b v="0"/>
    <b v="1"/>
    <s v="runs from (goes up a tree)"/>
    <s v="POINT (-73.976730206737 40.773709213914)"/>
  </r>
  <r>
    <n v="-73.972212563004007"/>
    <n v="40.776131146585698"/>
    <s v="13C-PM-1019-05"/>
    <s v="13C"/>
    <s v="PM"/>
    <n v="10192018"/>
    <n v="5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1"/>
    <b v="1"/>
    <b v="0"/>
    <m/>
    <s v="POINT (-73.972212563004 40.7761311465857)"/>
  </r>
  <r>
    <n v="-73.975815232258697"/>
    <n v="40.7692377401467"/>
    <s v="4E-PM-1008-03"/>
    <s v="04E"/>
    <s v="PM"/>
    <n v="10082018"/>
    <n v="3"/>
    <s v="Adult"/>
    <x v="1"/>
    <m/>
    <s v="Gray+"/>
    <m/>
    <m/>
    <m/>
    <m/>
    <b v="0"/>
    <b v="1"/>
    <b v="0"/>
    <b v="0"/>
    <b v="0"/>
    <s v="chasing #4"/>
    <b v="0"/>
    <b v="0"/>
    <b v="0"/>
    <b v="0"/>
    <b v="0"/>
    <b v="0"/>
    <b v="0"/>
    <b v="0"/>
    <m/>
    <s v="POINT (-73.9758152322587 40.7692377401467)"/>
  </r>
  <r>
    <n v="-73.954092292214"/>
    <n v="40.797980039543297"/>
    <s v="41E-PM-1013-05"/>
    <s v="41E"/>
    <s v="PM"/>
    <n v="10132018"/>
    <n v="5"/>
    <s v="Juvenile"/>
    <x v="1"/>
    <s v="Cinnamon, White"/>
    <s v="Gray+Cinnamon, White"/>
    <s v="White tail"/>
    <s v="Above Ground"/>
    <n v="10"/>
    <m/>
    <b v="0"/>
    <b v="0"/>
    <b v="0"/>
    <b v="1"/>
    <b v="0"/>
    <m/>
    <b v="0"/>
    <b v="0"/>
    <b v="0"/>
    <b v="0"/>
    <b v="0"/>
    <b v="0"/>
    <b v="0"/>
    <b v="0"/>
    <m/>
    <s v="POINT (-73.954092292214 40.7979800395433)"/>
  </r>
  <r>
    <n v="-73.973476264929801"/>
    <n v="40.7663703404546"/>
    <s v="3H-AM-1008-05"/>
    <s v="03H"/>
    <s v="AM"/>
    <n v="10082018"/>
    <n v="5"/>
    <s v="Adult"/>
    <x v="1"/>
    <s v="Cinnamon"/>
    <s v="Gray+Cinnamon"/>
    <m/>
    <s v="Above Ground"/>
    <n v="13"/>
    <m/>
    <b v="0"/>
    <b v="0"/>
    <b v="1"/>
    <b v="0"/>
    <b v="0"/>
    <m/>
    <b v="0"/>
    <b v="0"/>
    <b v="0"/>
    <b v="0"/>
    <b v="1"/>
    <b v="0"/>
    <b v="0"/>
    <b v="0"/>
    <m/>
    <s v="POINT (-73.9734762649298 40.7663703404546)"/>
  </r>
  <r>
    <n v="-73.9539400028236"/>
    <n v="40.798004127170003"/>
    <s v="41E-AM-1007-02"/>
    <s v="41E"/>
    <s v="A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39400028236 40.79800412717)"/>
  </r>
  <r>
    <n v="-73.955489100354299"/>
    <n v="40.796877459965401"/>
    <s v="40E-AM-1014-03"/>
    <s v="40E"/>
    <s v="AM"/>
    <n v="10142018"/>
    <n v="3"/>
    <s v="Adult"/>
    <x v="1"/>
    <s v="White"/>
    <s v="Gray+White"/>
    <m/>
    <s v="Ground Plane"/>
    <b v="0"/>
    <m/>
    <b v="0"/>
    <b v="0"/>
    <b v="1"/>
    <b v="0"/>
    <b v="1"/>
    <m/>
    <b v="0"/>
    <b v="0"/>
    <b v="0"/>
    <b v="0"/>
    <b v="0"/>
    <b v="0"/>
    <b v="1"/>
    <b v="0"/>
    <m/>
    <s v="POINT (-73.9554891003543 40.79687745996541)"/>
  </r>
  <r>
    <n v="-73.980961011717099"/>
    <n v="40.768389666550199"/>
    <s v="2A-AM-1010-02"/>
    <s v="02A"/>
    <s v="AM"/>
    <n v="10102018"/>
    <n v="2"/>
    <m/>
    <x v="1"/>
    <s v="Cinnamon"/>
    <s v="Gray+Cinnamon"/>
    <m/>
    <s v="Above Ground"/>
    <m/>
    <s v="perched on small fence"/>
    <b v="0"/>
    <b v="0"/>
    <b v="0"/>
    <b v="1"/>
    <b v="0"/>
    <m/>
    <b v="0"/>
    <b v="0"/>
    <b v="0"/>
    <b v="0"/>
    <b v="1"/>
    <b v="0"/>
    <b v="0"/>
    <b v="1"/>
    <m/>
    <s v="POINT (-73.9809610117171 40.7683896665502)"/>
  </r>
  <r>
    <n v="-73.980166190393206"/>
    <n v="40.769795014175102"/>
    <s v="3A-PM-1017-03"/>
    <s v="03A"/>
    <s v="PM"/>
    <n v="10172018"/>
    <n v="3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801661903932 40.7697950141751)"/>
  </r>
  <r>
    <n v="-73.957005612395307"/>
    <n v="40.787875606758199"/>
    <s v="30I-PM-1006-02"/>
    <s v="30I"/>
    <s v="PM"/>
    <n v="1006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570056123953 40.7878756067582)"/>
  </r>
  <r>
    <n v="-73.970340138568403"/>
    <n v="40.779523878426602"/>
    <s v="17C-PM-1013-01"/>
    <s v="17C"/>
    <s v="PM"/>
    <n v="10132018"/>
    <n v="1"/>
    <s v="Adult"/>
    <x v="1"/>
    <m/>
    <s v="Gray+"/>
    <m/>
    <s v="Ground Plane"/>
    <b v="0"/>
    <s v="then perched on 2-ft high border fencing"/>
    <b v="0"/>
    <b v="0"/>
    <b v="0"/>
    <b v="0"/>
    <b v="1"/>
    <m/>
    <b v="0"/>
    <b v="0"/>
    <b v="0"/>
    <b v="0"/>
    <b v="0"/>
    <b v="0"/>
    <b v="0"/>
    <b v="1"/>
    <m/>
    <s v="POINT (-73.9703401385684 40.7795238784266)"/>
  </r>
  <r>
    <n v="-73.976769659151998"/>
    <n v="40.774190801048398"/>
    <s v="9A-AM-1013-04"/>
    <s v="09A"/>
    <s v="AM"/>
    <n v="10132018"/>
    <n v="4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6769659152 40.7741908010484)"/>
  </r>
  <r>
    <n v="-73.972878380206694"/>
    <n v="40.773167104924603"/>
    <s v="9E-PM-1014-02"/>
    <s v="09E"/>
    <s v="PM"/>
    <n v="10142018"/>
    <n v="2"/>
    <s v="Juvenile"/>
    <x v="1"/>
    <s v="Black, Cinnamon"/>
    <s v="Gray+Black, 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28783802067 40.7731671049246)"/>
  </r>
  <r>
    <n v="-73.955372671450405"/>
    <n v="40.798757854112303"/>
    <s v="41D-AM-1014-02"/>
    <s v="41D"/>
    <s v="AM"/>
    <n v="10142018"/>
    <n v="2"/>
    <s v="Adult"/>
    <x v="1"/>
    <m/>
    <s v="Gray+"/>
    <m/>
    <s v="Above Ground"/>
    <n v="20"/>
    <m/>
    <b v="0"/>
    <b v="0"/>
    <b v="0"/>
    <b v="0"/>
    <b v="0"/>
    <s v="jumping"/>
    <b v="0"/>
    <b v="0"/>
    <b v="0"/>
    <b v="0"/>
    <b v="0"/>
    <b v="0"/>
    <b v="1"/>
    <b v="0"/>
    <m/>
    <s v="POINT (-73.9553726714504 40.7987578541123)"/>
  </r>
  <r>
    <n v="-73.967900884967705"/>
    <n v="40.775901392303403"/>
    <s v="14G-AM-1012-02"/>
    <s v="14G"/>
    <s v="AM"/>
    <n v="10122018"/>
    <n v="2"/>
    <m/>
    <x v="1"/>
    <s v="Cinnamon"/>
    <s v="Gray+Cinnamon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679008849677 40.7759013923034)"/>
  </r>
  <r>
    <n v="-73.9704575848926"/>
    <n v="40.769349932609501"/>
    <s v="7H-PM-1006-09"/>
    <s v="07H"/>
    <s v="PM"/>
    <n v="10062018"/>
    <n v="9"/>
    <s v="Adult"/>
    <x v="3"/>
    <m/>
    <s v="Black+"/>
    <m/>
    <s v="Ground Plane"/>
    <b v="0"/>
    <s v="by tree"/>
    <b v="0"/>
    <b v="0"/>
    <b v="0"/>
    <b v="1"/>
    <b v="1"/>
    <m/>
    <b v="0"/>
    <b v="0"/>
    <b v="0"/>
    <b v="1"/>
    <b v="0"/>
    <b v="1"/>
    <b v="0"/>
    <b v="1"/>
    <m/>
    <s v="POINT (-73.9704575848926 40.7693499326095)"/>
  </r>
  <r>
    <n v="-73.957268697941203"/>
    <n v="40.796268457326001"/>
    <s v="38D-AM-1017-03"/>
    <s v="38D"/>
    <s v="AM"/>
    <n v="10172018"/>
    <n v="3"/>
    <s v="Adult"/>
    <x v="1"/>
    <s v="White"/>
    <s v="Gray+White"/>
    <m/>
    <s v="Ground Plane"/>
    <b v="0"/>
    <m/>
    <b v="0"/>
    <b v="0"/>
    <b v="0"/>
    <b v="0"/>
    <b v="1"/>
    <s v="digging"/>
    <b v="0"/>
    <b v="0"/>
    <b v="0"/>
    <b v="0"/>
    <b v="0"/>
    <b v="0"/>
    <b v="0"/>
    <b v="0"/>
    <m/>
    <s v="POINT (-73.9572686979412 40.796268457326)"/>
  </r>
  <r>
    <n v="-73.963829899755396"/>
    <n v="40.7825966332367"/>
    <s v="22F-AM-1007-03"/>
    <s v="22F"/>
    <s v="AM"/>
    <n v="10072018"/>
    <n v="3"/>
    <s v="Adult"/>
    <x v="2"/>
    <s v="Gray, White"/>
    <s v="Cinnamon+Gray, White"/>
    <s v="large white highlight"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38298997554 40.7825966332367)"/>
  </r>
  <r>
    <n v="-73.970075907397302"/>
    <n v="40.768056087169498"/>
    <s v="5I-AM-1010-01"/>
    <s v="05I"/>
    <s v="AM"/>
    <n v="1010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00759073973 40.7680560871695)"/>
  </r>
  <r>
    <n v="-73.972185479003798"/>
    <n v="40.776108635243801"/>
    <s v="12C-AM-1013-01"/>
    <s v="12C"/>
    <s v="AM"/>
    <n v="10132018"/>
    <n v="1"/>
    <s v="Adult"/>
    <x v="1"/>
    <m/>
    <s v="Gray+"/>
    <m/>
    <s v="Ground Plane"/>
    <b v="0"/>
    <m/>
    <b v="0"/>
    <b v="0"/>
    <b v="0"/>
    <b v="0"/>
    <b v="1"/>
    <s v="burying"/>
    <b v="0"/>
    <b v="0"/>
    <b v="0"/>
    <b v="0"/>
    <b v="0"/>
    <b v="0"/>
    <b v="1"/>
    <b v="0"/>
    <m/>
    <s v="POINT (-73.9721854790038 40.7761086352438)"/>
  </r>
  <r>
    <n v="-73.976644058983595"/>
    <n v="40.768239028258101"/>
    <s v="3E-AM-1006-02"/>
    <s v="03E"/>
    <s v="AM"/>
    <n v="1006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1"/>
    <b v="0"/>
    <b v="0"/>
    <b v="0"/>
    <b v="1"/>
    <m/>
    <s v="POINT (-73.9766440589836 40.7682390282581)"/>
  </r>
  <r>
    <n v="-73.972517486855594"/>
    <n v="40.766424828356598"/>
    <s v="3H-PM-1014-07"/>
    <s v="03H"/>
    <s v="PM"/>
    <n v="10142018"/>
    <n v="7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5174868556 40.7664248283566)"/>
  </r>
  <r>
    <n v="-73.956366125687495"/>
    <n v="40.796682311450802"/>
    <s v="39D-AM-1008-03"/>
    <s v="39D"/>
    <s v="AM"/>
    <n v="10082018"/>
    <n v="3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0"/>
    <b v="0"/>
    <m/>
    <s v="POINT (-73.9563661256875 40.7966823114508)"/>
  </r>
  <r>
    <n v="-73.968702778272601"/>
    <n v="40.770516261619903"/>
    <s v="9I-AM-1014-09"/>
    <s v="09I"/>
    <s v="AM"/>
    <n v="10142018"/>
    <n v="9"/>
    <s v="Adult"/>
    <x v="1"/>
    <m/>
    <s v="Gray+"/>
    <m/>
    <s v="Above Ground"/>
    <n v="5"/>
    <m/>
    <b v="0"/>
    <b v="0"/>
    <b v="1"/>
    <b v="0"/>
    <b v="1"/>
    <m/>
    <b v="0"/>
    <b v="0"/>
    <b v="0"/>
    <b v="0"/>
    <b v="0"/>
    <b v="0"/>
    <b v="0"/>
    <b v="0"/>
    <m/>
    <s v="POINT (-73.96870277827261 40.7705162616199)"/>
  </r>
  <r>
    <n v="-73.962453873303701"/>
    <n v="40.788382985151799"/>
    <s v="28D-AM-1012-04"/>
    <s v="28D"/>
    <s v="AM"/>
    <n v="10122018"/>
    <n v="4"/>
    <s v="Adult"/>
    <x v="2"/>
    <s v="White"/>
    <s v="Cinnamon+White"/>
    <m/>
    <s v="Above Ground"/>
    <n v="10"/>
    <m/>
    <b v="0"/>
    <b v="0"/>
    <b v="1"/>
    <b v="0"/>
    <b v="0"/>
    <m/>
    <b v="0"/>
    <b v="0"/>
    <b v="0"/>
    <b v="0"/>
    <b v="0"/>
    <b v="0"/>
    <b v="0"/>
    <b v="1"/>
    <m/>
    <s v="POINT (-73.9624538733037 40.7883829851518)"/>
  </r>
  <r>
    <n v="-73.970690374054698"/>
    <n v="40.772687376068703"/>
    <s v="10G-AM-1006-07"/>
    <s v="10G"/>
    <s v="AM"/>
    <n v="10062018"/>
    <n v="7"/>
    <s v="Adult"/>
    <x v="1"/>
    <m/>
    <s v="Gray+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06903740547 40.77268737606871)"/>
  </r>
  <r>
    <n v="-73.980207925986605"/>
    <n v="40.767872347100699"/>
    <s v="1B-AM-1012-10"/>
    <s v="01B"/>
    <s v="AM"/>
    <n v="10122018"/>
    <n v="10"/>
    <s v="Juvenile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802079259866 40.7678723471007)"/>
  </r>
  <r>
    <n v="-73.960239869094593"/>
    <n v="40.791015767611903"/>
    <s v="32D-PM-1006-04"/>
    <s v="32D"/>
    <s v="PM"/>
    <n v="10062018"/>
    <n v="4"/>
    <s v="Adult"/>
    <x v="1"/>
    <s v="Cinnamon, White"/>
    <s v="Gray+Cinnamon, White"/>
    <m/>
    <s v="Above Ground"/>
    <n v="40"/>
    <m/>
    <b v="0"/>
    <b v="0"/>
    <b v="0"/>
    <b v="1"/>
    <b v="0"/>
    <m/>
    <b v="0"/>
    <b v="0"/>
    <b v="0"/>
    <b v="0"/>
    <b v="1"/>
    <b v="0"/>
    <b v="1"/>
    <b v="0"/>
    <m/>
    <s v="POINT (-73.9602398690946 40.7910157676119)"/>
  </r>
  <r>
    <n v="-73.970924400695594"/>
    <n v="40.767694263969702"/>
    <s v="5I-AM-1010-02"/>
    <s v="05I"/>
    <s v="AM"/>
    <n v="1010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09244006956 40.7676942639697)"/>
  </r>
  <r>
    <n v="-73.9588708103486"/>
    <n v="40.790579407884302"/>
    <s v="32F-PM-1008-05"/>
    <s v="32F"/>
    <s v="PM"/>
    <n v="1008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8708103486 40.7905794078843)"/>
  </r>
  <r>
    <n v="-73.958417813525998"/>
    <n v="40.792730121447597"/>
    <s v="34E-PM-1006-01"/>
    <s v="34E"/>
    <s v="PM"/>
    <n v="10062018"/>
    <n v="1"/>
    <s v="Adult"/>
    <x v="1"/>
    <s v="Black, Cinnamon, White"/>
    <s v="Gray+Black, Cinnamon, White"/>
    <m/>
    <s v="Above Ground"/>
    <n v="20"/>
    <m/>
    <b v="0"/>
    <b v="0"/>
    <b v="0"/>
    <b v="0"/>
    <b v="0"/>
    <s v="sitting and watching on a tree"/>
    <b v="0"/>
    <b v="0"/>
    <b v="0"/>
    <b v="0"/>
    <b v="0"/>
    <b v="0"/>
    <b v="1"/>
    <b v="0"/>
    <m/>
    <s v="POINT (-73.958417813526 40.7927301214476)"/>
  </r>
  <r>
    <n v="-73.977981196778799"/>
    <n v="40.7675178797546"/>
    <s v="2D-AM-1007-01"/>
    <s v="02D"/>
    <s v="AM"/>
    <n v="10072018"/>
    <n v="1"/>
    <s v="Adult"/>
    <x v="1"/>
    <s v="Cinnamon, White"/>
    <s v="Gray+Cinnamon, White"/>
    <m/>
    <s v="Ground Plane"/>
    <b v="0"/>
    <m/>
    <b v="1"/>
    <b v="0"/>
    <b v="1"/>
    <b v="0"/>
    <b v="0"/>
    <m/>
    <b v="0"/>
    <b v="0"/>
    <b v="0"/>
    <b v="0"/>
    <b v="0"/>
    <b v="0"/>
    <b v="0"/>
    <b v="0"/>
    <m/>
    <s v="POINT (-73.9779811967788 40.7675178797546)"/>
  </r>
  <r>
    <n v="-73.975983065095704"/>
    <n v="40.768303473906897"/>
    <s v="3E-AM-1006-01"/>
    <s v="03E"/>
    <s v="AM"/>
    <n v="1006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59830650957 40.7683034739069)"/>
  </r>
  <r>
    <n v="-73.971020743853799"/>
    <n v="40.768218714443201"/>
    <s v="5I-AM-1010-05"/>
    <s v="05I"/>
    <s v="AM"/>
    <n v="10102018"/>
    <n v="5"/>
    <s v="Adult"/>
    <x v="1"/>
    <m/>
    <s v="Gray+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10207438538 40.7682187144432)"/>
  </r>
  <r>
    <n v="-73.979915596608606"/>
    <n v="40.769803431499298"/>
    <s v="3A-PM-1017-08"/>
    <s v="03A"/>
    <s v="PM"/>
    <n v="10172018"/>
    <n v="8"/>
    <s v="Adult"/>
    <x v="2"/>
    <s v="Black"/>
    <s v="Cinnamon+Black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99155966086 40.7698034314993)"/>
  </r>
  <r>
    <n v="-73.977447585354994"/>
    <n v="40.769716782800302"/>
    <s v="4C-PM-1010-11"/>
    <s v="04C"/>
    <s v="PM"/>
    <n v="10102018"/>
    <n v="11"/>
    <s v="Adult"/>
    <x v="1"/>
    <s v="Cinnamon"/>
    <s v="Gray+Cinnamon"/>
    <m/>
    <s v="Ground Plane"/>
    <b v="0"/>
    <m/>
    <b v="1"/>
    <b v="0"/>
    <b v="0"/>
    <b v="1"/>
    <b v="0"/>
    <m/>
    <b v="0"/>
    <b v="0"/>
    <b v="0"/>
    <b v="0"/>
    <b v="0"/>
    <b v="0"/>
    <b v="0"/>
    <b v="0"/>
    <m/>
    <s v="POINT (-73.977447585355 40.7697167828003)"/>
  </r>
  <r>
    <n v="-73.955018489069005"/>
    <n v="40.797123533369898"/>
    <s v="40E-PM-1017-02"/>
    <s v="40E"/>
    <s v="PM"/>
    <n v="10172018"/>
    <n v="2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55018489069 40.7971235333699)"/>
  </r>
  <r>
    <n v="-73.956401142112199"/>
    <n v="40.7958097849369"/>
    <s v="38E-AM-1010-02"/>
    <s v="38E"/>
    <s v="AM"/>
    <n v="10102018"/>
    <n v="2"/>
    <s v="Adult"/>
    <x v="1"/>
    <s v="Cinnamon"/>
    <s v="Gray+Cinnamon"/>
    <m/>
    <s v="Ground Plane"/>
    <b v="0"/>
    <m/>
    <b v="0"/>
    <b v="0"/>
    <b v="1"/>
    <b v="0"/>
    <b v="0"/>
    <m/>
    <b v="0"/>
    <b v="0"/>
    <b v="0"/>
    <b v="0"/>
    <b v="0"/>
    <b v="0"/>
    <b v="0"/>
    <b v="0"/>
    <s v="climbs"/>
    <s v="POINT (-73.95640114211221 40.7958097849369)"/>
  </r>
  <r>
    <n v="-73.955288089270098"/>
    <n v="40.788904050331602"/>
    <s v="32I-AM-1013-04"/>
    <s v="32I"/>
    <s v="AM"/>
    <n v="1013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552880892701 40.7889040503316)"/>
  </r>
  <r>
    <n v="-73.965182838359198"/>
    <n v="40.780282094386301"/>
    <s v="19F-PM-1017-06"/>
    <s v="19F"/>
    <s v="PM"/>
    <n v="10172018"/>
    <n v="6"/>
    <s v="Adult"/>
    <x v="1"/>
    <s v="Cinnamon"/>
    <s v="Gray+Cinnamon"/>
    <m/>
    <s v="Ground Plane"/>
    <b v="0"/>
    <m/>
    <b v="1"/>
    <b v="1"/>
    <b v="1"/>
    <b v="0"/>
    <b v="0"/>
    <m/>
    <b v="0"/>
    <b v="0"/>
    <b v="0"/>
    <b v="0"/>
    <b v="1"/>
    <b v="1"/>
    <b v="0"/>
    <b v="0"/>
    <m/>
    <s v="POINT (-73.9651828383592 40.7802820943863)"/>
  </r>
  <r>
    <n v="-73.970768362158395"/>
    <n v="40.775981556612301"/>
    <s v="13E-AM-1017-11"/>
    <s v="13E"/>
    <s v="AM"/>
    <n v="10172018"/>
    <n v="11"/>
    <s v="Adult"/>
    <x v="1"/>
    <s v="Cinnamon"/>
    <s v="Gray+Cinnamon"/>
    <m/>
    <s v="Above Ground"/>
    <m/>
    <s v="on/in log"/>
    <b v="1"/>
    <b v="0"/>
    <b v="0"/>
    <b v="0"/>
    <b v="0"/>
    <m/>
    <b v="0"/>
    <b v="0"/>
    <b v="0"/>
    <b v="0"/>
    <b v="0"/>
    <b v="0"/>
    <b v="0"/>
    <b v="1"/>
    <m/>
    <s v="POINT (-73.9707683621584 40.77598155661231)"/>
  </r>
  <r>
    <n v="-73.969105732608796"/>
    <n v="40.776597350972096"/>
    <s v="14F-PM-1012-07"/>
    <s v="14F"/>
    <s v="PM"/>
    <n v="10122018"/>
    <n v="7"/>
    <s v="Adult"/>
    <x v="2"/>
    <s v="Gray, White"/>
    <s v="Cinnamon+Gray, White"/>
    <m/>
    <s v="Ground Plane"/>
    <b v="0"/>
    <m/>
    <b v="1"/>
    <b v="1"/>
    <b v="0"/>
    <b v="1"/>
    <b v="1"/>
    <m/>
    <b v="0"/>
    <b v="0"/>
    <b v="0"/>
    <b v="0"/>
    <b v="0"/>
    <b v="0"/>
    <b v="1"/>
    <b v="0"/>
    <m/>
    <s v="POINT (-73.9691057326088 40.7765973509721)"/>
  </r>
  <r>
    <n v="-73.965818181301401"/>
    <n v="40.779816063756101"/>
    <s v="19F-AM-1007-01"/>
    <s v="19F"/>
    <s v="AM"/>
    <n v="1007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s v="bit scared"/>
    <s v="POINT (-73.9658181813014 40.7798160637561)"/>
  </r>
  <r>
    <n v="-73.975374453930698"/>
    <n v="40.767116221103201"/>
    <s v="2F-PM-1014-12"/>
    <s v="02F"/>
    <s v="PM"/>
    <n v="10142018"/>
    <n v="1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537445393071 40.7671162211032)"/>
  </r>
  <r>
    <n v="-73.969574567203296"/>
    <n v="40.779183512214701"/>
    <s v="17D-AM-1008-06"/>
    <s v="17D"/>
    <s v="AM"/>
    <n v="10082018"/>
    <n v="6"/>
    <m/>
    <x v="0"/>
    <m/>
    <s v="+"/>
    <m/>
    <s v="Above Ground"/>
    <m/>
    <s v="high in tree, couldn't see it, only heard it"/>
    <b v="0"/>
    <b v="0"/>
    <b v="0"/>
    <b v="0"/>
    <b v="0"/>
    <m/>
    <b v="1"/>
    <b v="0"/>
    <b v="0"/>
    <b v="0"/>
    <b v="0"/>
    <b v="0"/>
    <b v="0"/>
    <b v="0"/>
    <m/>
    <s v="POINT (-73.9695745672033 40.7791835122147)"/>
  </r>
  <r>
    <n v="-73.958078560061693"/>
    <n v="40.795798131089697"/>
    <s v="37C-PM-1013-01"/>
    <s v="37C"/>
    <s v="PM"/>
    <n v="10132018"/>
    <n v="1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80785600617 40.7957981310897)"/>
  </r>
  <r>
    <n v="-73.970595381454999"/>
    <n v="40.776291214245703"/>
    <s v="13E-PM-1008-05"/>
    <s v="13E"/>
    <s v="PM"/>
    <n v="1008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595381455 40.7762912142457)"/>
  </r>
  <r>
    <n v="-73.976794914112304"/>
    <n v="40.774454583584998"/>
    <s v="9A-PM-1010-01"/>
    <s v="09A"/>
    <s v="PM"/>
    <n v="10102018"/>
    <n v="1"/>
    <s v="Adult"/>
    <x v="0"/>
    <m/>
    <s v="+"/>
    <m/>
    <s v="Ground Plane"/>
    <b v="0"/>
    <s v="by large tree in sectioned off area"/>
    <b v="0"/>
    <b v="0"/>
    <b v="1"/>
    <b v="0"/>
    <b v="0"/>
    <s v="i think it climbed the tree when i first saw it."/>
    <b v="0"/>
    <b v="0"/>
    <b v="0"/>
    <b v="0"/>
    <b v="0"/>
    <b v="0"/>
    <b v="1"/>
    <b v="0"/>
    <m/>
    <s v="POINT (-73.9767949141123 40.774454583585)"/>
  </r>
  <r>
    <n v="-73.969596498345396"/>
    <n v="40.7802302192799"/>
    <s v="18C-PM-1018-08"/>
    <s v="18C"/>
    <s v="PM"/>
    <n v="10182018"/>
    <n v="8"/>
    <s v="Juvenile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5964983454 40.7802302192799)"/>
  </r>
  <r>
    <n v="-73.959452931098497"/>
    <n v="40.784049260655202"/>
    <s v="26I-PM-1010-04"/>
    <s v="26I"/>
    <s v="PM"/>
    <n v="10102018"/>
    <n v="4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5945293109851 40.7840492606552)"/>
  </r>
  <r>
    <n v="-73.969353372174993"/>
    <n v="40.783824742236902"/>
    <s v="21A-AM-1019-06"/>
    <s v="21A"/>
    <s v="AM"/>
    <n v="10192018"/>
    <n v="6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353372175 40.7838247422369)"/>
  </r>
  <r>
    <n v="-73.969803273470404"/>
    <n v="40.778234391241703"/>
    <s v="16D-AM-1007-02"/>
    <s v="16D"/>
    <s v="AM"/>
    <n v="1007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8032734704 40.7782343912417)"/>
  </r>
  <r>
    <n v="-73.968508063987301"/>
    <n v="40.774530979415502"/>
    <s v="13G-PM-1008-03"/>
    <s v="13G"/>
    <s v="PM"/>
    <n v="10082018"/>
    <n v="3"/>
    <s v="Juvenile"/>
    <x v="2"/>
    <s v="Gray"/>
    <s v="Cinnamon+Gray"/>
    <m/>
    <s v="Above Ground"/>
    <n v="20"/>
    <s v="maple tree"/>
    <b v="0"/>
    <b v="0"/>
    <b v="1"/>
    <b v="0"/>
    <b v="0"/>
    <m/>
    <b v="0"/>
    <b v="0"/>
    <b v="0"/>
    <b v="0"/>
    <b v="0"/>
    <b v="0"/>
    <b v="1"/>
    <b v="0"/>
    <m/>
    <s v="POINT (-73.9685080639873 40.77453097941551)"/>
  </r>
  <r>
    <n v="-73.965609819414894"/>
    <n v="40.775764307897298"/>
    <s v="15I-AM-1008-05"/>
    <s v="15I"/>
    <s v="AM"/>
    <n v="10082018"/>
    <n v="5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0"/>
    <b v="1"/>
    <m/>
    <s v="POINT (-73.9656098194149 40.7757643078973)"/>
  </r>
  <r>
    <n v="-73.970465600401994"/>
    <n v="40.770112577324802"/>
    <s v="7H-PM-1006-05"/>
    <s v="07H"/>
    <s v="PM"/>
    <n v="10062018"/>
    <n v="5"/>
    <s v="Adult"/>
    <x v="1"/>
    <s v="Cinnamon"/>
    <s v="Gray+Cinnamon"/>
    <m/>
    <s v="Ground Plane"/>
    <b v="0"/>
    <s v="Ran across path to eat behind fence, next to the fence."/>
    <b v="1"/>
    <b v="0"/>
    <b v="0"/>
    <b v="1"/>
    <b v="1"/>
    <m/>
    <b v="0"/>
    <b v="0"/>
    <b v="0"/>
    <b v="0"/>
    <b v="1"/>
    <b v="0"/>
    <b v="0"/>
    <b v="1"/>
    <m/>
    <s v="POINT (-73.970465600402 40.7701125773248)"/>
  </r>
  <r>
    <n v="-73.958553766838193"/>
    <n v="40.790390578700503"/>
    <s v="32F-AM-1012-03"/>
    <s v="32F"/>
    <s v="AM"/>
    <n v="10122018"/>
    <n v="3"/>
    <s v="Adult"/>
    <x v="1"/>
    <s v="Cinnamon"/>
    <s v="Gray+Cinnamon"/>
    <m/>
    <s v="Above Ground"/>
    <n v="20"/>
    <m/>
    <b v="0"/>
    <b v="0"/>
    <b v="1"/>
    <b v="0"/>
    <b v="0"/>
    <s v="bringing green leaves to nest"/>
    <b v="0"/>
    <b v="0"/>
    <b v="0"/>
    <b v="0"/>
    <b v="0"/>
    <b v="0"/>
    <b v="0"/>
    <b v="0"/>
    <m/>
    <s v="POINT (-73.9585537668382 40.7903905787005)"/>
  </r>
  <r>
    <n v="-73.950469354422495"/>
    <n v="40.797225436003998"/>
    <s v="42H-AM-1019-01"/>
    <s v="42H"/>
    <s v="AM"/>
    <n v="10192018"/>
    <n v="1"/>
    <s v="Adult"/>
    <x v="2"/>
    <s v="White"/>
    <s v="Cinnamon+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04693544225 40.797225436004)"/>
  </r>
  <r>
    <n v="-73.969126175593601"/>
    <n v="40.770292942860401"/>
    <s v="8I-AM-1006-12"/>
    <s v="08I"/>
    <s v="AM"/>
    <n v="10062018"/>
    <n v="12"/>
    <s v="Adult"/>
    <x v="1"/>
    <m/>
    <s v="Gray+"/>
    <m/>
    <s v="Above Ground"/>
    <n v="50"/>
    <s v="tree"/>
    <b v="0"/>
    <b v="0"/>
    <b v="1"/>
    <b v="0"/>
    <b v="0"/>
    <m/>
    <b v="0"/>
    <b v="0"/>
    <b v="0"/>
    <b v="0"/>
    <b v="0"/>
    <b v="0"/>
    <b v="1"/>
    <b v="0"/>
    <m/>
    <s v="POINT (-73.9691261755936 40.7702929428604)"/>
  </r>
  <r>
    <n v="-73.952923020790806"/>
    <n v="40.796066344257298"/>
    <s v="40G-PM-1013-06"/>
    <s v="40G"/>
    <s v="PM"/>
    <n v="10132018"/>
    <n v="6"/>
    <s v="Juvenile"/>
    <x v="1"/>
    <m/>
    <s v="Gray+"/>
    <m/>
    <s v="Ground Plane"/>
    <b v="0"/>
    <s v="along the road"/>
    <b v="0"/>
    <b v="0"/>
    <b v="0"/>
    <b v="1"/>
    <b v="0"/>
    <m/>
    <b v="0"/>
    <b v="0"/>
    <b v="0"/>
    <b v="0"/>
    <b v="0"/>
    <b v="0"/>
    <b v="0"/>
    <b v="0"/>
    <m/>
    <s v="POINT (-73.9529230207908 40.7960663442573)"/>
  </r>
  <r>
    <n v="-73.963858549251"/>
    <n v="40.7808999610914"/>
    <s v="21G-AM-1014-03"/>
    <s v="21G"/>
    <s v="AM"/>
    <n v="10142018"/>
    <n v="3"/>
    <s v="Adult"/>
    <x v="1"/>
    <s v="White"/>
    <s v="Gray+White"/>
    <m/>
    <s v="Above Ground"/>
    <n v="7"/>
    <m/>
    <b v="0"/>
    <b v="0"/>
    <b v="0"/>
    <b v="0"/>
    <b v="1"/>
    <m/>
    <b v="0"/>
    <b v="0"/>
    <b v="0"/>
    <b v="0"/>
    <b v="1"/>
    <b v="0"/>
    <b v="1"/>
    <b v="0"/>
    <m/>
    <s v="POINT (-73.963858549251 40.7808999610914)"/>
  </r>
  <r>
    <n v="-73.957630447372196"/>
    <n v="40.795981062234198"/>
    <s v="38D-AM-1017-05"/>
    <s v="38D"/>
    <s v="AM"/>
    <n v="10172018"/>
    <n v="5"/>
    <s v="Adult"/>
    <x v="1"/>
    <s v="Black, Cinnamon"/>
    <s v="Gray+Black, Cinnamon"/>
    <s v="Black stripe along sides"/>
    <s v="Ground Plane"/>
    <b v="0"/>
    <m/>
    <b v="1"/>
    <b v="0"/>
    <b v="0"/>
    <b v="1"/>
    <b v="0"/>
    <s v="eating (nut)"/>
    <b v="0"/>
    <b v="0"/>
    <b v="0"/>
    <b v="0"/>
    <b v="0"/>
    <b v="0"/>
    <b v="0"/>
    <b v="1"/>
    <m/>
    <s v="POINT (-73.9576304473722 40.7959810622342)"/>
  </r>
  <r>
    <n v="-73.979356556436102"/>
    <n v="40.767925939044801"/>
    <s v="2C-AM-1010-09"/>
    <s v="02C"/>
    <s v="AM"/>
    <n v="10102018"/>
    <n v="9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0"/>
    <s v="climbed up tree as i neared"/>
    <s v="POINT (-73.9793565564361 40.7679259390448)"/>
  </r>
  <r>
    <n v="-73.9779228287629"/>
    <n v="40.768101968385899"/>
    <s v="3D-PM-1010-01"/>
    <s v="03D"/>
    <s v="PM"/>
    <n v="1010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79228287629 40.7681019683859)"/>
  </r>
  <r>
    <n v="-73.957013257093394"/>
    <n v="40.793201415908698"/>
    <s v="35F-PM-1012-01"/>
    <s v="35F"/>
    <s v="PM"/>
    <n v="10122018"/>
    <n v="1"/>
    <s v="Juvenile"/>
    <x v="1"/>
    <s v="Black, Cinnamon, White"/>
    <s v="Gray+Black, Cinnamon, White"/>
    <m/>
    <s v="Ground Plane"/>
    <b v="0"/>
    <m/>
    <b v="1"/>
    <b v="0"/>
    <b v="0"/>
    <b v="1"/>
    <b v="1"/>
    <m/>
    <b v="0"/>
    <b v="0"/>
    <b v="0"/>
    <b v="1"/>
    <b v="0"/>
    <b v="0"/>
    <b v="1"/>
    <b v="1"/>
    <m/>
    <s v="POINT (-73.9570132570934 40.7932014159087)"/>
  </r>
  <r>
    <n v="-73.961547503801"/>
    <n v="40.793156066867198"/>
    <s v="33B-AM-1010-06"/>
    <s v="33B"/>
    <s v="AM"/>
    <n v="1010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547503801 40.7931560668672)"/>
  </r>
  <r>
    <n v="-73.959281949196793"/>
    <n v="40.794106200862601"/>
    <s v="35C-AM-1007-06"/>
    <s v="35C"/>
    <s v="AM"/>
    <n v="10072018"/>
    <n v="6"/>
    <s v="Adult"/>
    <x v="0"/>
    <m/>
    <s v="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592819491968 40.7941062008626)"/>
  </r>
  <r>
    <n v="-73.951938788169201"/>
    <n v="40.793627363692899"/>
    <s v="38I-PM-1014-04"/>
    <s v="38I"/>
    <s v="PM"/>
    <n v="1014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19387881692 40.7936273636929)"/>
  </r>
  <r>
    <n v="-73.969556989704202"/>
    <n v="40.771206214717097"/>
    <s v="9H-PM-1018-01"/>
    <s v="09H"/>
    <s v="PM"/>
    <n v="10182018"/>
    <n v="1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6955698970422 40.7712062147171)"/>
  </r>
  <r>
    <n v="-73.976798092512396"/>
    <n v="40.774362775678"/>
    <s v="9A-PM-1010-02"/>
    <s v="09A"/>
    <s v="PM"/>
    <n v="10102018"/>
    <n v="2"/>
    <s v="Adult"/>
    <x v="0"/>
    <m/>
    <s v="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67980925124 40.774362775678)"/>
  </r>
  <r>
    <n v="-73.973616988665498"/>
    <n v="40.771494219625701"/>
    <s v="7E-AM-1006-06"/>
    <s v="07E"/>
    <s v="AM"/>
    <n v="10062018"/>
    <n v="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736169886655 40.7714942196257)"/>
  </r>
  <r>
    <n v="-73.956200809768006"/>
    <n v="40.798181446264998"/>
    <s v="40C-AM-1017-06"/>
    <s v="40C"/>
    <s v="AM"/>
    <n v="10172018"/>
    <n v="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6200809768 40.798181446265)"/>
  </r>
  <r>
    <n v="-73.969158575619105"/>
    <n v="40.776340465695"/>
    <s v="14F-AM-1007-03"/>
    <s v="14F"/>
    <s v="AM"/>
    <n v="10072018"/>
    <n v="3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1585756191 40.776340465695)"/>
  </r>
  <r>
    <n v="-73.977202657267398"/>
    <n v="40.769159877301703"/>
    <s v="4D-PM-1008-14"/>
    <s v="04D"/>
    <s v="PM"/>
    <n v="10082018"/>
    <n v="14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2026572674 40.7691598773017)"/>
  </r>
  <r>
    <n v="-73.974542798408905"/>
    <n v="40.769184821481701"/>
    <s v="5E-AM-1008-03"/>
    <s v="05E"/>
    <s v="AM"/>
    <n v="10082018"/>
    <n v="3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45427984089 40.7691848214817)"/>
  </r>
  <r>
    <n v="-73.9574749571848"/>
    <n v="40.798189889073498"/>
    <s v="40C-PM-1006-08"/>
    <s v="40C"/>
    <s v="PM"/>
    <n v="10062018"/>
    <n v="8"/>
    <s v="Adult"/>
    <x v="1"/>
    <m/>
    <s v="Gray+"/>
    <m/>
    <s v="Ground Plane"/>
    <b v="0"/>
    <s v="By the main road"/>
    <b v="1"/>
    <b v="0"/>
    <b v="0"/>
    <b v="0"/>
    <b v="0"/>
    <m/>
    <b v="0"/>
    <b v="0"/>
    <b v="0"/>
    <b v="0"/>
    <b v="0"/>
    <b v="0"/>
    <b v="0"/>
    <b v="1"/>
    <m/>
    <s v="POINT (-73.9574749571848 40.7981898890735)"/>
  </r>
  <r>
    <n v="-73.9661694463488"/>
    <n v="40.775753058356898"/>
    <s v="15H-PM-1008-07"/>
    <s v="15H"/>
    <s v="PM"/>
    <n v="10082018"/>
    <n v="7"/>
    <s v="Adult"/>
    <x v="1"/>
    <s v="Cinnamon"/>
    <s v="Gray+Cinnamon"/>
    <m/>
    <s v="Ground Plane"/>
    <b v="0"/>
    <s v="along bottom of rock outcropping"/>
    <b v="0"/>
    <b v="0"/>
    <b v="0"/>
    <b v="1"/>
    <b v="1"/>
    <m/>
    <b v="0"/>
    <b v="0"/>
    <b v="0"/>
    <b v="0"/>
    <b v="0"/>
    <b v="0"/>
    <b v="1"/>
    <b v="0"/>
    <m/>
    <s v="POINT (-73.9661694463488 40.7757530583569)"/>
  </r>
  <r>
    <n v="-73.962688123474194"/>
    <n v="40.790520834554897"/>
    <s v="30C-AM-1014-01"/>
    <s v="30C"/>
    <s v="AM"/>
    <n v="1014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626881234742 40.7905208345549)"/>
  </r>
  <r>
    <n v="-73.966981434632601"/>
    <n v="40.780390919947997"/>
    <s v="19E-PM-1018-01"/>
    <s v="19E"/>
    <s v="PM"/>
    <n v="1018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669814346326 40.780390919948)"/>
  </r>
  <r>
    <n v="-73.971826203446895"/>
    <n v="40.7666771797442"/>
    <s v="4I-PM-1007-02"/>
    <s v="04I"/>
    <s v="PM"/>
    <n v="10072018"/>
    <n v="2"/>
    <s v="Adult"/>
    <x v="3"/>
    <m/>
    <s v="Black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718262034469 40.7666771797442)"/>
  </r>
  <r>
    <n v="-73.974595371032805"/>
    <n v="40.772828402519501"/>
    <s v="8D-AM-1007-07"/>
    <s v="08D"/>
    <s v="AM"/>
    <n v="10072018"/>
    <n v="7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45953710328 40.7728284025195)"/>
  </r>
  <r>
    <n v="-73.9654397484763"/>
    <n v="40.779886352290397"/>
    <s v="19F-PM-1017-03"/>
    <s v="19F"/>
    <s v="PM"/>
    <n v="10172018"/>
    <n v="3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654397484763 40.7798863522904)"/>
  </r>
  <r>
    <n v="-73.953295276310598"/>
    <n v="40.792007446262197"/>
    <s v="36I-AM-1017-08"/>
    <s v="36I"/>
    <s v="AM"/>
    <n v="10172018"/>
    <n v="8"/>
    <s v="Adult"/>
    <x v="1"/>
    <m/>
    <s v="Gray+"/>
    <m/>
    <s v="Ground Plane"/>
    <b v="0"/>
    <m/>
    <b v="0"/>
    <b v="1"/>
    <b v="0"/>
    <b v="0"/>
    <b v="0"/>
    <s v="chasing (#7)"/>
    <b v="0"/>
    <b v="0"/>
    <b v="0"/>
    <b v="0"/>
    <b v="1"/>
    <b v="0"/>
    <b v="0"/>
    <b v="1"/>
    <s v="runs from (me)"/>
    <s v="POINT (-73.95329527631061 40.7920074462622)"/>
  </r>
  <r>
    <n v="-73.968962779099996"/>
    <n v="40.776062004358998"/>
    <s v="14F-AM-1007-06"/>
    <s v="14F"/>
    <s v="AM"/>
    <n v="10072018"/>
    <n v="6"/>
    <s v="Juvenile"/>
    <x v="1"/>
    <s v="Cinnamon, White"/>
    <s v="Gray+Cinnamon, 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89627791 40.776062004359)"/>
  </r>
  <r>
    <n v="-73.973305698325007"/>
    <n v="40.778382331129599"/>
    <s v="14A-PM-1014-06"/>
    <s v="14A"/>
    <s v="PM"/>
    <n v="10142018"/>
    <n v="6"/>
    <s v="Adult"/>
    <x v="1"/>
    <s v="Cinnamon, White"/>
    <s v="Gray+Cinnamon, White"/>
    <m/>
    <s v="Above Ground"/>
    <n v="9"/>
    <m/>
    <b v="0"/>
    <b v="0"/>
    <b v="1"/>
    <b v="0"/>
    <b v="0"/>
    <m/>
    <b v="0"/>
    <b v="0"/>
    <b v="0"/>
    <b v="0"/>
    <b v="0"/>
    <b v="0"/>
    <b v="0"/>
    <b v="1"/>
    <m/>
    <s v="POINT (-73.973305698325 40.7783823311296)"/>
  </r>
  <r>
    <n v="-73.9634563222926"/>
    <n v="40.780992836416999"/>
    <s v="21G-PM-1007-04"/>
    <s v="21G"/>
    <s v="PM"/>
    <n v="10072018"/>
    <n v="4"/>
    <m/>
    <x v="1"/>
    <s v="Cinnamon"/>
    <s v="Gray+Cinnamon"/>
    <m/>
    <s v="Ground Plane"/>
    <b v="0"/>
    <m/>
    <b v="0"/>
    <b v="0"/>
    <b v="0"/>
    <b v="1"/>
    <b v="0"/>
    <m/>
    <b v="0"/>
    <b v="0"/>
    <b v="0"/>
    <b v="1"/>
    <b v="0"/>
    <b v="0"/>
    <b v="0"/>
    <b v="1"/>
    <m/>
    <s v="POINT (-73.9634563222926 40.780992836417)"/>
  </r>
  <r>
    <n v="-73.960291310557807"/>
    <n v="40.791063581003797"/>
    <s v="32D-PM-1006-03"/>
    <s v="32D"/>
    <s v="PM"/>
    <n v="10062018"/>
    <n v="3"/>
    <s v="Adult"/>
    <x v="1"/>
    <s v="Cinnamon, White"/>
    <s v="Gray+Cinnamon, White"/>
    <m/>
    <s v="Above Ground"/>
    <n v="40"/>
    <m/>
    <b v="0"/>
    <b v="0"/>
    <b v="0"/>
    <b v="1"/>
    <b v="0"/>
    <m/>
    <b v="0"/>
    <b v="0"/>
    <b v="0"/>
    <b v="0"/>
    <b v="1"/>
    <b v="0"/>
    <b v="1"/>
    <b v="0"/>
    <m/>
    <s v="POINT (-73.9602913105578 40.7910635810038)"/>
  </r>
  <r>
    <n v="-73.977604457844606"/>
    <n v="40.769760730803299"/>
    <s v="4C-PM-1010-15"/>
    <s v="04C"/>
    <s v="PM"/>
    <n v="10102018"/>
    <n v="15"/>
    <s v="Juvenile"/>
    <x v="1"/>
    <s v="Cinnamon"/>
    <s v="Gray+Cinnamon"/>
    <m/>
    <s v="Above Ground"/>
    <m/>
    <s v="on tree"/>
    <b v="0"/>
    <b v="1"/>
    <b v="0"/>
    <b v="0"/>
    <b v="0"/>
    <s v="chasing #14"/>
    <b v="0"/>
    <b v="0"/>
    <b v="0"/>
    <b v="0"/>
    <b v="0"/>
    <b v="0"/>
    <b v="1"/>
    <b v="0"/>
    <m/>
    <s v="POINT (-73.9776044578446 40.7697607308033)"/>
  </r>
  <r>
    <n v="-73.960728080160095"/>
    <n v="40.790150670624797"/>
    <s v="31D-PM-1006-01"/>
    <s v="31D"/>
    <s v="PM"/>
    <n v="10062018"/>
    <n v="1"/>
    <s v="Adult"/>
    <x v="1"/>
    <m/>
    <s v="Gray+"/>
    <m/>
    <s v="Ground Plane"/>
    <b v="0"/>
    <m/>
    <b v="0"/>
    <b v="0"/>
    <b v="0"/>
    <b v="1"/>
    <b v="1"/>
    <m/>
    <b v="0"/>
    <b v="0"/>
    <b v="0"/>
    <b v="1"/>
    <b v="0"/>
    <b v="0"/>
    <b v="0"/>
    <b v="1"/>
    <m/>
    <s v="POINT (-73.9607280801601 40.7901506706248)"/>
  </r>
  <r>
    <n v="-73.973354580251495"/>
    <n v="40.767505602535699"/>
    <s v="4G-AM-1006-04"/>
    <s v="04G"/>
    <s v="AM"/>
    <n v="10062018"/>
    <n v="4"/>
    <s v="Adult"/>
    <x v="3"/>
    <m/>
    <s v="Black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33545802515 40.7675056025357)"/>
  </r>
  <r>
    <n v="-73.969504136672199"/>
    <n v="40.779787880948199"/>
    <s v="17D-AM-1008-02"/>
    <s v="17D"/>
    <s v="AM"/>
    <n v="10082018"/>
    <n v="2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0"/>
    <b v="1"/>
    <m/>
    <s v="POINT (-73.9695041366722 40.7797878809482)"/>
  </r>
  <r>
    <n v="-73.976439755028906"/>
    <n v="40.773700455710397"/>
    <s v="8B-AM-1007-01"/>
    <s v="08B"/>
    <s v="AM"/>
    <n v="10072018"/>
    <n v="1"/>
    <s v="Adult"/>
    <x v="1"/>
    <s v="Cinnamon"/>
    <s v="Gray+Cinnamon"/>
    <m/>
    <s v="Above Ground"/>
    <n v="10"/>
    <m/>
    <b v="0"/>
    <b v="0"/>
    <b v="1"/>
    <b v="0"/>
    <b v="0"/>
    <m/>
    <b v="0"/>
    <b v="0"/>
    <b v="0"/>
    <b v="0"/>
    <b v="1"/>
    <b v="0"/>
    <b v="1"/>
    <b v="0"/>
    <m/>
    <s v="POINT (-73.9764397550289 40.7737004557104)"/>
  </r>
  <r>
    <n v="-73.971492118837205"/>
    <n v="40.776758371866997"/>
    <s v="14D-AM-1014-11"/>
    <s v="14D"/>
    <s v="AM"/>
    <n v="10142018"/>
    <n v="1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4921188372 40.776758371867)"/>
  </r>
  <r>
    <n v="-73.971379936565"/>
    <n v="40.772143494122602"/>
    <s v="9F-PM-1014-05"/>
    <s v="09F"/>
    <s v="PM"/>
    <n v="1014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379936565 40.7721434941226)"/>
  </r>
  <r>
    <n v="-73.966011006041597"/>
    <n v="40.780999009859698"/>
    <s v="20F-AM-1014-01"/>
    <s v="20F"/>
    <s v="AM"/>
    <n v="10142018"/>
    <n v="1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60110060416 40.7809990098597)"/>
  </r>
  <r>
    <n v="-73.971117699947101"/>
    <n v="40.7724278547281"/>
    <s v="10F-PM-1019-06"/>
    <s v="10F"/>
    <s v="PM"/>
    <n v="10192018"/>
    <n v="6"/>
    <s v="Adult"/>
    <x v="1"/>
    <s v="White"/>
    <s v="Gray+White"/>
    <m/>
    <s v="Above Ground"/>
    <n v="10"/>
    <s v="Different tree"/>
    <b v="0"/>
    <b v="0"/>
    <b v="1"/>
    <b v="0"/>
    <b v="0"/>
    <m/>
    <b v="0"/>
    <b v="0"/>
    <b v="0"/>
    <b v="0"/>
    <b v="0"/>
    <b v="0"/>
    <b v="1"/>
    <b v="0"/>
    <m/>
    <s v="POINT (-73.9711176999471 40.7724278547281)"/>
  </r>
  <r>
    <n v="-73.972571258874098"/>
    <n v="40.766910183292602"/>
    <s v="4H-AM-1006-02"/>
    <s v="04H"/>
    <s v="AM"/>
    <n v="10062018"/>
    <n v="2"/>
    <s v="Adult"/>
    <x v="1"/>
    <s v="Cinnamon"/>
    <s v="Gray+Cinnamon"/>
    <m/>
    <s v="Ground Plane"/>
    <b v="0"/>
    <m/>
    <b v="0"/>
    <b v="0"/>
    <b v="1"/>
    <b v="0"/>
    <b v="0"/>
    <s v="climbing (over small wire fence then on the ground)"/>
    <b v="0"/>
    <b v="0"/>
    <b v="0"/>
    <b v="0"/>
    <b v="0"/>
    <b v="1"/>
    <b v="0"/>
    <b v="1"/>
    <s v="approaches (saw me &amp; came forward),runs from (startled by another person)"/>
    <s v="POINT (-73.9725712588741 40.7669101832926)"/>
  </r>
  <r>
    <n v="-73.962059744906597"/>
    <n v="40.792246587681298"/>
    <s v="33B-PM-1010-10"/>
    <s v="33B"/>
    <s v="PM"/>
    <n v="10102018"/>
    <n v="10"/>
    <s v="Adult"/>
    <x v="1"/>
    <m/>
    <s v="Gray+"/>
    <m/>
    <s v="Ground Plane"/>
    <b v="0"/>
    <m/>
    <b v="0"/>
    <b v="0"/>
    <b v="0"/>
    <b v="0"/>
    <b v="1"/>
    <m/>
    <b v="1"/>
    <b v="0"/>
    <b v="0"/>
    <b v="0"/>
    <b v="0"/>
    <b v="0"/>
    <b v="0"/>
    <b v="0"/>
    <m/>
    <s v="POINT (-73.9620597449066 40.7922465876813)"/>
  </r>
  <r>
    <n v="-73.958347785063395"/>
    <n v="40.791407363278203"/>
    <s v="33F-PM-1012-06"/>
    <s v="33F"/>
    <s v="PM"/>
    <n v="10122018"/>
    <n v="6"/>
    <s v="Adult"/>
    <x v="1"/>
    <s v="Cinnamon, White"/>
    <s v="Gray+Cinnamon, White"/>
    <m/>
    <s v="Ground Plane"/>
    <b v="0"/>
    <m/>
    <b v="0"/>
    <b v="1"/>
    <b v="0"/>
    <b v="1"/>
    <b v="1"/>
    <m/>
    <b v="1"/>
    <b v="0"/>
    <b v="0"/>
    <b v="0"/>
    <b v="1"/>
    <b v="0"/>
    <b v="0"/>
    <b v="0"/>
    <m/>
    <s v="POINT (-73.9583477850634 40.7914073632782)"/>
  </r>
  <r>
    <n v="-73.9790214253443"/>
    <n v="40.768679116977601"/>
    <s v="3B-PM-1007-10"/>
    <s v="03B"/>
    <s v="PM"/>
    <n v="10072018"/>
    <n v="10"/>
    <s v="Adult"/>
    <x v="1"/>
    <s v="White"/>
    <s v="Gray+White"/>
    <m/>
    <s v="Ground Plane"/>
    <b v="0"/>
    <m/>
    <b v="0"/>
    <b v="0"/>
    <b v="0"/>
    <b v="1"/>
    <b v="0"/>
    <s v="hopping"/>
    <b v="0"/>
    <b v="0"/>
    <b v="0"/>
    <b v="0"/>
    <b v="0"/>
    <b v="0"/>
    <b v="1"/>
    <b v="0"/>
    <m/>
    <s v="POINT (-73.9790214253443 40.7686791169776)"/>
  </r>
  <r>
    <n v="-73.976701696339703"/>
    <n v="40.767401278454102"/>
    <s v="2E-PM-1014-02"/>
    <s v="02E"/>
    <s v="PM"/>
    <n v="10142018"/>
    <n v="2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767016963397 40.7674012784541)"/>
  </r>
  <r>
    <n v="-73.956503570561907"/>
    <n v="40.7937382705056"/>
    <s v="36F-AM-1017-04"/>
    <s v="36F"/>
    <s v="AM"/>
    <n v="10172018"/>
    <n v="4"/>
    <s v="Juvenile"/>
    <x v="1"/>
    <s v="White"/>
    <s v="Gray+White"/>
    <s v="White legs, front &amp; back"/>
    <s v="Ground Plane"/>
    <b v="0"/>
    <m/>
    <b v="1"/>
    <b v="0"/>
    <b v="0"/>
    <b v="1"/>
    <b v="1"/>
    <m/>
    <b v="1"/>
    <b v="0"/>
    <b v="0"/>
    <b v="0"/>
    <b v="0"/>
    <b v="1"/>
    <b v="0"/>
    <b v="1"/>
    <s v="approaches (me),runs from (me)"/>
    <s v="POINT (-73.9565035705619 40.7937382705056)"/>
  </r>
  <r>
    <n v="-73.974568765379104"/>
    <n v="40.777639692699701"/>
    <s v="13A-PM-1014-02"/>
    <s v="13A"/>
    <s v="PM"/>
    <n v="10142018"/>
    <n v="2"/>
    <s v="Adult"/>
    <x v="1"/>
    <m/>
    <s v="Gray+"/>
    <m/>
    <s v="Above Ground"/>
    <n v="45"/>
    <m/>
    <b v="0"/>
    <b v="0"/>
    <b v="0"/>
    <b v="0"/>
    <b v="0"/>
    <m/>
    <b v="0"/>
    <b v="0"/>
    <b v="0"/>
    <b v="0"/>
    <b v="0"/>
    <b v="0"/>
    <b v="0"/>
    <b v="0"/>
    <m/>
    <s v="POINT (-73.9745687653791 40.7776396926997)"/>
  </r>
  <r>
    <n v="-73.967164052093807"/>
    <n v="40.7772236833816"/>
    <s v="16G-AM-1010-02"/>
    <s v="16G"/>
    <s v="AM"/>
    <n v="1010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1640520938 40.7772236833816)"/>
  </r>
  <r>
    <n v="-73.959140769100003"/>
    <n v="40.796084690312199"/>
    <s v="37B-AM-1018-01"/>
    <s v="37B"/>
    <s v="AM"/>
    <n v="10182018"/>
    <n v="1"/>
    <s v="Adult"/>
    <x v="3"/>
    <m/>
    <s v="Black+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591407691 40.7960846903122)"/>
  </r>
  <r>
    <n v="-73.977142262527394"/>
    <n v="40.772361415775997"/>
    <s v="7B-AM-1008-02"/>
    <s v="07B"/>
    <s v="AM"/>
    <n v="10082018"/>
    <n v="2"/>
    <s v="Adult"/>
    <x v="1"/>
    <m/>
    <s v="Gray+"/>
    <m/>
    <s v="Above Ground"/>
    <n v="5"/>
    <m/>
    <b v="0"/>
    <b v="1"/>
    <b v="0"/>
    <b v="0"/>
    <b v="0"/>
    <m/>
    <b v="0"/>
    <b v="0"/>
    <b v="0"/>
    <b v="0"/>
    <b v="0"/>
    <b v="0"/>
    <b v="1"/>
    <b v="0"/>
    <m/>
    <s v="POINT (-73.9771422625274 40.772361415776)"/>
  </r>
  <r>
    <n v="-73.975660384610705"/>
    <n v="40.767253131938403"/>
    <s v="3F-PM-1013-03"/>
    <s v="03F"/>
    <s v="PM"/>
    <n v="10132018"/>
    <n v="3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6603846107 40.7672531319384)"/>
  </r>
  <r>
    <n v="-73.968630458152603"/>
    <n v="40.777363133711702"/>
    <s v="15E-PM-1008-01"/>
    <s v="15E"/>
    <s v="PM"/>
    <n v="10082018"/>
    <n v="1"/>
    <s v="Adult"/>
    <x v="1"/>
    <m/>
    <s v="Gray+"/>
    <m/>
    <s v="Above Ground"/>
    <n v="4"/>
    <s v="on fallen tree"/>
    <b v="1"/>
    <b v="0"/>
    <b v="0"/>
    <b v="1"/>
    <b v="1"/>
    <m/>
    <b v="0"/>
    <b v="0"/>
    <b v="0"/>
    <b v="0"/>
    <b v="0"/>
    <b v="0"/>
    <b v="1"/>
    <b v="0"/>
    <m/>
    <s v="POINT (-73.9686304581526 40.7773631337117)"/>
  </r>
  <r>
    <n v="-73.969967207416403"/>
    <n v="40.777438934574803"/>
    <s v="15D-AM-1007-07"/>
    <s v="15D"/>
    <s v="AM"/>
    <n v="10072018"/>
    <n v="7"/>
    <s v="Adult"/>
    <x v="1"/>
    <s v="White"/>
    <s v="Gray+White"/>
    <m/>
    <s v="Ground Plane"/>
    <b v="0"/>
    <m/>
    <b v="0"/>
    <b v="1"/>
    <b v="0"/>
    <b v="0"/>
    <b v="1"/>
    <s v="chasing #8"/>
    <b v="0"/>
    <b v="0"/>
    <b v="0"/>
    <b v="0"/>
    <b v="0"/>
    <b v="0"/>
    <b v="1"/>
    <b v="0"/>
    <m/>
    <s v="POINT (-73.9699672074164 40.7774389345748)"/>
  </r>
  <r>
    <n v="-73.968347994382299"/>
    <n v="40.781582729830298"/>
    <s v="20C-PM-1018-01"/>
    <s v="20C"/>
    <s v="PM"/>
    <n v="10182018"/>
    <n v="1"/>
    <s v="Juvenile"/>
    <x v="1"/>
    <m/>
    <s v="Gray+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683479943823 40.7815827298303)"/>
  </r>
  <r>
    <n v="-73.976861769072499"/>
    <n v="40.774187706070499"/>
    <s v="9A-PM-1010-03"/>
    <s v="09A"/>
    <s v="PM"/>
    <n v="10102018"/>
    <n v="3"/>
    <m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0"/>
    <b v="0"/>
    <s v="froze - standing on hind legs for ~10 seconds then scampered off"/>
    <s v="POINT (-73.97686176907251 40.7741877060705)"/>
  </r>
  <r>
    <n v="-73.972937867419802"/>
    <n v="40.767240759455902"/>
    <s v="4H-AM-1006-04"/>
    <s v="04H"/>
    <s v="AM"/>
    <n v="10062018"/>
    <n v="4"/>
    <s v="Adult"/>
    <x v="1"/>
    <m/>
    <s v="Gray+"/>
    <m/>
    <s v="Ground Plane"/>
    <b v="0"/>
    <m/>
    <b v="0"/>
    <b v="0"/>
    <b v="0"/>
    <b v="0"/>
    <b v="1"/>
    <s v="met #3 while foraging and briefly tussled"/>
    <b v="0"/>
    <b v="0"/>
    <b v="0"/>
    <b v="0"/>
    <b v="0"/>
    <b v="0"/>
    <b v="1"/>
    <b v="0"/>
    <m/>
    <s v="POINT (-73.9729378674198 40.7672407594559)"/>
  </r>
  <r>
    <n v="-73.956320308910506"/>
    <n v="40.7906275357726"/>
    <s v="33G-PM-1006-01"/>
    <s v="33G"/>
    <s v="PM"/>
    <n v="10062018"/>
    <n v="1"/>
    <s v="Juvenile"/>
    <x v="1"/>
    <m/>
    <s v="Gray+"/>
    <m/>
    <s v="Above Ground"/>
    <n v="2"/>
    <m/>
    <b v="0"/>
    <b v="0"/>
    <b v="1"/>
    <b v="0"/>
    <b v="0"/>
    <m/>
    <b v="0"/>
    <b v="0"/>
    <b v="0"/>
    <b v="0"/>
    <b v="0"/>
    <b v="0"/>
    <b v="1"/>
    <b v="0"/>
    <m/>
    <s v="POINT (-73.9563203089105 40.7906275357726)"/>
  </r>
  <r>
    <n v="-73.957994184743399"/>
    <n v="40.799121671332799"/>
    <s v="41B-PM-1014-02"/>
    <s v="41B"/>
    <s v="PM"/>
    <n v="10142018"/>
    <n v="2"/>
    <s v="Adult"/>
    <x v="3"/>
    <m/>
    <s v="Black+"/>
    <m/>
    <s v="Above Ground"/>
    <n v="28"/>
    <m/>
    <b v="0"/>
    <b v="0"/>
    <b v="1"/>
    <b v="0"/>
    <b v="0"/>
    <m/>
    <b v="0"/>
    <b v="0"/>
    <b v="0"/>
    <b v="0"/>
    <b v="0"/>
    <b v="0"/>
    <b v="0"/>
    <b v="0"/>
    <m/>
    <s v="POINT (-73.9579941847434 40.7991216713328)"/>
  </r>
  <r>
    <n v="-73.977307915421903"/>
    <n v="40.769650668886101"/>
    <s v="4C-AM-1006-02"/>
    <s v="04C"/>
    <s v="AM"/>
    <n v="10062018"/>
    <n v="2"/>
    <s v="Juvenile"/>
    <x v="1"/>
    <s v="White"/>
    <s v="Gray+White"/>
    <m/>
    <s v="Ground Plane"/>
    <b v="0"/>
    <m/>
    <b v="1"/>
    <b v="0"/>
    <b v="0"/>
    <b v="1"/>
    <b v="1"/>
    <m/>
    <b v="0"/>
    <b v="0"/>
    <b v="0"/>
    <b v="0"/>
    <b v="1"/>
    <b v="0"/>
    <b v="1"/>
    <b v="0"/>
    <m/>
    <s v="POINT (-73.9773079154219 40.7696506688861)"/>
  </r>
  <r>
    <n v="-73.9783185278595"/>
    <n v="40.772486167550397"/>
    <s v="7A-AM-1006-03"/>
    <s v="07A"/>
    <s v="AM"/>
    <n v="10062018"/>
    <n v="3"/>
    <s v="Adult"/>
    <x v="1"/>
    <m/>
    <s v="Gray+"/>
    <s v="3/4 length tail, hair loss"/>
    <s v="Above Ground"/>
    <n v="20"/>
    <s v="in trees, then to ground"/>
    <b v="1"/>
    <b v="0"/>
    <b v="1"/>
    <b v="0"/>
    <b v="0"/>
    <s v="jumping"/>
    <b v="0"/>
    <b v="0"/>
    <b v="0"/>
    <b v="0"/>
    <b v="0"/>
    <b v="0"/>
    <b v="1"/>
    <b v="0"/>
    <m/>
    <s v="POINT (-73.9783185278595 40.7724861675504)"/>
  </r>
  <r>
    <n v="-73.970362161647202"/>
    <n v="40.775032271481997"/>
    <s v="12E-AM-1017-08"/>
    <s v="12E"/>
    <s v="AM"/>
    <n v="10172018"/>
    <n v="8"/>
    <s v="Adult"/>
    <x v="1"/>
    <s v="Cinnamon"/>
    <s v="Gray+Cinnamon"/>
    <m/>
    <s v="Above Ground"/>
    <n v="1"/>
    <m/>
    <b v="0"/>
    <b v="0"/>
    <b v="0"/>
    <b v="1"/>
    <b v="0"/>
    <s v="chilling"/>
    <b v="0"/>
    <b v="0"/>
    <b v="0"/>
    <b v="0"/>
    <b v="0"/>
    <b v="0"/>
    <b v="1"/>
    <b v="0"/>
    <m/>
    <s v="POINT (-73.9703621616472 40.775032271482)"/>
  </r>
  <r>
    <n v="-73.969951118124001"/>
    <n v="40.776275659301497"/>
    <s v="14E-AM-1008-17"/>
    <s v="14E"/>
    <s v="AM"/>
    <n v="10082018"/>
    <n v="17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95111812402 40.7762756593015)"/>
  </r>
  <r>
    <n v="-73.971823415955697"/>
    <n v="40.781084250371499"/>
    <s v="18A-AM-1012-02"/>
    <s v="18A"/>
    <s v="AM"/>
    <n v="10122018"/>
    <n v="2"/>
    <s v="Adult"/>
    <x v="1"/>
    <s v="Cinnamon"/>
    <s v="Gray+Cinnamon"/>
    <m/>
    <s v="Above Ground"/>
    <n v="4"/>
    <m/>
    <b v="0"/>
    <b v="0"/>
    <b v="1"/>
    <b v="1"/>
    <b v="1"/>
    <s v="burying"/>
    <b v="0"/>
    <b v="0"/>
    <b v="0"/>
    <b v="1"/>
    <b v="0"/>
    <b v="0"/>
    <b v="0"/>
    <b v="1"/>
    <m/>
    <s v="POINT (-73.9718234159557 40.7810842503715)"/>
  </r>
  <r>
    <n v="-73.975062146111"/>
    <n v="40.7723417173451"/>
    <s v="8C-PM-1013-07"/>
    <s v="08C"/>
    <s v="PM"/>
    <n v="10132018"/>
    <n v="7"/>
    <m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5062146111 40.7723417173451)"/>
  </r>
  <r>
    <n v="-73.967929134795597"/>
    <n v="40.784697309666498"/>
    <s v="23B-PM-1012-02"/>
    <s v="23B"/>
    <s v="PM"/>
    <n v="10122018"/>
    <n v="2"/>
    <s v="Adult"/>
    <x v="1"/>
    <s v="White"/>
    <s v="Gray+White"/>
    <m/>
    <s v="Ground Plane"/>
    <b v="0"/>
    <m/>
    <b v="0"/>
    <b v="1"/>
    <b v="0"/>
    <b v="0"/>
    <b v="1"/>
    <s v="2/3 were chasing each other"/>
    <b v="0"/>
    <b v="0"/>
    <b v="0"/>
    <b v="0"/>
    <b v="1"/>
    <b v="0"/>
    <b v="0"/>
    <b v="1"/>
    <m/>
    <s v="POINT (-73.9679291347956 40.7846973096665)"/>
  </r>
  <r>
    <n v="-73.976745543070905"/>
    <n v="40.771786623782603"/>
    <s v="6B-PM-1017-06"/>
    <s v="06B"/>
    <s v="PM"/>
    <n v="10172018"/>
    <n v="6"/>
    <s v="Adult"/>
    <x v="1"/>
    <s v="Cinnamon"/>
    <s v="Gray+Cinnamon"/>
    <m/>
    <s v="Ground Plane"/>
    <b v="0"/>
    <m/>
    <b v="1"/>
    <b v="1"/>
    <b v="0"/>
    <b v="0"/>
    <b v="1"/>
    <m/>
    <b v="0"/>
    <b v="0"/>
    <b v="0"/>
    <b v="0"/>
    <b v="0"/>
    <b v="0"/>
    <b v="0"/>
    <b v="0"/>
    <m/>
    <s v="POINT (-73.9767455430709 40.7717866237826)"/>
  </r>
  <r>
    <n v="-73.974660878629905"/>
    <n v="40.7776092078254"/>
    <s v="13A-AM-1017-01"/>
    <s v="13A"/>
    <s v="AM"/>
    <n v="10172018"/>
    <n v="1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746608786299 40.7776092078254)"/>
  </r>
  <r>
    <n v="-73.967977800189999"/>
    <n v="40.784762947325802"/>
    <s v="23B-PM-1012-05"/>
    <s v="23B"/>
    <s v="PM"/>
    <n v="10122018"/>
    <n v="5"/>
    <s v="Adult"/>
    <x v="1"/>
    <s v="Cinnamon"/>
    <s v="Gray+Cinnamon"/>
    <m/>
    <s v="Above Ground"/>
    <n v="5"/>
    <s v="chain link fence"/>
    <b v="0"/>
    <b v="1"/>
    <b v="1"/>
    <b v="0"/>
    <b v="0"/>
    <m/>
    <b v="0"/>
    <b v="0"/>
    <b v="0"/>
    <b v="0"/>
    <b v="0"/>
    <b v="0"/>
    <b v="1"/>
    <b v="0"/>
    <m/>
    <s v="POINT (-73.96797780019 40.7847629473258)"/>
  </r>
  <r>
    <n v="-73.968446315439806"/>
    <n v="40.783481331935199"/>
    <s v="21B-AM-1019-02"/>
    <s v="21B"/>
    <s v="AM"/>
    <n v="10192018"/>
    <n v="2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684463154398 40.7834813319352)"/>
  </r>
  <r>
    <n v="-73.965573463364905"/>
    <n v="40.780536692223102"/>
    <s v="20F-AM-1014-02"/>
    <s v="20F"/>
    <s v="AM"/>
    <n v="10142018"/>
    <n v="2"/>
    <s v="Adult"/>
    <x v="1"/>
    <s v="Cinnamon"/>
    <s v="Gray+Cinnamon"/>
    <m/>
    <s v="Above Ground"/>
    <n v="30"/>
    <m/>
    <b v="0"/>
    <b v="0"/>
    <b v="1"/>
    <b v="0"/>
    <b v="0"/>
    <s v="pulling leaves"/>
    <b v="1"/>
    <b v="0"/>
    <b v="0"/>
    <b v="0"/>
    <b v="0"/>
    <b v="0"/>
    <b v="0"/>
    <b v="0"/>
    <m/>
    <s v="POINT (-73.9655734633649 40.7805366922231)"/>
  </r>
  <r>
    <n v="-73.972939492843196"/>
    <n v="40.774325671649599"/>
    <s v="11D-AM-1010-01"/>
    <s v="11D"/>
    <s v="AM"/>
    <n v="10102018"/>
    <n v="1"/>
    <s v="Adult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0"/>
    <b v="0"/>
    <b v="0"/>
    <b v="1"/>
    <m/>
    <s v="POINT (-73.9729394928432 40.7743256716496)"/>
  </r>
  <r>
    <n v="-73.976521916284"/>
    <n v="40.773784724457997"/>
    <s v="9B-AM-1010-01"/>
    <s v="09B"/>
    <s v="AM"/>
    <n v="10102018"/>
    <n v="1"/>
    <s v="Adult"/>
    <x v="1"/>
    <s v="Cinnamon"/>
    <s v="Gray+Cinnamon"/>
    <m/>
    <s v="Ground Plane"/>
    <b v="0"/>
    <m/>
    <b v="0"/>
    <b v="0"/>
    <b v="0"/>
    <b v="0"/>
    <b v="1"/>
    <m/>
    <b v="1"/>
    <b v="0"/>
    <b v="0"/>
    <b v="0"/>
    <b v="0"/>
    <b v="0"/>
    <b v="0"/>
    <b v="1"/>
    <m/>
    <s v="POINT (-73.976521916284 40.773784724458)"/>
  </r>
  <r>
    <n v="-73.959778276202897"/>
    <n v="40.7920773376757"/>
    <s v="33D-AM-1017-07"/>
    <s v="33D"/>
    <s v="AM"/>
    <n v="10172018"/>
    <n v="7"/>
    <s v="Adult"/>
    <x v="3"/>
    <m/>
    <s v="Black+"/>
    <m/>
    <s v="Ground Plane"/>
    <b v="0"/>
    <m/>
    <b v="0"/>
    <b v="0"/>
    <b v="0"/>
    <b v="0"/>
    <b v="1"/>
    <m/>
    <b v="0"/>
    <b v="1"/>
    <b v="0"/>
    <b v="1"/>
    <b v="0"/>
    <b v="0"/>
    <b v="1"/>
    <b v="0"/>
    <m/>
    <s v="POINT (-73.9597782762029 40.7920773376757)"/>
  </r>
  <r>
    <n v="-73.964862681003197"/>
    <n v="40.780450611284301"/>
    <s v="20G-AM-1018-02"/>
    <s v="20G"/>
    <s v="AM"/>
    <n v="10182018"/>
    <n v="2"/>
    <s v="Adult"/>
    <x v="1"/>
    <m/>
    <s v="Gray+"/>
    <m/>
    <s v="Above Ground"/>
    <n v="5"/>
    <s v="Ran up tree"/>
    <b v="1"/>
    <b v="0"/>
    <b v="1"/>
    <b v="0"/>
    <b v="0"/>
    <m/>
    <b v="1"/>
    <b v="0"/>
    <b v="0"/>
    <b v="0"/>
    <b v="0"/>
    <b v="0"/>
    <b v="0"/>
    <b v="0"/>
    <m/>
    <s v="POINT (-73.9648626810032 40.7804506112843)"/>
  </r>
  <r>
    <n v="-73.9584188461059"/>
    <n v="40.791324104849799"/>
    <s v="33E-PM-1012-07"/>
    <s v="33E"/>
    <s v="PM"/>
    <n v="10122018"/>
    <n v="7"/>
    <s v="Adult"/>
    <x v="1"/>
    <s v="White"/>
    <s v="Gray+White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584188461059 40.7913241048498)"/>
  </r>
  <r>
    <n v="-73.956618914535198"/>
    <n v="40.788341796974599"/>
    <s v="31H-PM-1008-01"/>
    <s v="31H"/>
    <s v="PM"/>
    <n v="10082018"/>
    <n v="1"/>
    <s v="Adult"/>
    <x v="1"/>
    <s v="White"/>
    <s v="Gray+White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566189145352 40.7883417969746)"/>
  </r>
  <r>
    <n v="-73.967360365590807"/>
    <n v="40.787697417778197"/>
    <s v="26A-PM-1006-03"/>
    <s v="26A"/>
    <s v="PM"/>
    <n v="1006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73603655908 40.7876974177782)"/>
  </r>
  <r>
    <n v="-73.959575779268306"/>
    <n v="40.789924264384702"/>
    <s v="31E-PM-1006-01"/>
    <s v="31E"/>
    <s v="PM"/>
    <n v="10062018"/>
    <n v="1"/>
    <s v="Adult"/>
    <x v="1"/>
    <s v="Cinnamon"/>
    <s v="Gray+Cinnamon"/>
    <m/>
    <s v="Ground Plane"/>
    <b v="0"/>
    <s v="under bushes"/>
    <b v="0"/>
    <b v="0"/>
    <b v="0"/>
    <b v="0"/>
    <b v="1"/>
    <m/>
    <b v="0"/>
    <b v="1"/>
    <b v="0"/>
    <b v="0"/>
    <b v="0"/>
    <b v="0"/>
    <b v="1"/>
    <b v="0"/>
    <m/>
    <s v="POINT (-73.9595757792683 40.7899242643847)"/>
  </r>
  <r>
    <n v="-73.968681679539202"/>
    <n v="40.775770422667001"/>
    <s v="14F-PM-1012-02"/>
    <s v="14F"/>
    <s v="PM"/>
    <n v="10122018"/>
    <n v="2"/>
    <s v="Adult"/>
    <x v="1"/>
    <s v="Cinnamon, White"/>
    <s v="Gray+Cinnamon, White"/>
    <m/>
    <s v="Above Ground"/>
    <n v="3"/>
    <m/>
    <b v="0"/>
    <b v="0"/>
    <b v="1"/>
    <b v="1"/>
    <b v="0"/>
    <m/>
    <b v="0"/>
    <b v="0"/>
    <b v="0"/>
    <b v="0"/>
    <b v="0"/>
    <b v="0"/>
    <b v="1"/>
    <b v="0"/>
    <m/>
    <s v="POINT (-73.9686816795392 40.775770422667)"/>
  </r>
  <r>
    <n v="-73.965421026352104"/>
    <n v="40.778252969257501"/>
    <s v="17G-AM-1018-01"/>
    <s v="17G"/>
    <s v="AM"/>
    <n v="10182018"/>
    <n v="1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54210263521 40.77825296925751)"/>
  </r>
  <r>
    <n v="-73.967705487032703"/>
    <n v="40.778992870166"/>
    <s v="17E-AM-1017-03"/>
    <s v="17E"/>
    <s v="AM"/>
    <n v="10172018"/>
    <n v="3"/>
    <s v="Adult"/>
    <x v="1"/>
    <m/>
    <s v="Gray+"/>
    <m/>
    <s v="Above Ground"/>
    <n v="9"/>
    <s v="Tree trunk"/>
    <b v="0"/>
    <b v="0"/>
    <b v="1"/>
    <b v="0"/>
    <b v="0"/>
    <m/>
    <b v="0"/>
    <b v="0"/>
    <b v="0"/>
    <b v="0"/>
    <b v="0"/>
    <b v="0"/>
    <b v="0"/>
    <b v="0"/>
    <m/>
    <s v="POINT (-73.9677054870327 40.778992870166)"/>
  </r>
  <r>
    <n v="-73.974530554000793"/>
    <n v="40.774204323401399"/>
    <s v="10C-PM-1013-02"/>
    <s v="10C"/>
    <s v="PM"/>
    <n v="1013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1"/>
    <b v="1"/>
    <m/>
    <s v="POINT (-73.9745305540008 40.7742043234014)"/>
  </r>
  <r>
    <n v="-73.967547206420406"/>
    <n v="40.7835947167436"/>
    <s v="22C-PM-1006-06"/>
    <s v="22C"/>
    <s v="PM"/>
    <n v="10062018"/>
    <n v="6"/>
    <s v="Juvenile"/>
    <x v="2"/>
    <s v="Gray"/>
    <s v="Cinnamon+Gray"/>
    <m/>
    <s v="Above Ground"/>
    <n v="10"/>
    <s v="on tree"/>
    <b v="0"/>
    <b v="0"/>
    <b v="0"/>
    <b v="1"/>
    <b v="0"/>
    <m/>
    <b v="0"/>
    <b v="0"/>
    <b v="0"/>
    <b v="0"/>
    <b v="0"/>
    <b v="0"/>
    <b v="0"/>
    <b v="0"/>
    <m/>
    <s v="POINT (-73.9675472064204 40.7835947167436)"/>
  </r>
  <r>
    <n v="-73.955516031113007"/>
    <n v="40.792318815627702"/>
    <s v="35G-AM-1007-01"/>
    <s v="35G"/>
    <s v="AM"/>
    <n v="10072018"/>
    <n v="1"/>
    <s v="Adult"/>
    <x v="1"/>
    <s v="White"/>
    <s v="Gray+White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55516031113 40.7923188156277)"/>
  </r>
  <r>
    <n v="-73.971055911376197"/>
    <n v="40.779427991420903"/>
    <s v="16C-PM-1018-01"/>
    <s v="16C"/>
    <s v="PM"/>
    <n v="10182018"/>
    <n v="1"/>
    <s v="Adult"/>
    <x v="1"/>
    <s v="Cinnamon, White"/>
    <s v="Gray+Cinnamon, White"/>
    <m/>
    <s v="Above Ground"/>
    <n v="3"/>
    <m/>
    <b v="0"/>
    <b v="0"/>
    <b v="1"/>
    <b v="0"/>
    <b v="0"/>
    <m/>
    <b v="0"/>
    <b v="0"/>
    <b v="0"/>
    <b v="0"/>
    <b v="0"/>
    <b v="0"/>
    <b v="0"/>
    <b v="0"/>
    <s v="disappeared up other side of tree"/>
    <s v="POINT (-73.9710559113762 40.7794279914209)"/>
  </r>
  <r>
    <n v="-73.967765428975696"/>
    <n v="40.786785529448998"/>
    <s v="25A-AM-1013-03"/>
    <s v="25A"/>
    <s v="AM"/>
    <n v="10132018"/>
    <n v="3"/>
    <m/>
    <x v="1"/>
    <m/>
    <s v="Gray+"/>
    <m/>
    <s v="Above Ground"/>
    <n v="15"/>
    <s v="BIG TREE"/>
    <b v="0"/>
    <b v="0"/>
    <b v="0"/>
    <b v="0"/>
    <b v="0"/>
    <s v="being chased by #2"/>
    <b v="0"/>
    <b v="0"/>
    <b v="0"/>
    <b v="0"/>
    <b v="0"/>
    <b v="0"/>
    <b v="1"/>
    <b v="0"/>
    <m/>
    <s v="POINT (-73.9677654289757 40.786785529449)"/>
  </r>
  <r>
    <n v="-73.969478405661803"/>
    <n v="40.778773529144203"/>
    <s v="16D-PM-1010-01"/>
    <s v="16D"/>
    <s v="PM"/>
    <n v="10102018"/>
    <n v="1"/>
    <s v="Adult"/>
    <x v="1"/>
    <m/>
    <s v="Gray+"/>
    <m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694784056618 40.7787735291442)"/>
  </r>
  <r>
    <n v="-73.964965809929296"/>
    <n v="40.782326236907402"/>
    <s v="22F-PM-1014-03"/>
    <s v="22F"/>
    <s v="PM"/>
    <n v="10142018"/>
    <n v="3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649658099293 40.7823262369074)"/>
  </r>
  <r>
    <n v="-73.961941743268497"/>
    <n v="40.7930365939865"/>
    <s v="33B-PM-1010-12"/>
    <s v="33B"/>
    <s v="PM"/>
    <n v="10102018"/>
    <n v="1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19417432685 40.7930365939865)"/>
  </r>
  <r>
    <n v="-73.953296595235997"/>
    <n v="40.792764459451298"/>
    <s v="36I-AM-1017-03"/>
    <s v="36I"/>
    <s v="AM"/>
    <n v="10172018"/>
    <n v="3"/>
    <s v="Adult"/>
    <x v="1"/>
    <s v="Cinnamon"/>
    <s v="Gray+Cinnamon"/>
    <s v="Cinnamon stripe on back"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53296595236 40.7927644594513)"/>
  </r>
  <r>
    <n v="-73.972515753435601"/>
    <n v="40.765837672923404"/>
    <s v="2I-PM-1006-02"/>
    <s v="02I"/>
    <s v="PM"/>
    <n v="10062018"/>
    <n v="2"/>
    <s v="Adult"/>
    <x v="1"/>
    <s v="Cinnamon, White"/>
    <s v="Gray+Cinnamon, White"/>
    <m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725157534356 40.7658376729234)"/>
  </r>
  <r>
    <n v="-73.9687476703117"/>
    <n v="40.774285669609299"/>
    <s v="12G-AM-1012-01"/>
    <s v="12G"/>
    <s v="AM"/>
    <n v="10122018"/>
    <n v="1"/>
    <s v="Adult"/>
    <x v="2"/>
    <s v="Gray"/>
    <s v="Cinnamon+Gray"/>
    <m/>
    <s v="Above Ground"/>
    <n v="2"/>
    <m/>
    <b v="0"/>
    <b v="0"/>
    <b v="1"/>
    <b v="0"/>
    <b v="0"/>
    <m/>
    <b v="0"/>
    <b v="0"/>
    <b v="0"/>
    <b v="0"/>
    <b v="0"/>
    <b v="0"/>
    <b v="1"/>
    <b v="0"/>
    <m/>
    <s v="POINT (-73.9687476703117 40.7742856696093)"/>
  </r>
  <r>
    <n v="-73.967502313870298"/>
    <n v="40.787255470099502"/>
    <s v="25A-PM-1007-01"/>
    <s v="25A"/>
    <s v="PM"/>
    <n v="10072018"/>
    <n v="1"/>
    <s v="Adult"/>
    <x v="2"/>
    <s v="Gray"/>
    <s v="Cinnamon+Gray"/>
    <m/>
    <s v="Above Ground"/>
    <n v="40"/>
    <s v="tree"/>
    <b v="0"/>
    <b v="0"/>
    <b v="1"/>
    <b v="0"/>
    <b v="0"/>
    <m/>
    <b v="0"/>
    <b v="0"/>
    <b v="0"/>
    <b v="0"/>
    <b v="0"/>
    <b v="0"/>
    <b v="0"/>
    <b v="0"/>
    <m/>
    <s v="POINT (-73.9675023138703 40.7872554700995)"/>
  </r>
  <r>
    <n v="-73.974504051750202"/>
    <n v="40.77333038538"/>
    <s v="9C-PM-1006-06"/>
    <s v="09C"/>
    <s v="PM"/>
    <n v="10062018"/>
    <n v="6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50405175022 40.77333038538)"/>
  </r>
  <r>
    <n v="-73.977263591111907"/>
    <n v="40.770942887253298"/>
    <s v="6B-PM-1017-03"/>
    <s v="06B"/>
    <s v="PM"/>
    <n v="1017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72635911119 40.7709428872533)"/>
  </r>
  <r>
    <n v="-73.973011568796394"/>
    <n v="40.774101827431203"/>
    <s v="10D-AM-1008-05"/>
    <s v="10D"/>
    <s v="AM"/>
    <n v="10082018"/>
    <n v="5"/>
    <s v="Juvenile"/>
    <x v="1"/>
    <s v="White"/>
    <s v="Gray+White"/>
    <m/>
    <s v="Above Ground"/>
    <n v="25"/>
    <m/>
    <b v="0"/>
    <b v="0"/>
    <b v="1"/>
    <b v="1"/>
    <b v="0"/>
    <m/>
    <b v="0"/>
    <b v="0"/>
    <b v="0"/>
    <b v="0"/>
    <b v="0"/>
    <b v="0"/>
    <b v="0"/>
    <b v="0"/>
    <m/>
    <s v="POINT (-73.9730115687964 40.7741018274312)"/>
  </r>
  <r>
    <n v="-73.973011165046799"/>
    <n v="40.778215773620403"/>
    <s v="14B-PM-1014-05"/>
    <s v="14B"/>
    <s v="PM"/>
    <n v="1014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30111650468 40.7782157736204)"/>
  </r>
  <r>
    <n v="-73.979001056510796"/>
    <n v="40.768573236954403"/>
    <s v="2C-PM-1013-09"/>
    <s v="02C"/>
    <s v="PM"/>
    <n v="10132018"/>
    <n v="9"/>
    <s v="Adult"/>
    <x v="0"/>
    <m/>
    <s v="+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790010565108 40.7685732369544)"/>
  </r>
  <r>
    <n v="-73.958252350330596"/>
    <n v="40.799689749947298"/>
    <s v="41A-PM-1007-05"/>
    <s v="41A"/>
    <s v="PM"/>
    <n v="10072018"/>
    <n v="5"/>
    <s v="Adult"/>
    <x v="1"/>
    <s v="Cinnamon, White"/>
    <s v="Gray+Cinnamon, White"/>
    <m/>
    <s v="Ground Plane"/>
    <b v="0"/>
    <m/>
    <b v="1"/>
    <b v="0"/>
    <b v="1"/>
    <b v="0"/>
    <b v="0"/>
    <m/>
    <b v="0"/>
    <b v="0"/>
    <b v="0"/>
    <b v="0"/>
    <b v="0"/>
    <b v="0"/>
    <b v="0"/>
    <b v="1"/>
    <m/>
    <s v="POINT (-73.9582523503306 40.7996897499473)"/>
  </r>
  <r>
    <n v="-73.970664177072806"/>
    <n v="40.7759229213762"/>
    <s v="13E-AM-1017-12"/>
    <s v="13E"/>
    <s v="AM"/>
    <n v="10172018"/>
    <n v="1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6641770728 40.7759229213762)"/>
  </r>
  <r>
    <n v="-73.969345754447005"/>
    <n v="40.777042965028798"/>
    <s v="15E-AM-1013-02"/>
    <s v="15E"/>
    <s v="AM"/>
    <n v="10132018"/>
    <n v="2"/>
    <s v="Adult"/>
    <x v="1"/>
    <s v="Cinnamon"/>
    <s v="Gray+Cinnamon"/>
    <m/>
    <s v="Above Ground"/>
    <n v="20"/>
    <m/>
    <b v="1"/>
    <b v="0"/>
    <b v="1"/>
    <b v="0"/>
    <b v="0"/>
    <m/>
    <b v="0"/>
    <b v="0"/>
    <b v="0"/>
    <b v="0"/>
    <b v="0"/>
    <b v="1"/>
    <b v="0"/>
    <b v="0"/>
    <m/>
    <s v="POINT (-73.969345754447 40.7770429650288)"/>
  </r>
  <r>
    <n v="-73.980854228628004"/>
    <n v="40.767870215838201"/>
    <s v="1B-AM-1012-17"/>
    <s v="01B"/>
    <s v="AM"/>
    <n v="10122018"/>
    <n v="17"/>
    <s v="Adult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0"/>
    <b v="0"/>
    <b v="1"/>
    <b v="0"/>
    <m/>
    <s v="POINT (-73.98085422862802 40.7678702158382)"/>
  </r>
  <r>
    <n v="-73.9529413156461"/>
    <n v="40.7920963446605"/>
    <s v="36I-PM-1007-06"/>
    <s v="36I"/>
    <s v="PM"/>
    <n v="10072018"/>
    <n v="6"/>
    <s v="Adult"/>
    <x v="2"/>
    <s v="Gray, White"/>
    <s v="Cinnamon+Gray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529413156461 40.7920963446605)"/>
  </r>
  <r>
    <n v="-73.968214403933402"/>
    <n v="40.777307067539297"/>
    <s v="15F-AM-1007-08"/>
    <s v="15F"/>
    <s v="AM"/>
    <n v="10072018"/>
    <n v="8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2144039334 40.7773070675393)"/>
  </r>
  <r>
    <n v="-73.974334230354799"/>
    <n v="40.772774294833198"/>
    <s v="8D-AM-1007-08"/>
    <s v="08D"/>
    <s v="AM"/>
    <n v="10072018"/>
    <n v="8"/>
    <s v="Adult"/>
    <x v="1"/>
    <m/>
    <s v="Gray+"/>
    <m/>
    <s v="Above Ground"/>
    <n v="15"/>
    <m/>
    <b v="0"/>
    <b v="0"/>
    <b v="0"/>
    <b v="0"/>
    <b v="0"/>
    <s v="communicating from tree"/>
    <b v="0"/>
    <b v="0"/>
    <b v="0"/>
    <b v="0"/>
    <b v="0"/>
    <b v="0"/>
    <b v="0"/>
    <b v="0"/>
    <m/>
    <s v="POINT (-73.97433423035481 40.7727742948332)"/>
  </r>
  <r>
    <n v="-73.958494212554001"/>
    <n v="40.799500863605701"/>
    <s v="41A-AM-1013-01"/>
    <s v="41A"/>
    <s v="AM"/>
    <n v="10132018"/>
    <n v="1"/>
    <s v="Adult"/>
    <x v="1"/>
    <s v="Cinnamon"/>
    <s v="Gray+Cinnamon"/>
    <m/>
    <s v="Ground Plane"/>
    <b v="0"/>
    <m/>
    <b v="1"/>
    <b v="0"/>
    <b v="0"/>
    <b v="0"/>
    <b v="0"/>
    <s v="ran across a path"/>
    <b v="0"/>
    <b v="0"/>
    <b v="0"/>
    <b v="0"/>
    <b v="0"/>
    <b v="0"/>
    <b v="1"/>
    <b v="0"/>
    <m/>
    <s v="POINT (-73.958494212554 40.7995008636057)"/>
  </r>
  <r>
    <n v="-73.969798372560803"/>
    <n v="40.770067702220501"/>
    <s v="8I-PM-1013-09"/>
    <s v="08I"/>
    <s v="PM"/>
    <n v="10132018"/>
    <n v="9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7983725608 40.7700677022205)"/>
  </r>
  <r>
    <n v="-73.969719661987796"/>
    <n v="40.781406850760703"/>
    <s v="19B-AM-1019-01"/>
    <s v="19B"/>
    <s v="AM"/>
    <n v="10192018"/>
    <n v="1"/>
    <s v="Juvenile"/>
    <x v="1"/>
    <s v="Cinnamon, White"/>
    <s v="Gray+Cinnamon, White"/>
    <s v="Side stripes"/>
    <s v="Ground Plane"/>
    <b v="0"/>
    <m/>
    <b v="1"/>
    <b v="0"/>
    <b v="0"/>
    <b v="1"/>
    <b v="0"/>
    <m/>
    <b v="0"/>
    <b v="0"/>
    <b v="0"/>
    <b v="0"/>
    <b v="0"/>
    <b v="0"/>
    <b v="1"/>
    <b v="1"/>
    <s v="indifferent then runs from"/>
    <s v="POINT (-73.9697196619878 40.7814068507607)"/>
  </r>
  <r>
    <n v="-73.970685154618394"/>
    <n v="40.778077701603799"/>
    <s v="15D-PM-1017-04"/>
    <s v="15D"/>
    <s v="PM"/>
    <n v="10172018"/>
    <n v="4"/>
    <s v="Adult"/>
    <x v="2"/>
    <m/>
    <s v="Cinnamon+"/>
    <m/>
    <s v="Above Ground"/>
    <n v="2"/>
    <s v="on fence"/>
    <b v="1"/>
    <b v="0"/>
    <b v="0"/>
    <b v="0"/>
    <b v="0"/>
    <m/>
    <b v="0"/>
    <b v="0"/>
    <b v="0"/>
    <b v="0"/>
    <b v="0"/>
    <b v="0"/>
    <b v="1"/>
    <b v="0"/>
    <m/>
    <s v="POINT (-73.9706851546184 40.7780777016038)"/>
  </r>
  <r>
    <n v="-73.970475755546005"/>
    <n v="40.776334806213399"/>
    <s v="13E-AM-1017-02"/>
    <s v="13E"/>
    <s v="AM"/>
    <n v="10172018"/>
    <n v="2"/>
    <s v="Adult"/>
    <x v="1"/>
    <m/>
    <s v="Gray+"/>
    <m/>
    <s v="Ground Plane"/>
    <b v="0"/>
    <m/>
    <b v="0"/>
    <b v="0"/>
    <b v="0"/>
    <b v="0"/>
    <b v="1"/>
    <s v="begging (came one yard away from me and stood there)"/>
    <b v="0"/>
    <b v="0"/>
    <b v="0"/>
    <b v="0"/>
    <b v="0"/>
    <b v="1"/>
    <b v="0"/>
    <b v="0"/>
    <m/>
    <s v="POINT (-73.970475755546 40.7763348062134)"/>
  </r>
  <r>
    <n v="-73.977725902244103"/>
    <n v="40.7682059907903"/>
    <s v="3D-PM-1010-10"/>
    <s v="03D"/>
    <s v="PM"/>
    <n v="10102018"/>
    <n v="10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77259022441 40.7682059907903)"/>
  </r>
  <r>
    <n v="-73.971688183867101"/>
    <n v="40.778553537086999"/>
    <s v="15C-PM-1017-02"/>
    <s v="15C"/>
    <s v="PM"/>
    <n v="10172018"/>
    <n v="2"/>
    <s v="Adult"/>
    <x v="1"/>
    <s v="Cinnamon"/>
    <s v="Gray+Cinnamon"/>
    <m/>
    <s v="Above Ground"/>
    <n v="0"/>
    <m/>
    <b v="0"/>
    <b v="0"/>
    <b v="1"/>
    <b v="0"/>
    <b v="0"/>
    <m/>
    <b v="0"/>
    <b v="0"/>
    <b v="0"/>
    <b v="0"/>
    <b v="0"/>
    <b v="0"/>
    <b v="0"/>
    <b v="1"/>
    <m/>
    <s v="POINT (-73.9716881838671 40.778553537087)"/>
  </r>
  <r>
    <n v="-73.963325063650103"/>
    <n v="40.792215508267901"/>
    <s v="32A-PM-1013-09"/>
    <s v="32A"/>
    <s v="PM"/>
    <n v="10132018"/>
    <n v="9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3250636501 40.7922155082679)"/>
  </r>
  <r>
    <n v="-73.967418114683994"/>
    <n v="40.776459536005397"/>
    <s v="15G-AM-1008-05"/>
    <s v="15G"/>
    <s v="AM"/>
    <n v="1008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418114684 40.7764595360054)"/>
  </r>
  <r>
    <n v="-73.977169527204794"/>
    <n v="40.772427727626301"/>
    <s v="7B-AM-1008-03"/>
    <s v="07B"/>
    <s v="AM"/>
    <n v="10082018"/>
    <n v="3"/>
    <s v="Adult"/>
    <x v="1"/>
    <m/>
    <s v="Gray+"/>
    <m/>
    <s v="Above Ground"/>
    <n v="5"/>
    <m/>
    <b v="0"/>
    <b v="1"/>
    <b v="0"/>
    <b v="0"/>
    <b v="0"/>
    <m/>
    <b v="0"/>
    <b v="0"/>
    <b v="0"/>
    <b v="0"/>
    <b v="0"/>
    <b v="0"/>
    <b v="1"/>
    <b v="0"/>
    <m/>
    <s v="POINT (-73.9771695272048 40.7724277276263)"/>
  </r>
  <r>
    <n v="-73.969967516051597"/>
    <n v="40.777301264275799"/>
    <s v="15E-PM-1008-07"/>
    <s v="15E"/>
    <s v="PM"/>
    <n v="10082018"/>
    <n v="7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9675160516 40.7773012642758)"/>
  </r>
  <r>
    <n v="-73.975895979828906"/>
    <n v="40.769412567167898"/>
    <s v="4D-PM-1008-01"/>
    <s v="04D"/>
    <s v="PM"/>
    <n v="10082018"/>
    <n v="1"/>
    <s v="Adult"/>
    <x v="2"/>
    <s v="Gray, White"/>
    <s v="Cinnamon+Gray, 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58959798289 40.7694125671679)"/>
  </r>
  <r>
    <n v="-73.960760848265593"/>
    <n v="40.795468764824797"/>
    <s v="36A-PM-1013-06"/>
    <s v="36A"/>
    <s v="PM"/>
    <n v="10132018"/>
    <n v="6"/>
    <m/>
    <x v="1"/>
    <s v="Cinnamon"/>
    <s v="Gray+Cinnamon"/>
    <m/>
    <s v="Ground Plane"/>
    <b v="0"/>
    <s v="EDGE OF WOODS"/>
    <b v="0"/>
    <b v="0"/>
    <b v="0"/>
    <b v="1"/>
    <b v="0"/>
    <m/>
    <b v="0"/>
    <b v="0"/>
    <b v="0"/>
    <b v="0"/>
    <b v="0"/>
    <b v="0"/>
    <b v="1"/>
    <b v="0"/>
    <m/>
    <s v="POINT (-73.9607608482656 40.7954687648248)"/>
  </r>
  <r>
    <n v="-73.975328378369497"/>
    <n v="40.773304391064897"/>
    <s v="8C-PM-1013-02"/>
    <s v="08C"/>
    <s v="PM"/>
    <n v="1013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53283783695 40.7733043910649)"/>
  </r>
  <r>
    <n v="-73.978530050990798"/>
    <n v="40.772112774842697"/>
    <s v="6A-AM-1006-07"/>
    <s v="06A"/>
    <s v="AM"/>
    <n v="10062018"/>
    <n v="7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785300509908 40.7721127748427)"/>
  </r>
  <r>
    <n v="-73.954002244543204"/>
    <n v="40.797940985497704"/>
    <s v="41E-AM-1007-01"/>
    <s v="41E"/>
    <s v="AM"/>
    <n v="10072018"/>
    <n v="1"/>
    <s v="Adult"/>
    <x v="1"/>
    <s v="White"/>
    <s v="Gray+White"/>
    <s v="white haunches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0022445432 40.7979409854977)"/>
  </r>
  <r>
    <n v="-73.960875742405193"/>
    <n v="40.790668650465697"/>
    <s v="31D-AM-1014-06"/>
    <s v="31D"/>
    <s v="AM"/>
    <n v="10142018"/>
    <n v="6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08757424052 40.7906686504657)"/>
  </r>
  <r>
    <n v="-73.9603620122205"/>
    <n v="40.795596575585101"/>
    <s v="36B-AM-1013-02"/>
    <s v="36B"/>
    <s v="AM"/>
    <n v="10132018"/>
    <n v="2"/>
    <m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s v="didn't see me"/>
    <s v="POINT (-73.9603620122205 40.7955965755851)"/>
  </r>
  <r>
    <n v="-73.980190213314799"/>
    <n v="40.769557595068001"/>
    <s v="3A-AM-1012-03"/>
    <s v="03A"/>
    <s v="AM"/>
    <n v="10122018"/>
    <n v="3"/>
    <s v="Juvenile"/>
    <x v="1"/>
    <s v="Black, Cinnamon"/>
    <s v="Gray+Black, Cinnamon"/>
    <s v="Gray &amp; Cinnamon selected as Primary. Black selected as Highlights. Made executive adjustments."/>
    <s v="Above Ground"/>
    <n v="1"/>
    <m/>
    <b v="0"/>
    <b v="0"/>
    <b v="1"/>
    <b v="0"/>
    <b v="0"/>
    <m/>
    <b v="0"/>
    <b v="0"/>
    <b v="0"/>
    <b v="0"/>
    <b v="1"/>
    <b v="0"/>
    <b v="0"/>
    <b v="1"/>
    <m/>
    <s v="POINT (-73.9801902133148 40.769557595068)"/>
  </r>
  <r>
    <n v="-73.959077668147998"/>
    <n v="40.792604582334597"/>
    <s v="34D-AM-1008-02"/>
    <s v="34D"/>
    <s v="AM"/>
    <n v="10082018"/>
    <n v="2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077668148 40.7926045823346)"/>
  </r>
  <r>
    <n v="-73.957655909901206"/>
    <n v="40.799259862648299"/>
    <s v="41B-AM-1010-09"/>
    <s v="41B"/>
    <s v="AM"/>
    <n v="10102018"/>
    <n v="9"/>
    <s v="Adult"/>
    <x v="1"/>
    <m/>
    <s v="Gray+"/>
    <m/>
    <s v="Above Ground"/>
    <n v="3"/>
    <m/>
    <b v="0"/>
    <b v="1"/>
    <b v="0"/>
    <b v="0"/>
    <b v="0"/>
    <m/>
    <b v="0"/>
    <b v="0"/>
    <b v="0"/>
    <b v="0"/>
    <b v="0"/>
    <b v="0"/>
    <b v="1"/>
    <b v="0"/>
    <m/>
    <s v="POINT (-73.9576559099012 40.7992598626483)"/>
  </r>
  <r>
    <n v="-73.954595058341994"/>
    <n v="40.795656793430403"/>
    <s v="39F-AM-1014-04"/>
    <s v="39F"/>
    <s v="AM"/>
    <n v="10142018"/>
    <n v="4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595058342 40.7956567934304)"/>
  </r>
  <r>
    <n v="-73.960634468125207"/>
    <n v="40.795833778064399"/>
    <s v="37B-PM-1013-04"/>
    <s v="37B"/>
    <s v="PM"/>
    <n v="1013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06344681252 40.795833778064406)"/>
  </r>
  <r>
    <n v="-73.9580105174865"/>
    <n v="40.797446832269202"/>
    <s v="39C-PM-1006-03"/>
    <s v="39C"/>
    <s v="PM"/>
    <n v="1006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0105174865 40.7974468322692)"/>
  </r>
  <r>
    <n v="-73.955726353348894"/>
    <n v="40.793950579144798"/>
    <s v="37F-PM-1014-02"/>
    <s v="37F"/>
    <s v="PM"/>
    <n v="10142018"/>
    <n v="2"/>
    <s v="Juvenile"/>
    <x v="1"/>
    <s v="Cinnamon, White"/>
    <s v="Gray+Cinnamon, White"/>
    <m/>
    <s v="Ground Plane"/>
    <b v="0"/>
    <s v="LAWN"/>
    <b v="0"/>
    <b v="0"/>
    <b v="0"/>
    <b v="1"/>
    <b v="1"/>
    <m/>
    <b v="0"/>
    <b v="0"/>
    <b v="0"/>
    <b v="0"/>
    <b v="0"/>
    <b v="0"/>
    <b v="1"/>
    <b v="0"/>
    <m/>
    <s v="POINT (-73.95572635334891 40.7939505791448)"/>
  </r>
  <r>
    <n v="-73.970024735090007"/>
    <n v="40.7836929044459"/>
    <s v="21A-AM-1019-08"/>
    <s v="21A"/>
    <s v="AM"/>
    <n v="10192018"/>
    <n v="8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02473509 40.7836929044459)"/>
  </r>
  <r>
    <n v="-73.954510104186497"/>
    <n v="40.790382361678198"/>
    <s v="34I-PM-1010-03"/>
    <s v="34I"/>
    <s v="PM"/>
    <n v="10102018"/>
    <n v="3"/>
    <s v="Adult"/>
    <x v="1"/>
    <m/>
    <s v="Gray+"/>
    <m/>
    <s v="Ground Plane"/>
    <b v="0"/>
    <s v="in the playground."/>
    <b v="1"/>
    <b v="0"/>
    <b v="0"/>
    <b v="0"/>
    <b v="1"/>
    <s v="with some nuts in the mouth"/>
    <b v="0"/>
    <b v="0"/>
    <b v="0"/>
    <b v="0"/>
    <b v="0"/>
    <b v="0"/>
    <b v="0"/>
    <b v="0"/>
    <m/>
    <s v="POINT (-73.9545101041865 40.7903823616782)"/>
  </r>
  <r>
    <n v="-73.971180112257798"/>
    <n v="40.778688894221403"/>
    <s v="16C-AM-1014-02"/>
    <s v="16C"/>
    <s v="AM"/>
    <n v="10142018"/>
    <n v="2"/>
    <s v="Adult"/>
    <x v="1"/>
    <s v="Black, Cinnamon, White"/>
    <s v="Gray+Black, 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118011225781 40.77868889422141)"/>
  </r>
  <r>
    <n v="-73.959564596253898"/>
    <n v="40.789959935014501"/>
    <s v="31E-PM-1006-03"/>
    <s v="31E"/>
    <s v="PM"/>
    <n v="10062018"/>
    <n v="3"/>
    <s v="Adult"/>
    <x v="1"/>
    <s v="Cinnamon"/>
    <s v="Gray+Cinnamon"/>
    <m/>
    <s v="Ground Plane"/>
    <b v="0"/>
    <s v="under bushes"/>
    <b v="0"/>
    <b v="0"/>
    <b v="0"/>
    <b v="1"/>
    <b v="1"/>
    <s v="burying"/>
    <b v="0"/>
    <b v="0"/>
    <b v="0"/>
    <b v="0"/>
    <b v="0"/>
    <b v="0"/>
    <b v="1"/>
    <b v="0"/>
    <m/>
    <s v="POINT (-73.9595645962539 40.7899599350145)"/>
  </r>
  <r>
    <n v="-73.958771267944201"/>
    <n v="40.794450250142802"/>
    <s v="36D-PM-1007-02"/>
    <s v="36D"/>
    <s v="PM"/>
    <n v="1007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1"/>
    <b v="0"/>
    <m/>
    <s v="POINT (-73.9587712679442 40.7944502501428)"/>
  </r>
  <r>
    <n v="-73.967620602247706"/>
    <n v="40.784594234983999"/>
    <s v="23B-PM-1012-01"/>
    <s v="23B"/>
    <s v="PM"/>
    <n v="1012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76206022477 40.784594234984)"/>
  </r>
  <r>
    <n v="-73.974184641397699"/>
    <n v="40.776251816418203"/>
    <s v="12B-PM-1018-01"/>
    <s v="12B"/>
    <s v="PM"/>
    <n v="10182018"/>
    <n v="1"/>
    <s v="Adult"/>
    <x v="1"/>
    <m/>
    <s v="Gray+"/>
    <m/>
    <s v="Ground Plane"/>
    <b v="0"/>
    <s v="Climbing up rocks"/>
    <b v="0"/>
    <b v="0"/>
    <b v="1"/>
    <b v="0"/>
    <b v="1"/>
    <s v="climbing (up rocks)"/>
    <b v="0"/>
    <b v="0"/>
    <b v="0"/>
    <b v="0"/>
    <b v="0"/>
    <b v="0"/>
    <b v="0"/>
    <b v="1"/>
    <m/>
    <s v="POINT (-73.9741846413977 40.7762518164182)"/>
  </r>
  <r>
    <n v="-73.970391412686595"/>
    <n v="40.772245797517598"/>
    <s v="10G-PM-1017-01"/>
    <s v="10G"/>
    <s v="PM"/>
    <n v="10172018"/>
    <n v="1"/>
    <s v="Adult"/>
    <x v="1"/>
    <m/>
    <s v="Gray+"/>
    <m/>
    <s v="Ground Plane"/>
    <b v="0"/>
    <m/>
    <b v="0"/>
    <b v="0"/>
    <b v="0"/>
    <b v="0"/>
    <b v="0"/>
    <s v="standing"/>
    <b v="0"/>
    <b v="0"/>
    <b v="0"/>
    <b v="0"/>
    <b v="0"/>
    <b v="0"/>
    <b v="1"/>
    <b v="0"/>
    <m/>
    <s v="POINT (-73.9703914126866 40.7722457975176)"/>
  </r>
  <r>
    <n v="-73.970790056651893"/>
    <n v="40.777167055008903"/>
    <s v="14D-AM-1014-09"/>
    <s v="14D"/>
    <s v="AM"/>
    <n v="10142018"/>
    <n v="9"/>
    <s v="Adult"/>
    <x v="1"/>
    <s v="Cinnamon, White"/>
    <s v="Gray+Cinnamon, White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707900566519 40.7771670550089)"/>
  </r>
  <r>
    <n v="-73.975086415443997"/>
    <n v="40.767199013131297"/>
    <s v="3F-AM-1006-01"/>
    <s v="03F"/>
    <s v="AM"/>
    <n v="10062018"/>
    <n v="1"/>
    <s v="Adult"/>
    <x v="1"/>
    <m/>
    <s v="Gray+"/>
    <m/>
    <s v="Ground Plane"/>
    <b v="0"/>
    <s v="just to right when enter sanctuary"/>
    <b v="0"/>
    <b v="0"/>
    <b v="0"/>
    <b v="0"/>
    <b v="1"/>
    <m/>
    <b v="0"/>
    <b v="0"/>
    <b v="0"/>
    <b v="0"/>
    <b v="0"/>
    <b v="0"/>
    <b v="1"/>
    <b v="0"/>
    <m/>
    <s v="POINT (-73.975086415444 40.7671990131313)"/>
  </r>
  <r>
    <n v="-73.955717233681497"/>
    <n v="40.7921125657722"/>
    <s v="35G-PM-1006-01"/>
    <s v="35G"/>
    <s v="PM"/>
    <n v="10062018"/>
    <n v="1"/>
    <s v="Adult"/>
    <x v="3"/>
    <s v="Cinnamon"/>
    <s v="Black+Cinnamon"/>
    <m/>
    <s v="Ground Plane"/>
    <b v="0"/>
    <m/>
    <b v="1"/>
    <b v="0"/>
    <b v="1"/>
    <b v="0"/>
    <b v="0"/>
    <m/>
    <b v="0"/>
    <b v="0"/>
    <b v="0"/>
    <b v="0"/>
    <b v="1"/>
    <b v="0"/>
    <b v="0"/>
    <b v="1"/>
    <m/>
    <s v="POINT (-73.9557172336815 40.7921125657722)"/>
  </r>
  <r>
    <n v="-73.969103109468804"/>
    <n v="40.7706693835189"/>
    <s v="9I-AM-1014-02"/>
    <s v="09I"/>
    <s v="AM"/>
    <n v="10142018"/>
    <n v="2"/>
    <s v="Adult"/>
    <x v="1"/>
    <m/>
    <s v="Gray+"/>
    <s v="Very far, so appx"/>
    <s v="Above Ground"/>
    <n v="35"/>
    <m/>
    <b v="0"/>
    <b v="0"/>
    <b v="1"/>
    <b v="0"/>
    <b v="0"/>
    <m/>
    <b v="0"/>
    <b v="0"/>
    <b v="0"/>
    <b v="0"/>
    <b v="0"/>
    <b v="0"/>
    <b v="0"/>
    <b v="0"/>
    <m/>
    <s v="POINT (-73.9691031094688 40.7706693835189)"/>
  </r>
  <r>
    <n v="-73.961560280555403"/>
    <n v="40.794566218562103"/>
    <s v="35A-PM-1013-08"/>
    <s v="35A"/>
    <s v="PM"/>
    <n v="10132018"/>
    <n v="8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615602805554 40.7945662185621)"/>
  </r>
  <r>
    <n v="-73.959808479462495"/>
    <n v="40.797616543450197"/>
    <s v="39A-PM-1014-01"/>
    <s v="39A"/>
    <s v="PM"/>
    <n v="10142018"/>
    <n v="1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598084794625 40.7976165434502)"/>
  </r>
  <r>
    <n v="-73.974693385257197"/>
    <n v="40.773313866930998"/>
    <s v="9C-PM-1006-05"/>
    <s v="09C"/>
    <s v="PM"/>
    <n v="10062018"/>
    <n v="5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1"/>
    <s v="w/ dog"/>
    <s v="POINT (-73.9746933852572 40.773313866931)"/>
  </r>
  <r>
    <n v="-73.964514701174096"/>
    <n v="40.777256683379903"/>
    <s v="17I-AM-1014-04"/>
    <s v="17I"/>
    <s v="AM"/>
    <n v="10142018"/>
    <n v="4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1"/>
    <b v="1"/>
    <b v="0"/>
    <m/>
    <s v="POINT (-73.9645147011741 40.7772566833799)"/>
  </r>
  <r>
    <n v="-73.971408964743105"/>
    <n v="40.776791658791502"/>
    <s v="14D-AM-1014-12"/>
    <s v="14D"/>
    <s v="AM"/>
    <n v="10142018"/>
    <n v="12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14089647431 40.7767916587915)"/>
  </r>
  <r>
    <n v="-73.964237994265204"/>
    <n v="40.777479252073803"/>
    <s v="17I-PM-1017-01"/>
    <s v="17I"/>
    <s v="PM"/>
    <n v="10172018"/>
    <n v="1"/>
    <s v="Juvenile"/>
    <x v="2"/>
    <s v="White"/>
    <s v="Cinnamon+White"/>
    <m/>
    <s v="Above Ground"/>
    <n v="15"/>
    <m/>
    <b v="0"/>
    <b v="0"/>
    <b v="1"/>
    <b v="0"/>
    <b v="0"/>
    <m/>
    <b v="0"/>
    <b v="0"/>
    <b v="0"/>
    <b v="0"/>
    <b v="0"/>
    <b v="0"/>
    <b v="0"/>
    <b v="0"/>
    <s v="was in a tree,so i couldn't really tell"/>
    <s v="POINT (-73.9642379942652 40.7774792520738)"/>
  </r>
  <r>
    <n v="-73.956869086031006"/>
    <n v="40.798885877111402"/>
    <s v="41C-AM-1017-05"/>
    <s v="41C"/>
    <s v="AM"/>
    <n v="1017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869086031 40.7988858771114)"/>
  </r>
  <r>
    <n v="-73.958285020620494"/>
    <n v="40.797897585555503"/>
    <s v="39B-PM-1014-01"/>
    <s v="39B"/>
    <s v="PM"/>
    <n v="10142018"/>
    <n v="1"/>
    <s v="Adult"/>
    <x v="1"/>
    <s v="White"/>
    <s v="Gray+White"/>
    <s v="White belly"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82850206205 40.7978975855555)"/>
  </r>
  <r>
    <n v="-73.958264395405493"/>
    <n v="40.800046006127197"/>
    <s v="42A-AM-1019-01"/>
    <s v="42A"/>
    <s v="AM"/>
    <n v="10192018"/>
    <n v="1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826439540551 40.8000460061272)"/>
  </r>
  <r>
    <n v="-73.977133541640299"/>
    <n v="40.766843148522398"/>
    <s v="2E-AM-1010-01"/>
    <s v="02E"/>
    <s v="AM"/>
    <n v="1010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71335416403 40.7668431485224)"/>
  </r>
  <r>
    <n v="-73.969219029544206"/>
    <n v="40.776336630915402"/>
    <s v="14F-AM-1007-02"/>
    <s v="14F"/>
    <s v="AM"/>
    <n v="1007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2190295442 40.7763366309154)"/>
  </r>
  <r>
    <n v="-73.973616591739898"/>
    <n v="40.772454390149697"/>
    <s v="8D-AM-1007-04"/>
    <s v="08D"/>
    <s v="AM"/>
    <n v="10072018"/>
    <n v="4"/>
    <s v="Adult"/>
    <x v="1"/>
    <m/>
    <s v="Gray+"/>
    <m/>
    <s v="Above Ground"/>
    <n v="3"/>
    <m/>
    <b v="0"/>
    <b v="1"/>
    <b v="0"/>
    <b v="0"/>
    <b v="0"/>
    <s v="chasing squirrel #3"/>
    <b v="0"/>
    <b v="0"/>
    <b v="0"/>
    <b v="0"/>
    <b v="0"/>
    <b v="0"/>
    <b v="0"/>
    <b v="0"/>
    <m/>
    <s v="POINT (-73.9736165917399 40.7724543901497)"/>
  </r>
  <r>
    <n v="-73.964228887301502"/>
    <n v="40.782043998356698"/>
    <s v="22F-AM-1007-06"/>
    <s v="22F"/>
    <s v="AM"/>
    <n v="10072018"/>
    <n v="6"/>
    <s v="Adult"/>
    <x v="2"/>
    <m/>
    <s v="Cinnamon+"/>
    <m/>
    <s v="Ground Plane"/>
    <b v="0"/>
    <m/>
    <b v="0"/>
    <b v="0"/>
    <b v="1"/>
    <b v="1"/>
    <b v="0"/>
    <m/>
    <b v="0"/>
    <b v="0"/>
    <b v="0"/>
    <b v="0"/>
    <b v="0"/>
    <b v="1"/>
    <b v="0"/>
    <b v="0"/>
    <m/>
    <s v="POINT (-73.9642288873015 40.7820439983567)"/>
  </r>
  <r>
    <n v="-73.952846277943706"/>
    <n v="40.792384304368497"/>
    <s v="36I-AM-1017-04"/>
    <s v="36I"/>
    <s v="AM"/>
    <n v="101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28462779437 40.7923843043685)"/>
  </r>
  <r>
    <n v="-73.960970465092501"/>
    <n v="40.793878685473501"/>
    <s v="34B-AM-1013-03"/>
    <s v="34B"/>
    <s v="AM"/>
    <n v="10132018"/>
    <n v="3"/>
    <s v="Adult"/>
    <x v="2"/>
    <s v="Gray"/>
    <s v="Cinnamon+Gray"/>
    <m/>
    <s v="Above Ground"/>
    <n v="15"/>
    <m/>
    <b v="1"/>
    <b v="0"/>
    <b v="1"/>
    <b v="0"/>
    <b v="0"/>
    <s v="hopping"/>
    <b v="0"/>
    <b v="0"/>
    <b v="0"/>
    <b v="0"/>
    <b v="0"/>
    <b v="1"/>
    <b v="0"/>
    <b v="1"/>
    <m/>
    <s v="POINT (-73.9609704650925 40.7938786854735)"/>
  </r>
  <r>
    <n v="-73.953450962788494"/>
    <n v="40.792108422471102"/>
    <s v="36I-AM-1017-07"/>
    <s v="36I"/>
    <s v="AM"/>
    <n v="10172018"/>
    <n v="7"/>
    <s v="Adult"/>
    <x v="1"/>
    <s v="Cinnamon"/>
    <s v="Gray+Cinnamon"/>
    <m/>
    <s v="Ground Plane"/>
    <b v="0"/>
    <m/>
    <b v="0"/>
    <b v="1"/>
    <b v="0"/>
    <b v="0"/>
    <b v="1"/>
    <s v="chasing (#8),scratching"/>
    <b v="1"/>
    <b v="0"/>
    <b v="0"/>
    <b v="0"/>
    <b v="1"/>
    <b v="0"/>
    <b v="1"/>
    <b v="0"/>
    <m/>
    <s v="POINT (-73.9534509627885 40.7921084224711)"/>
  </r>
  <r>
    <n v="-73.957711302605603"/>
    <n v="40.790433245345596"/>
    <s v="32G-PM-1013-02"/>
    <s v="32G"/>
    <s v="PM"/>
    <n v="10132018"/>
    <n v="2"/>
    <s v="Juvenile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7113026056 40.7904332453456)"/>
  </r>
  <r>
    <n v="-73.980824766004801"/>
    <n v="40.7689408831287"/>
    <s v="2A-PM-1019-01"/>
    <s v="02A"/>
    <s v="PM"/>
    <n v="10192018"/>
    <n v="1"/>
    <s v="Adult"/>
    <x v="1"/>
    <s v="White"/>
    <s v="Gray+White"/>
    <m/>
    <s v="Ground Plane"/>
    <b v="0"/>
    <m/>
    <b v="0"/>
    <b v="0"/>
    <b v="0"/>
    <b v="0"/>
    <b v="0"/>
    <s v="runs from"/>
    <b v="0"/>
    <b v="0"/>
    <b v="0"/>
    <b v="1"/>
    <b v="0"/>
    <b v="0"/>
    <b v="0"/>
    <b v="1"/>
    <m/>
    <s v="POINT (-73.9808247660048 40.7689408831287)"/>
  </r>
  <r>
    <n v="-73.959166716280095"/>
    <n v="40.793760212156798"/>
    <s v="35D-PM-1013-07"/>
    <s v="35D"/>
    <s v="PM"/>
    <n v="10132018"/>
    <n v="7"/>
    <s v="Juvenile"/>
    <x v="1"/>
    <s v="White"/>
    <s v="Gray+White"/>
    <m/>
    <s v="Above Ground"/>
    <n v="12"/>
    <s v="tree"/>
    <b v="0"/>
    <b v="0"/>
    <b v="1"/>
    <b v="0"/>
    <b v="0"/>
    <m/>
    <b v="0"/>
    <b v="0"/>
    <b v="0"/>
    <b v="0"/>
    <b v="1"/>
    <b v="0"/>
    <b v="1"/>
    <b v="0"/>
    <m/>
    <s v="POINT (-73.95916671628011 40.7937602121568)"/>
  </r>
  <r>
    <n v="-73.971424354743306"/>
    <n v="40.771397398235898"/>
    <s v="8G-PM-1017-02"/>
    <s v="08G"/>
    <s v="PM"/>
    <n v="101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4243547433 40.7713973982359)"/>
  </r>
  <r>
    <n v="-73.9629383420274"/>
    <n v="40.788938372548898"/>
    <s v="29C-AM-1007-02"/>
    <s v="29C"/>
    <s v="AM"/>
    <n v="10072018"/>
    <n v="2"/>
    <s v="Adult"/>
    <x v="3"/>
    <s v="Gray"/>
    <s v="Black+Gray"/>
    <m/>
    <s v="Above Ground"/>
    <n v="10"/>
    <m/>
    <b v="1"/>
    <b v="0"/>
    <b v="1"/>
    <b v="0"/>
    <b v="0"/>
    <m/>
    <b v="0"/>
    <b v="1"/>
    <b v="0"/>
    <b v="0"/>
    <b v="0"/>
    <b v="0"/>
    <b v="0"/>
    <b v="1"/>
    <m/>
    <s v="POINT (-73.9629383420274 40.7889383725489)"/>
  </r>
  <r>
    <n v="-73.960096458586804"/>
    <n v="40.795233952441599"/>
    <s v="36B-PM-1013-02"/>
    <s v="36B"/>
    <s v="PM"/>
    <n v="10132018"/>
    <n v="2"/>
    <s v="Adult"/>
    <x v="1"/>
    <s v="White"/>
    <s v="Gray+White"/>
    <m/>
    <s v="Ground Plane"/>
    <b v="0"/>
    <m/>
    <b v="1"/>
    <b v="0"/>
    <b v="1"/>
    <b v="0"/>
    <b v="0"/>
    <m/>
    <b v="0"/>
    <b v="0"/>
    <b v="0"/>
    <b v="0"/>
    <b v="1"/>
    <b v="1"/>
    <b v="0"/>
    <b v="1"/>
    <m/>
    <s v="POINT (-73.9600964585868 40.7952339524416)"/>
  </r>
  <r>
    <n v="-73.9713519158027"/>
    <n v="40.779847014299101"/>
    <s v="17B-AM-1010-01"/>
    <s v="17B"/>
    <s v="AM"/>
    <n v="1010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13519158027 40.7798470142991)"/>
  </r>
  <r>
    <n v="-73.953287300493997"/>
    <n v="40.793520326789"/>
    <s v="37H-PM-1006-04"/>
    <s v="37H"/>
    <s v="PM"/>
    <n v="10062018"/>
    <n v="4"/>
    <m/>
    <x v="0"/>
    <m/>
    <s v="+"/>
    <m/>
    <s v="Above Ground"/>
    <n v="43"/>
    <s v="tree"/>
    <b v="0"/>
    <b v="0"/>
    <b v="1"/>
    <b v="0"/>
    <b v="0"/>
    <m/>
    <b v="0"/>
    <b v="0"/>
    <b v="0"/>
    <b v="0"/>
    <b v="0"/>
    <b v="0"/>
    <b v="0"/>
    <b v="0"/>
    <m/>
    <s v="POINT (-73.953287300494 40.793520326789)"/>
  </r>
  <r>
    <n v="-73.962612041739703"/>
    <n v="40.790512635862598"/>
    <s v="30C-AM-1014-02"/>
    <s v="30C"/>
    <s v="AM"/>
    <n v="10142018"/>
    <n v="2"/>
    <s v="Adult"/>
    <x v="1"/>
    <s v="Cinnamon"/>
    <s v="Gray+Cinnamon"/>
    <m/>
    <s v="Ground Plane"/>
    <b v="0"/>
    <s v="on a rock"/>
    <b v="1"/>
    <b v="0"/>
    <b v="0"/>
    <b v="0"/>
    <b v="1"/>
    <m/>
    <b v="0"/>
    <b v="0"/>
    <b v="0"/>
    <b v="0"/>
    <b v="1"/>
    <b v="0"/>
    <b v="1"/>
    <b v="0"/>
    <m/>
    <s v="POINT (-73.9626120417397 40.7905126358626)"/>
  </r>
  <r>
    <n v="-73.976401603066606"/>
    <n v="40.768989434425102"/>
    <s v="4D-PM-1008-05"/>
    <s v="04D"/>
    <s v="PM"/>
    <n v="10082018"/>
    <n v="5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4016030666 40.7689894344251)"/>
  </r>
  <r>
    <n v="-73.969485639023006"/>
    <n v="40.780519159069001"/>
    <s v="18C-PM-1018-05"/>
    <s v="18C"/>
    <s v="PM"/>
    <n v="10182018"/>
    <n v="5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485639023 40.780519159069)"/>
  </r>
  <r>
    <n v="-73.974162194691701"/>
    <n v="40.775248147202497"/>
    <s v="11C-PM-1018-01"/>
    <s v="11C"/>
    <s v="PM"/>
    <n v="10182018"/>
    <n v="1"/>
    <s v="Adult"/>
    <x v="1"/>
    <s v="White"/>
    <s v="Gray+White"/>
    <m/>
    <s v="Above Ground"/>
    <n v="10"/>
    <m/>
    <b v="0"/>
    <b v="0"/>
    <b v="1"/>
    <b v="0"/>
    <b v="0"/>
    <m/>
    <b v="0"/>
    <b v="0"/>
    <b v="0"/>
    <b v="0"/>
    <b v="0"/>
    <b v="0"/>
    <b v="0"/>
    <b v="1"/>
    <m/>
    <s v="POINT (-73.9741621946917 40.7752481472025)"/>
  </r>
  <r>
    <n v="-73.9792091200122"/>
    <n v="40.768584547531297"/>
    <s v="2B-PM-1013-06"/>
    <s v="02B"/>
    <s v="PM"/>
    <n v="10132018"/>
    <n v="6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1"/>
    <b v="0"/>
    <b v="0"/>
    <s v="sat there! in front of us"/>
    <s v="POINT (-73.9792091200122 40.7685845475313)"/>
  </r>
  <r>
    <n v="-73.976225770129304"/>
    <n v="40.774403275832299"/>
    <s v="9A-AM-1013-08"/>
    <s v="09A"/>
    <s v="AM"/>
    <n v="10132018"/>
    <n v="8"/>
    <s v="Adult"/>
    <x v="0"/>
    <m/>
    <s v="+"/>
    <m/>
    <m/>
    <m/>
    <m/>
    <b v="0"/>
    <b v="0"/>
    <b v="0"/>
    <b v="0"/>
    <b v="0"/>
    <m/>
    <b v="0"/>
    <b v="0"/>
    <b v="0"/>
    <b v="0"/>
    <b v="0"/>
    <b v="0"/>
    <b v="0"/>
    <b v="1"/>
    <m/>
    <s v="POINT (-73.9762257701293 40.7744032758323)"/>
  </r>
  <r>
    <n v="-73.973848177167298"/>
    <n v="40.770654069893801"/>
    <s v="7E-PM-1013-04"/>
    <s v="07E"/>
    <s v="PM"/>
    <n v="10132018"/>
    <n v="4"/>
    <s v="Adult"/>
    <x v="1"/>
    <s v="Cinnamon"/>
    <s v="Gray+Cinnamon"/>
    <m/>
    <s v="Ground Plane"/>
    <b v="0"/>
    <m/>
    <b v="1"/>
    <b v="0"/>
    <b v="0"/>
    <b v="1"/>
    <b v="1"/>
    <m/>
    <b v="0"/>
    <b v="0"/>
    <b v="0"/>
    <b v="0"/>
    <b v="1"/>
    <b v="0"/>
    <b v="0"/>
    <b v="0"/>
    <m/>
    <s v="POINT (-73.9738481771673 40.7706540698938)"/>
  </r>
  <r>
    <n v="-73.962948337452801"/>
    <n v="40.793680990526497"/>
    <s v="33A-PM-1018-03"/>
    <s v="33A"/>
    <s v="PM"/>
    <n v="10182018"/>
    <n v="3"/>
    <s v="Adult"/>
    <x v="1"/>
    <m/>
    <s v="Gray+"/>
    <m/>
    <s v="Above Ground"/>
    <n v="6"/>
    <m/>
    <b v="1"/>
    <b v="0"/>
    <b v="1"/>
    <b v="0"/>
    <b v="0"/>
    <m/>
    <b v="0"/>
    <b v="0"/>
    <b v="0"/>
    <b v="0"/>
    <b v="0"/>
    <b v="0"/>
    <b v="0"/>
    <b v="1"/>
    <m/>
    <s v="POINT (-73.9629483374528 40.7936809905265)"/>
  </r>
  <r>
    <n v="-73.971872040365696"/>
    <n v="40.770233505633698"/>
    <s v="7G-PM-1018-04"/>
    <s v="07G"/>
    <s v="PM"/>
    <n v="1018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18720403657 40.7702335056337)"/>
  </r>
  <r>
    <n v="-73.958373878334797"/>
    <n v="40.797930277552702"/>
    <s v="39B-PM-1014-02"/>
    <s v="39B"/>
    <s v="PM"/>
    <n v="10142018"/>
    <n v="2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3738783348 40.7979302775527)"/>
  </r>
  <r>
    <n v="-73.955152442237903"/>
    <n v="40.791053559675603"/>
    <s v="34H-PM-1006-01"/>
    <s v="34H"/>
    <s v="PM"/>
    <n v="10062018"/>
    <n v="1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51524422379 40.7910535596756)"/>
  </r>
  <r>
    <n v="-73.977094856300596"/>
    <n v="40.772406345918498"/>
    <s v="7B-AM-1008-04"/>
    <s v="07B"/>
    <s v="AM"/>
    <n v="10082018"/>
    <n v="4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70948563006 40.7724063459185)"/>
  </r>
  <r>
    <n v="-73.959195779399195"/>
    <n v="40.7949568873453"/>
    <s v="36C-PM-1013-01"/>
    <s v="36C"/>
    <s v="PM"/>
    <n v="10132018"/>
    <n v="1"/>
    <s v="Adult"/>
    <x v="1"/>
    <m/>
    <s v="Gray+"/>
    <m/>
    <s v="Ground Plane"/>
    <b v="0"/>
    <s v="Clearing near bike path (bikes active)"/>
    <b v="0"/>
    <b v="1"/>
    <b v="0"/>
    <b v="1"/>
    <b v="1"/>
    <m/>
    <b v="0"/>
    <b v="0"/>
    <b v="0"/>
    <b v="0"/>
    <b v="1"/>
    <b v="0"/>
    <b v="1"/>
    <b v="0"/>
    <m/>
    <s v="POINT (-73.9591957793992 40.7949568873453)"/>
  </r>
  <r>
    <n v="-73.970086185905103"/>
    <n v="40.777063934058198"/>
    <s v="14E-PM-1017-04"/>
    <s v="14E"/>
    <s v="PM"/>
    <n v="10172018"/>
    <n v="4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00861859051 40.7770639340582)"/>
  </r>
  <r>
    <n v="-73.976831175100401"/>
    <n v="40.766717807255802"/>
    <s v="2E-AM-1010-03"/>
    <s v="02E"/>
    <s v="AM"/>
    <n v="10102018"/>
    <n v="3"/>
    <s v="Adult"/>
    <x v="2"/>
    <m/>
    <s v="Cinnamon+"/>
    <m/>
    <s v="Above Ground"/>
    <n v="4"/>
    <m/>
    <b v="0"/>
    <b v="0"/>
    <b v="1"/>
    <b v="0"/>
    <b v="0"/>
    <m/>
    <b v="0"/>
    <b v="0"/>
    <b v="0"/>
    <b v="0"/>
    <b v="0"/>
    <b v="0"/>
    <b v="1"/>
    <b v="0"/>
    <m/>
    <s v="POINT (-73.9768311751004 40.76671780725581)"/>
  </r>
  <r>
    <n v="-73.967278957353699"/>
    <n v="40.787477872026798"/>
    <s v="26A-PM-1006-02"/>
    <s v="26A"/>
    <s v="PM"/>
    <n v="10062018"/>
    <n v="2"/>
    <s v="Juvenile"/>
    <x v="1"/>
    <m/>
    <s v="Gray+"/>
    <s v="injured"/>
    <s v="Ground Plane"/>
    <b v="0"/>
    <m/>
    <b v="0"/>
    <b v="0"/>
    <b v="0"/>
    <b v="0"/>
    <b v="0"/>
    <s v="not moving"/>
    <b v="0"/>
    <b v="0"/>
    <b v="0"/>
    <b v="0"/>
    <b v="0"/>
    <b v="0"/>
    <b v="0"/>
    <b v="0"/>
    <m/>
    <s v="POINT (-73.96727895735371 40.7874778720268)"/>
  </r>
  <r>
    <n v="-73.971054748402906"/>
    <n v="40.772358982707402"/>
    <s v="9F-PM-1014-03"/>
    <s v="09F"/>
    <s v="PM"/>
    <n v="1014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0547484029 40.7723589827074)"/>
  </r>
  <r>
    <n v="-73.9757215415855"/>
    <n v="40.766820597698597"/>
    <s v="2F-PM-1014-03"/>
    <s v="02F"/>
    <s v="PM"/>
    <n v="10142018"/>
    <n v="3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57215415855 40.7668205976986)"/>
  </r>
  <r>
    <n v="-73.973512088210597"/>
    <n v="40.771591541516898"/>
    <s v="8E-PM-1008-07"/>
    <s v="08E"/>
    <s v="PM"/>
    <n v="10082018"/>
    <n v="7"/>
    <s v="Adult"/>
    <x v="1"/>
    <s v="White"/>
    <s v="Gray+White"/>
    <m/>
    <s v="Ground Plane"/>
    <b v="0"/>
    <s v="5, 6, 7 all at same tree trunk base"/>
    <b v="0"/>
    <b v="1"/>
    <b v="1"/>
    <b v="0"/>
    <b v="0"/>
    <m/>
    <b v="0"/>
    <b v="0"/>
    <b v="0"/>
    <b v="0"/>
    <b v="0"/>
    <b v="0"/>
    <b v="0"/>
    <b v="0"/>
    <m/>
    <s v="POINT (-73.9735120882106 40.7715915415169)"/>
  </r>
  <r>
    <n v="-73.956568457798895"/>
    <n v="40.793600394041299"/>
    <s v="36F-PM-1012-02"/>
    <s v="36F"/>
    <s v="PM"/>
    <n v="10122018"/>
    <n v="2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5684577989 40.7936003940413)"/>
  </r>
  <r>
    <n v="-73.973787233556294"/>
    <n v="40.7726586835985"/>
    <s v="8D-PM-1007-01"/>
    <s v="08D"/>
    <s v="PM"/>
    <n v="100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37872335563 40.77265868359851)"/>
  </r>
  <r>
    <n v="-73.9786805884996"/>
    <n v="40.769755923192697"/>
    <s v="4B-PM-1018-02"/>
    <s v="04B"/>
    <s v="PM"/>
    <n v="10182018"/>
    <n v="2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786805884996 40.7697559231927)"/>
  </r>
  <r>
    <n v="-73.956553378349895"/>
    <n v="40.797436849128701"/>
    <s v="40D-PM-1013-02"/>
    <s v="40D"/>
    <s v="PM"/>
    <n v="1013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65533783499 40.7974368491287)"/>
  </r>
  <r>
    <n v="-73.967893728983697"/>
    <n v="40.778280836164498"/>
    <s v="16E-PM-1018-01"/>
    <s v="16E"/>
    <s v="PM"/>
    <n v="10182018"/>
    <n v="1"/>
    <s v="Juvenile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678937289837 40.7782808361645)"/>
  </r>
  <r>
    <n v="-73.975046384498398"/>
    <n v="40.766687174283597"/>
    <s v="2F-PM-1014-08"/>
    <s v="02F"/>
    <s v="PM"/>
    <n v="10142018"/>
    <n v="8"/>
    <s v="Adult"/>
    <x v="1"/>
    <s v="Black"/>
    <s v="Gray+Black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0463844984 40.7666871742836)"/>
  </r>
  <r>
    <n v="-73.969651782655802"/>
    <n v="40.776965830284396"/>
    <s v="14E-AM-1008-04"/>
    <s v="14E"/>
    <s v="AM"/>
    <n v="1008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6517826558 40.7769658302844)"/>
  </r>
  <r>
    <n v="-73.963502849701499"/>
    <n v="40.792820757490603"/>
    <s v="32A-PM-1013-05"/>
    <s v="32A"/>
    <s v="PM"/>
    <n v="10132018"/>
    <n v="5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1"/>
    <b v="0"/>
    <b v="0"/>
    <b v="0"/>
    <b v="1"/>
    <m/>
    <s v="POINT (-73.9635028497015 40.7928207574906)"/>
  </r>
  <r>
    <n v="-73.967417750457301"/>
    <n v="40.776956973199297"/>
    <s v="15G-PM-1019-03"/>
    <s v="15G"/>
    <s v="PM"/>
    <n v="10192018"/>
    <n v="3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74177504573 40.7769569731993)"/>
  </r>
  <r>
    <n v="-73.968104261293803"/>
    <n v="40.772331431864998"/>
    <s v="11I-PM-1012-04"/>
    <s v="11I"/>
    <s v="PM"/>
    <n v="10122018"/>
    <n v="4"/>
    <s v="Adult"/>
    <x v="1"/>
    <m/>
    <s v="Gray+"/>
    <m/>
    <s v="Above Ground"/>
    <n v="2"/>
    <m/>
    <b v="1"/>
    <b v="0"/>
    <b v="1"/>
    <b v="0"/>
    <b v="1"/>
    <m/>
    <b v="0"/>
    <b v="0"/>
    <b v="0"/>
    <b v="0"/>
    <b v="0"/>
    <b v="0"/>
    <b v="0"/>
    <b v="0"/>
    <m/>
    <s v="POINT (-73.9681042612938 40.772331431865)"/>
  </r>
  <r>
    <n v="-73.966775567851101"/>
    <n v="40.7760256836088"/>
    <s v="15H-PM-1008-02"/>
    <s v="15H"/>
    <s v="PM"/>
    <n v="10082018"/>
    <n v="2"/>
    <s v="Adult"/>
    <x v="1"/>
    <m/>
    <s v="Gray+"/>
    <m/>
    <s v="Above Ground"/>
    <n v="10"/>
    <s v="oak tree"/>
    <b v="0"/>
    <b v="1"/>
    <b v="1"/>
    <b v="0"/>
    <b v="0"/>
    <m/>
    <b v="0"/>
    <b v="0"/>
    <b v="0"/>
    <b v="0"/>
    <b v="0"/>
    <b v="0"/>
    <b v="0"/>
    <b v="1"/>
    <m/>
    <s v="POINT (-73.9667755678511 40.7760256836088)"/>
  </r>
  <r>
    <n v="-73.961335164902593"/>
    <n v="40.790986685135699"/>
    <s v="31D-AM-1014-03"/>
    <s v="31D"/>
    <s v="AM"/>
    <n v="10142018"/>
    <n v="3"/>
    <m/>
    <x v="1"/>
    <s v="White"/>
    <s v="Gray+White"/>
    <m/>
    <s v="Ground Plane"/>
    <b v="0"/>
    <s v="Undergrowth"/>
    <b v="0"/>
    <b v="0"/>
    <b v="0"/>
    <b v="0"/>
    <b v="1"/>
    <m/>
    <b v="0"/>
    <b v="0"/>
    <b v="0"/>
    <b v="0"/>
    <b v="0"/>
    <b v="0"/>
    <b v="0"/>
    <b v="1"/>
    <m/>
    <s v="POINT (-73.9613351649026 40.7909866851357)"/>
  </r>
  <r>
    <n v="-73.961136839023297"/>
    <n v="40.781561905339501"/>
    <s v="22I-AM-1007-02"/>
    <s v="22I"/>
    <s v="AM"/>
    <n v="10072018"/>
    <n v="2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11368390233 40.7815619053395)"/>
  </r>
  <r>
    <n v="-73.979931117325904"/>
    <n v="40.768557699755902"/>
    <s v="2B-AM-1010-03"/>
    <s v="02B"/>
    <s v="AM"/>
    <n v="10102018"/>
    <n v="3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9311173259 40.7685576997559)"/>
  </r>
  <r>
    <n v="-73.967519823091806"/>
    <n v="40.778631094684997"/>
    <s v="17F-AM-1007-02"/>
    <s v="17F"/>
    <s v="AM"/>
    <n v="10072018"/>
    <n v="2"/>
    <s v="Adult"/>
    <x v="2"/>
    <s v="Gray"/>
    <s v="Cinnamon+Gray"/>
    <m/>
    <s v="Above Ground"/>
    <n v="4"/>
    <m/>
    <b v="0"/>
    <b v="0"/>
    <b v="1"/>
    <b v="0"/>
    <b v="0"/>
    <m/>
    <b v="0"/>
    <b v="0"/>
    <b v="0"/>
    <b v="0"/>
    <b v="0"/>
    <b v="0"/>
    <b v="1"/>
    <b v="0"/>
    <m/>
    <s v="POINT (-73.9675198230918 40.778631094685)"/>
  </r>
  <r>
    <n v="-73.978689865627899"/>
    <n v="40.772083309706503"/>
    <s v="6A-AM-1006-08"/>
    <s v="06A"/>
    <s v="AM"/>
    <n v="10062018"/>
    <n v="8"/>
    <s v="Adult"/>
    <x v="1"/>
    <s v="White"/>
    <s v="Gray+White"/>
    <m/>
    <s v="Ground Plane"/>
    <b v="0"/>
    <m/>
    <b v="1"/>
    <b v="0"/>
    <b v="0"/>
    <b v="1"/>
    <b v="1"/>
    <m/>
    <b v="0"/>
    <b v="0"/>
    <b v="0"/>
    <b v="0"/>
    <b v="1"/>
    <b v="0"/>
    <b v="1"/>
    <b v="0"/>
    <m/>
    <s v="POINT (-73.9786898656279 40.77208330970651)"/>
  </r>
  <r>
    <n v="-73.975505597876406"/>
    <n v="40.7707438681742"/>
    <s v="6D-AM-1008-02"/>
    <s v="06D"/>
    <s v="AM"/>
    <n v="10082018"/>
    <n v="2"/>
    <s v="Juvenile"/>
    <x v="1"/>
    <m/>
    <s v="Gray+"/>
    <m/>
    <s v="Above Ground"/>
    <n v="10"/>
    <m/>
    <b v="0"/>
    <b v="0"/>
    <b v="0"/>
    <b v="0"/>
    <b v="0"/>
    <m/>
    <b v="0"/>
    <b v="0"/>
    <b v="0"/>
    <b v="0"/>
    <b v="0"/>
    <b v="0"/>
    <b v="0"/>
    <b v="0"/>
    <m/>
    <s v="POINT (-73.9755055978764 40.7707438681742)"/>
  </r>
  <r>
    <n v="-73.973468753806401"/>
    <n v="40.769430895922198"/>
    <s v="6F-PM-1008-04"/>
    <s v="06F"/>
    <s v="PM"/>
    <n v="10082018"/>
    <n v="4"/>
    <s v="Adult"/>
    <x v="2"/>
    <s v="White"/>
    <s v="Cinnamon+White"/>
    <s v="patches of white on haunches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34687538064 40.7694308959222)"/>
  </r>
  <r>
    <n v="-73.954282805325604"/>
    <n v="40.794179732035502"/>
    <s v="37G-AM-1014-03"/>
    <s v="37G"/>
    <s v="AM"/>
    <n v="1014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42828053256 40.7941797320355)"/>
  </r>
  <r>
    <n v="-73.979275403729105"/>
    <n v="40.767969070039896"/>
    <s v="2C-AM-1010-08"/>
    <s v="02C"/>
    <s v="AM"/>
    <n v="10102018"/>
    <n v="8"/>
    <s v="Adult"/>
    <x v="1"/>
    <s v="Cinnamon"/>
    <s v="Gray+Cinnamon"/>
    <m/>
    <s v="Above Ground"/>
    <n v="3"/>
    <s v="stay on side of trunk"/>
    <b v="0"/>
    <b v="0"/>
    <b v="1"/>
    <b v="0"/>
    <b v="0"/>
    <m/>
    <b v="0"/>
    <b v="0"/>
    <b v="0"/>
    <b v="0"/>
    <b v="0"/>
    <b v="0"/>
    <b v="0"/>
    <b v="0"/>
    <m/>
    <s v="POINT (-73.9792754037291 40.7679690700399)"/>
  </r>
  <r>
    <n v="-73.962652790878593"/>
    <n v="40.791247238024702"/>
    <s v="31B-AM-1017-03"/>
    <s v="31B"/>
    <s v="AM"/>
    <n v="10172018"/>
    <n v="3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26527908786 40.7912472380247)"/>
  </r>
  <r>
    <n v="-73.970222813171105"/>
    <n v="40.774213158798297"/>
    <s v="12F-PM-1007-12"/>
    <s v="12F"/>
    <s v="PM"/>
    <n v="10072018"/>
    <n v="12"/>
    <s v="Adult"/>
    <x v="1"/>
    <s v="Cinnamon, White"/>
    <s v="Gray+Cinnamon, White"/>
    <m/>
    <s v="Above Ground"/>
    <n v="5"/>
    <m/>
    <b v="0"/>
    <b v="0"/>
    <b v="0"/>
    <b v="0"/>
    <b v="1"/>
    <s v="going down tree"/>
    <b v="0"/>
    <b v="0"/>
    <b v="0"/>
    <b v="0"/>
    <b v="0"/>
    <b v="0"/>
    <b v="1"/>
    <b v="0"/>
    <m/>
    <s v="POINT (-73.9702228131711 40.7742131587983)"/>
  </r>
  <r>
    <n v="-73.969105906999999"/>
    <n v="40.782047490919197"/>
    <s v="20B-PM-1013-08"/>
    <s v="20B"/>
    <s v="PM"/>
    <n v="10132018"/>
    <n v="8"/>
    <s v="Adult"/>
    <x v="1"/>
    <s v="White"/>
    <s v="Gray+White"/>
    <s v="(very brown)"/>
    <s v="Ground Plane"/>
    <b v="0"/>
    <m/>
    <b v="1"/>
    <b v="0"/>
    <b v="0"/>
    <b v="0"/>
    <b v="0"/>
    <s v="being chased by dog"/>
    <b v="0"/>
    <b v="0"/>
    <b v="0"/>
    <b v="0"/>
    <b v="0"/>
    <b v="0"/>
    <b v="0"/>
    <b v="1"/>
    <m/>
    <s v="POINT (-73.969105907 40.7820474909192)"/>
  </r>
  <r>
    <n v="-73.971994157740596"/>
    <n v="40.770371293129998"/>
    <s v="7G-AM-1010-04"/>
    <s v="07G"/>
    <s v="AM"/>
    <n v="10102018"/>
    <n v="4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19941577406 40.77037129313)"/>
  </r>
  <r>
    <n v="-73.953101335962501"/>
    <n v="40.792122355653497"/>
    <s v="36I-PM-1007-04"/>
    <s v="36I"/>
    <s v="PM"/>
    <n v="10072018"/>
    <n v="4"/>
    <s v="Adult"/>
    <x v="1"/>
    <m/>
    <s v="Gray+"/>
    <m/>
    <s v="Ground Plane"/>
    <b v="0"/>
    <m/>
    <b v="0"/>
    <b v="1"/>
    <b v="0"/>
    <b v="0"/>
    <b v="1"/>
    <m/>
    <b v="0"/>
    <b v="0"/>
    <b v="0"/>
    <b v="0"/>
    <b v="0"/>
    <b v="0"/>
    <b v="0"/>
    <b v="0"/>
    <m/>
    <s v="POINT (-73.9531013359625 40.7921223556535)"/>
  </r>
  <r>
    <n v="-73.975721612434896"/>
    <n v="40.775431023964899"/>
    <s v="11A-PM-1013-05"/>
    <s v="11A"/>
    <s v="PM"/>
    <n v="10132018"/>
    <n v="5"/>
    <s v="Adult"/>
    <x v="2"/>
    <s v="Gray"/>
    <s v="Cinnamon+Gray"/>
    <m/>
    <s v="Ground Plane"/>
    <b v="0"/>
    <m/>
    <b v="1"/>
    <b v="0"/>
    <b v="0"/>
    <b v="0"/>
    <b v="1"/>
    <s v="digging"/>
    <b v="0"/>
    <b v="0"/>
    <b v="0"/>
    <b v="0"/>
    <b v="1"/>
    <b v="0"/>
    <b v="0"/>
    <b v="0"/>
    <m/>
    <s v="POINT (-73.9757216124349 40.7754310239649)"/>
  </r>
  <r>
    <n v="-73.966412082601494"/>
    <n v="40.788802270972099"/>
    <s v="27A-AM-1008-01"/>
    <s v="27A"/>
    <s v="AM"/>
    <n v="10082018"/>
    <n v="1"/>
    <s v="Adult"/>
    <x v="1"/>
    <m/>
    <s v="Gray+"/>
    <m/>
    <s v="Above Ground"/>
    <n v="3"/>
    <m/>
    <b v="0"/>
    <b v="1"/>
    <b v="0"/>
    <b v="0"/>
    <b v="0"/>
    <m/>
    <b v="0"/>
    <b v="0"/>
    <b v="0"/>
    <b v="0"/>
    <b v="0"/>
    <b v="0"/>
    <b v="0"/>
    <b v="1"/>
    <m/>
    <s v="POINT (-73.96641208260151 40.7888022709721)"/>
  </r>
  <r>
    <n v="-73.958060992130996"/>
    <n v="40.790715887872899"/>
    <s v="32F-AM-1012-06"/>
    <s v="32F"/>
    <s v="AM"/>
    <n v="10122018"/>
    <n v="6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8060992131 40.7907158878729)"/>
  </r>
  <r>
    <n v="-73.959412057371907"/>
    <n v="40.7841945750598"/>
    <s v="26I-PM-1010-05"/>
    <s v="26I"/>
    <s v="PM"/>
    <n v="10102018"/>
    <n v="5"/>
    <s v="Adult"/>
    <x v="1"/>
    <s v="Cinnamon, White"/>
    <s v="Gray+Cinnamon, White"/>
    <m/>
    <s v="Above Ground"/>
    <n v="10"/>
    <s v="tree"/>
    <b v="0"/>
    <b v="0"/>
    <b v="1"/>
    <b v="0"/>
    <b v="1"/>
    <m/>
    <b v="0"/>
    <b v="0"/>
    <b v="0"/>
    <b v="0"/>
    <b v="0"/>
    <b v="0"/>
    <b v="1"/>
    <b v="0"/>
    <m/>
    <s v="POINT (-73.9594120573719 40.7841945750598)"/>
  </r>
  <r>
    <n v="-73.966570545619703"/>
    <n v="40.782355287104401"/>
    <s v="21D-PM-1008-05"/>
    <s v="21D"/>
    <s v="PM"/>
    <n v="1008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65705456197 40.7823552871044)"/>
  </r>
  <r>
    <n v="-73.969727799825705"/>
    <n v="40.770519872202797"/>
    <s v="8H-AM-1017-01"/>
    <s v="08H"/>
    <s v="AM"/>
    <n v="10172018"/>
    <n v="1"/>
    <s v="Adult"/>
    <x v="1"/>
    <s v="Cinnamon"/>
    <s v="Gray+Cinnamon"/>
    <m/>
    <s v="Ground Plane"/>
    <b v="0"/>
    <m/>
    <b v="0"/>
    <b v="1"/>
    <b v="0"/>
    <b v="1"/>
    <b v="1"/>
    <m/>
    <b v="0"/>
    <b v="0"/>
    <b v="0"/>
    <b v="0"/>
    <b v="0"/>
    <b v="0"/>
    <b v="1"/>
    <b v="0"/>
    <m/>
    <s v="POINT (-73.9697277998257 40.7705198722028)"/>
  </r>
  <r>
    <n v="-73.958024711869001"/>
    <n v="40.793872427857501"/>
    <s v="36D-PM-1007-01"/>
    <s v="36D"/>
    <s v="PM"/>
    <n v="10072018"/>
    <n v="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8024711869 40.7938724278575)"/>
  </r>
  <r>
    <n v="-73.951411132905903"/>
    <n v="40.797508587289698"/>
    <s v="42G-AM-1018-01"/>
    <s v="42G"/>
    <s v="AM"/>
    <n v="1018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1"/>
    <m/>
    <s v="POINT (-73.9514111329059 40.797508587289705)"/>
  </r>
  <r>
    <n v="-73.968083372977205"/>
    <n v="40.774187102511497"/>
    <s v="12H-PM-1007-08"/>
    <s v="12H"/>
    <s v="PM"/>
    <n v="10072018"/>
    <n v="8"/>
    <m/>
    <x v="0"/>
    <m/>
    <s v="+"/>
    <m/>
    <s v="Above Ground"/>
    <n v="7"/>
    <s v="in tree"/>
    <b v="0"/>
    <b v="0"/>
    <b v="0"/>
    <b v="0"/>
    <b v="0"/>
    <m/>
    <b v="0"/>
    <b v="0"/>
    <b v="0"/>
    <b v="0"/>
    <b v="0"/>
    <b v="0"/>
    <b v="0"/>
    <b v="1"/>
    <m/>
    <s v="POINT (-73.9680833729772 40.7741871025115)"/>
  </r>
  <r>
    <n v="-73.976080174233701"/>
    <n v="40.7674218954729"/>
    <s v="3E-AM-1006-04"/>
    <s v="03E"/>
    <s v="AM"/>
    <n v="10062018"/>
    <n v="4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60801742337 40.7674218954729)"/>
  </r>
  <r>
    <n v="-73.977023509002294"/>
    <n v="40.774135208065999"/>
    <s v="9A-AM-1013-02"/>
    <s v="09A"/>
    <s v="AM"/>
    <n v="1013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0235090023 40.774135208066)"/>
  </r>
  <r>
    <n v="-73.956188762447098"/>
    <n v="40.795818745581499"/>
    <s v="38E-AM-1010-04"/>
    <s v="38E"/>
    <s v="AM"/>
    <n v="10102018"/>
    <n v="4"/>
    <s v="Adult"/>
    <x v="1"/>
    <s v="Cinnamon"/>
    <s v="Gray+Cinnamon"/>
    <m/>
    <s v="Ground Plane"/>
    <b v="0"/>
    <m/>
    <b v="1"/>
    <b v="0"/>
    <b v="1"/>
    <b v="0"/>
    <b v="0"/>
    <m/>
    <b v="0"/>
    <b v="0"/>
    <b v="0"/>
    <b v="1"/>
    <b v="0"/>
    <b v="0"/>
    <b v="0"/>
    <b v="1"/>
    <s v="me"/>
    <s v="POINT (-73.95618876244711 40.7958187455815)"/>
  </r>
  <r>
    <n v="-73.967651405667795"/>
    <n v="40.7730853732876"/>
    <s v="11H-AM-1010-01"/>
    <s v="11H"/>
    <s v="AM"/>
    <n v="10102018"/>
    <n v="1"/>
    <s v="Adult"/>
    <x v="1"/>
    <s v="White"/>
    <s v="Gray+White"/>
    <m/>
    <s v="Above Ground"/>
    <n v="20"/>
    <m/>
    <b v="0"/>
    <b v="0"/>
    <b v="1"/>
    <b v="0"/>
    <b v="0"/>
    <m/>
    <b v="0"/>
    <b v="0"/>
    <b v="0"/>
    <b v="0"/>
    <b v="0"/>
    <b v="1"/>
    <b v="0"/>
    <b v="0"/>
    <s v="started climbing down to me"/>
    <s v="POINT (-73.9676514056678 40.7730853732876)"/>
  </r>
  <r>
    <n v="-73.968109310000798"/>
    <n v="40.7731753915361"/>
    <s v="11H-PM-1013-01"/>
    <s v="11H"/>
    <s v="PM"/>
    <n v="10132018"/>
    <n v="1"/>
    <s v="Adult"/>
    <x v="1"/>
    <s v="Cinnamon, White"/>
    <s v="Gray+Cinnamon, White"/>
    <m/>
    <s v="Ground Plane"/>
    <b v="0"/>
    <m/>
    <b v="0"/>
    <b v="0"/>
    <b v="0"/>
    <b v="0"/>
    <b v="0"/>
    <s v="nut in mouth"/>
    <b v="0"/>
    <b v="0"/>
    <b v="0"/>
    <b v="0"/>
    <b v="0"/>
    <b v="0"/>
    <b v="1"/>
    <b v="0"/>
    <m/>
    <s v="POINT (-73.9681093100008 40.7731753915361)"/>
  </r>
  <r>
    <n v="-73.963727971185307"/>
    <n v="40.790519850230702"/>
    <s v="30B-AM-1007-09"/>
    <s v="30B"/>
    <s v="AM"/>
    <n v="10072018"/>
    <n v="9"/>
    <s v="Adult"/>
    <x v="1"/>
    <m/>
    <s v="Gray+"/>
    <m/>
    <s v="Above Ground"/>
    <n v="50"/>
    <m/>
    <b v="0"/>
    <b v="0"/>
    <b v="1"/>
    <b v="0"/>
    <b v="0"/>
    <s v="jumping b/w trees"/>
    <b v="0"/>
    <b v="0"/>
    <b v="0"/>
    <b v="0"/>
    <b v="0"/>
    <b v="0"/>
    <b v="0"/>
    <b v="0"/>
    <m/>
    <s v="POINT (-73.9637279711853 40.7905198502307)"/>
  </r>
  <r>
    <n v="-73.957123364023204"/>
    <n v="40.799245898026598"/>
    <s v="41B-PM-1014-04"/>
    <s v="41B"/>
    <s v="PM"/>
    <n v="10142018"/>
    <n v="4"/>
    <s v="Adult"/>
    <x v="1"/>
    <s v="Cinnamon"/>
    <s v="Gray+Cinnamon"/>
    <m/>
    <s v="Above Ground"/>
    <n v="40"/>
    <m/>
    <b v="0"/>
    <b v="0"/>
    <b v="1"/>
    <b v="0"/>
    <b v="0"/>
    <m/>
    <b v="0"/>
    <b v="0"/>
    <b v="0"/>
    <b v="0"/>
    <b v="0"/>
    <b v="0"/>
    <b v="0"/>
    <b v="0"/>
    <s v="climbing"/>
    <s v="POINT (-73.9571233640232 40.7992458980266)"/>
  </r>
  <r>
    <n v="-73.969895907182604"/>
    <n v="40.7716763799299"/>
    <s v="9H-AM-1006-05"/>
    <s v="09H"/>
    <s v="AM"/>
    <n v="10062018"/>
    <n v="5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8959071826 40.7716763799299)"/>
  </r>
  <r>
    <n v="-73.970800246141494"/>
    <n v="40.772668528483102"/>
    <s v="10F-PM-1019-10"/>
    <s v="10F"/>
    <s v="PM"/>
    <n v="10192018"/>
    <n v="10"/>
    <s v="Adult"/>
    <x v="1"/>
    <s v="Cinnamon"/>
    <s v="Gray+Cinnamon"/>
    <m/>
    <s v="Ground Plane"/>
    <b v="0"/>
    <s v="Arbor path &amp; hill w/ bushes"/>
    <b v="1"/>
    <b v="0"/>
    <b v="0"/>
    <b v="1"/>
    <b v="1"/>
    <m/>
    <b v="0"/>
    <b v="0"/>
    <b v="0"/>
    <b v="0"/>
    <b v="1"/>
    <b v="0"/>
    <b v="1"/>
    <b v="0"/>
    <m/>
    <s v="POINT (-73.9708002461415 40.7726685284831)"/>
  </r>
  <r>
    <n v="-73.957892488261294"/>
    <n v="40.789806297824001"/>
    <s v="32G-AM-1010-02"/>
    <s v="32G"/>
    <s v="AM"/>
    <n v="10102018"/>
    <n v="2"/>
    <s v="Adult"/>
    <x v="1"/>
    <m/>
    <s v="Gray+"/>
    <m/>
    <s v="Above Ground"/>
    <n v="13"/>
    <m/>
    <b v="0"/>
    <b v="0"/>
    <b v="1"/>
    <b v="1"/>
    <b v="0"/>
    <m/>
    <b v="0"/>
    <b v="0"/>
    <b v="0"/>
    <b v="0"/>
    <b v="1"/>
    <b v="0"/>
    <b v="0"/>
    <b v="1"/>
    <m/>
    <s v="POINT (-73.9578924882613 40.789806297824)"/>
  </r>
  <r>
    <n v="-73.959169554587504"/>
    <n v="40.793811636076697"/>
    <s v="35D-PM-1013-08"/>
    <s v="35D"/>
    <s v="PM"/>
    <n v="10132018"/>
    <n v="8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1695545875 40.7938116360767)"/>
  </r>
  <r>
    <n v="-73.976311642588499"/>
    <n v="40.768883957648697"/>
    <s v="4D-PM-1008-03"/>
    <s v="04D"/>
    <s v="PM"/>
    <n v="10082018"/>
    <n v="3"/>
    <s v="Adult"/>
    <x v="2"/>
    <s v="Gray, White"/>
    <s v="Cinnamon+Gray, White"/>
    <m/>
    <s v="Ground Plane"/>
    <b v="0"/>
    <m/>
    <b v="0"/>
    <b v="0"/>
    <b v="0"/>
    <b v="1"/>
    <b v="0"/>
    <m/>
    <b v="0"/>
    <b v="0"/>
    <b v="0"/>
    <b v="0"/>
    <b v="0"/>
    <b v="0"/>
    <b v="0"/>
    <b v="1"/>
    <s v="ran two feet up tree trunk"/>
    <s v="POINT (-73.9763116425885 40.7688839576487)"/>
  </r>
  <r>
    <n v="-73.959600693867699"/>
    <n v="40.783470644053502"/>
    <s v="25I-PM-1007-07"/>
    <s v="25I"/>
    <s v="PM"/>
    <n v="10072018"/>
    <n v="7"/>
    <s v="Adult"/>
    <x v="1"/>
    <m/>
    <s v="Gray+"/>
    <m/>
    <s v="Above Ground"/>
    <m/>
    <s v="playing very high in tree w/ #8"/>
    <b v="0"/>
    <b v="0"/>
    <b v="0"/>
    <b v="0"/>
    <b v="0"/>
    <m/>
    <b v="0"/>
    <b v="0"/>
    <b v="0"/>
    <b v="0"/>
    <b v="0"/>
    <b v="0"/>
    <b v="0"/>
    <b v="0"/>
    <m/>
    <s v="POINT (-73.9596006938677 40.7834706440535)"/>
  </r>
  <r>
    <n v="-73.960988568683405"/>
    <n v="40.796110864031903"/>
    <s v="37A-PM-1013-01"/>
    <s v="37A"/>
    <s v="PM"/>
    <n v="1013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098856868342 40.7961108640319)"/>
  </r>
  <r>
    <n v="-73.967042958598995"/>
    <n v="40.778437071937098"/>
    <s v="17F-AM-1007-05"/>
    <s v="17F"/>
    <s v="AM"/>
    <n v="10072018"/>
    <n v="5"/>
    <s v="Juvenile"/>
    <x v="2"/>
    <s v="Gray"/>
    <s v="Cinnamon+Gray"/>
    <m/>
    <s v="Ground Plane"/>
    <b v="0"/>
    <m/>
    <b v="1"/>
    <b v="0"/>
    <b v="0"/>
    <b v="1"/>
    <b v="0"/>
    <m/>
    <b v="0"/>
    <b v="0"/>
    <b v="0"/>
    <b v="1"/>
    <b v="0"/>
    <b v="0"/>
    <b v="1"/>
    <b v="0"/>
    <m/>
    <s v="POINT (-73.967042958599 40.7784370719371)"/>
  </r>
  <r>
    <n v="-73.973861125771606"/>
    <n v="40.773724677958697"/>
    <s v="10D-AM-1008-01"/>
    <s v="10D"/>
    <s v="AM"/>
    <n v="10082018"/>
    <n v="1"/>
    <s v="Adult"/>
    <x v="1"/>
    <s v="White"/>
    <s v="Gray+White"/>
    <m/>
    <s v="Ground Plane"/>
    <b v="0"/>
    <m/>
    <b v="0"/>
    <b v="0"/>
    <b v="0"/>
    <b v="0"/>
    <b v="1"/>
    <m/>
    <b v="1"/>
    <b v="0"/>
    <b v="0"/>
    <b v="0"/>
    <b v="1"/>
    <b v="0"/>
    <b v="0"/>
    <b v="1"/>
    <m/>
    <s v="POINT (-73.9738611257716 40.7737246779587)"/>
  </r>
  <r>
    <n v="-73.962203008579394"/>
    <n v="40.791772322874898"/>
    <s v="32B-AM-1017-01"/>
    <s v="32B"/>
    <s v="AM"/>
    <n v="10172018"/>
    <n v="1"/>
    <s v="Adult"/>
    <x v="1"/>
    <s v="Cinnamon"/>
    <s v="Gray+Cinnamon"/>
    <m/>
    <s v="Above Ground"/>
    <n v="10"/>
    <s v="ran up a tree"/>
    <b v="1"/>
    <b v="0"/>
    <b v="0"/>
    <b v="0"/>
    <b v="1"/>
    <m/>
    <b v="0"/>
    <b v="0"/>
    <b v="0"/>
    <b v="0"/>
    <b v="0"/>
    <b v="0"/>
    <b v="0"/>
    <b v="1"/>
    <m/>
    <s v="POINT (-73.9622030085794 40.7917723228749)"/>
  </r>
  <r>
    <n v="-73.978594841388301"/>
    <n v="40.771890802675799"/>
    <s v="6A-PM-1012-01"/>
    <s v="06A"/>
    <s v="PM"/>
    <n v="10122018"/>
    <n v="1"/>
    <s v="Adult"/>
    <x v="2"/>
    <s v="White"/>
    <s v="Cinnamon+White"/>
    <m/>
    <s v="Ground Plane"/>
    <b v="0"/>
    <m/>
    <b v="0"/>
    <b v="0"/>
    <b v="1"/>
    <b v="0"/>
    <b v="1"/>
    <m/>
    <b v="0"/>
    <b v="0"/>
    <b v="0"/>
    <b v="0"/>
    <b v="0"/>
    <b v="0"/>
    <b v="0"/>
    <b v="0"/>
    <m/>
    <s v="POINT (-73.9785948413883 40.7718908026758)"/>
  </r>
  <r>
    <n v="-73.971859715677297"/>
    <n v="40.776585876331303"/>
    <s v="13C-PM-1019-04"/>
    <s v="13C"/>
    <s v="PM"/>
    <n v="1019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18597156773 40.7765858763313)"/>
  </r>
  <r>
    <n v="-73.961620456954805"/>
    <n v="40.792618860550903"/>
    <s v="33B-PM-1010-01"/>
    <s v="33B"/>
    <s v="P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6204569548 40.7926188605509)"/>
  </r>
  <r>
    <n v="-73.977205378696496"/>
    <n v="40.766390657333197"/>
    <s v="1E-PM-1007-02"/>
    <s v="01E"/>
    <s v="P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72053786965 40.7663906573332)"/>
  </r>
  <r>
    <n v="-73.966619511896297"/>
    <n v="40.783921673935701"/>
    <s v="22C-PM-1006-10"/>
    <s v="22C"/>
    <s v="PM"/>
    <n v="10062018"/>
    <n v="10"/>
    <s v="Adult"/>
    <x v="1"/>
    <m/>
    <s v="Gray+"/>
    <m/>
    <s v="Above Ground"/>
    <n v="13"/>
    <m/>
    <b v="0"/>
    <b v="0"/>
    <b v="1"/>
    <b v="0"/>
    <b v="0"/>
    <m/>
    <b v="1"/>
    <b v="0"/>
    <b v="0"/>
    <b v="0"/>
    <b v="0"/>
    <b v="0"/>
    <b v="0"/>
    <b v="0"/>
    <m/>
    <s v="POINT (-73.9666195118963 40.78392167393571)"/>
  </r>
  <r>
    <n v="-73.968475824509099"/>
    <n v="40.785853161902203"/>
    <s v="24A-PM-1007-02"/>
    <s v="24A"/>
    <s v="PM"/>
    <n v="1007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4758245091 40.7858531619022)"/>
  </r>
  <r>
    <n v="-73.970632345876894"/>
    <n v="40.771319603426498"/>
    <s v="9G-PM-1007-03"/>
    <s v="09G"/>
    <s v="PM"/>
    <n v="10072018"/>
    <n v="3"/>
    <s v="Adult"/>
    <x v="2"/>
    <s v="Gray"/>
    <s v="Cinnamon+Gray"/>
    <m/>
    <s v="Ground Plane"/>
    <b v="0"/>
    <m/>
    <b v="1"/>
    <b v="0"/>
    <b v="1"/>
    <b v="0"/>
    <b v="0"/>
    <m/>
    <b v="0"/>
    <b v="0"/>
    <b v="0"/>
    <b v="0"/>
    <b v="0"/>
    <b v="0"/>
    <b v="1"/>
    <b v="0"/>
    <m/>
    <s v="POINT (-73.9706323458769 40.771319603426505)"/>
  </r>
  <r>
    <n v="-73.969945119639604"/>
    <n v="40.771040998270102"/>
    <s v="9H-PM-1018-02"/>
    <s v="09H"/>
    <s v="PM"/>
    <n v="1018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9451196396 40.7710409982701)"/>
  </r>
  <r>
    <n v="-73.976144779148399"/>
    <n v="40.769014787398604"/>
    <s v="4D-PM-1008-02"/>
    <s v="04D"/>
    <s v="PM"/>
    <n v="10082018"/>
    <n v="2"/>
    <s v="Adult"/>
    <x v="2"/>
    <s v="Gray, White"/>
    <s v="Cinnamon+Gray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1447791484 40.7690147873986)"/>
  </r>
  <r>
    <n v="-73.9700879096644"/>
    <n v="40.776589972475598"/>
    <s v="14E-PM-1017-05"/>
    <s v="14E"/>
    <s v="PM"/>
    <n v="10172018"/>
    <n v="5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00879096644 40.7765899724756)"/>
  </r>
  <r>
    <n v="-73.971792032230596"/>
    <n v="40.776309539371503"/>
    <s v="13D-AM-1014-10"/>
    <s v="13D"/>
    <s v="AM"/>
    <n v="10142018"/>
    <n v="10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17920322306 40.7763095393715)"/>
  </r>
  <r>
    <n v="-73.9702588981432"/>
    <n v="40.776610754288001"/>
    <s v="14E-AM-1008-08"/>
    <s v="14E"/>
    <s v="AM"/>
    <n v="10082018"/>
    <n v="8"/>
    <s v="Adult"/>
    <x v="1"/>
    <m/>
    <s v="Gray+"/>
    <m/>
    <s v="Ground Plane"/>
    <b v="0"/>
    <m/>
    <b v="1"/>
    <b v="1"/>
    <b v="0"/>
    <b v="0"/>
    <b v="1"/>
    <m/>
    <b v="0"/>
    <b v="0"/>
    <b v="0"/>
    <b v="0"/>
    <b v="0"/>
    <b v="0"/>
    <b v="0"/>
    <b v="1"/>
    <m/>
    <s v="POINT (-73.9702588981432 40.776610754288)"/>
  </r>
  <r>
    <n v="-73.953392391797294"/>
    <n v="40.796170187476903"/>
    <s v="40G-AM-1007-01"/>
    <s v="40G"/>
    <s v="AM"/>
    <n v="10072018"/>
    <n v="1"/>
    <s v="Adult"/>
    <x v="1"/>
    <s v="Cinnamon"/>
    <s v="Gray+Cinnamon"/>
    <m/>
    <s v="Above Ground"/>
    <n v="25"/>
    <s v="large tree"/>
    <b v="0"/>
    <b v="0"/>
    <b v="1"/>
    <b v="1"/>
    <b v="0"/>
    <m/>
    <b v="0"/>
    <b v="0"/>
    <b v="0"/>
    <b v="0"/>
    <b v="0"/>
    <b v="0"/>
    <b v="1"/>
    <b v="0"/>
    <m/>
    <s v="POINT (-73.9533923917973 40.7961701874769)"/>
  </r>
  <r>
    <n v="-73.977309671857398"/>
    <n v="40.773805386248902"/>
    <s v="8A-AM-1013-06"/>
    <s v="08A"/>
    <s v="AM"/>
    <n v="10132018"/>
    <n v="6"/>
    <s v="Juvenile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73096718574 40.7738053862489)"/>
  </r>
  <r>
    <n v="-73.973881738815805"/>
    <n v="40.771270936609298"/>
    <s v="7E-AM-1006-01"/>
    <s v="07E"/>
    <s v="AM"/>
    <n v="10062018"/>
    <n v="1"/>
    <s v="Adult"/>
    <x v="1"/>
    <m/>
    <s v="Gray+"/>
    <m/>
    <s v="Ground Plane"/>
    <b v="0"/>
    <s v="under a tree"/>
    <b v="0"/>
    <b v="0"/>
    <b v="0"/>
    <b v="1"/>
    <b v="0"/>
    <m/>
    <b v="0"/>
    <b v="0"/>
    <b v="0"/>
    <b v="0"/>
    <b v="0"/>
    <b v="0"/>
    <b v="0"/>
    <b v="0"/>
    <m/>
    <s v="POINT (-73.9738817388158 40.7712709366093)"/>
  </r>
  <r>
    <n v="-73.953283833841596"/>
    <n v="40.793111267458301"/>
    <s v="37H-AM-1018-01"/>
    <s v="37H"/>
    <s v="AM"/>
    <n v="10182018"/>
    <n v="1"/>
    <s v="Adult"/>
    <x v="1"/>
    <m/>
    <s v="Gray+"/>
    <m/>
    <s v="Ground Plane"/>
    <b v="0"/>
    <s v="Right behind fence of the conservatory"/>
    <b v="0"/>
    <b v="0"/>
    <b v="0"/>
    <b v="0"/>
    <b v="1"/>
    <m/>
    <b v="0"/>
    <b v="0"/>
    <b v="0"/>
    <b v="0"/>
    <b v="0"/>
    <b v="0"/>
    <b v="1"/>
    <b v="0"/>
    <m/>
    <s v="POINT (-73.9532838338416 40.7931112674583)"/>
  </r>
  <r>
    <n v="-73.965409384404893"/>
    <n v="40.780689636846901"/>
    <s v="20F-PM-1007-09"/>
    <s v="20F"/>
    <s v="PM"/>
    <n v="10072018"/>
    <n v="9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654093844049 40.7806896368469)"/>
  </r>
  <r>
    <n v="-73.973654379058203"/>
    <n v="40.7651444188432"/>
    <s v="1H-AM-1012-02"/>
    <s v="01H"/>
    <s v="AM"/>
    <n v="10122018"/>
    <n v="2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36543790582 40.7651444188432)"/>
  </r>
  <r>
    <n v="-73.956814387123401"/>
    <n v="40.789900170004103"/>
    <s v="32G-AM-1010-01"/>
    <s v="32G"/>
    <s v="A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8143871234 40.7899001700041)"/>
  </r>
  <r>
    <n v="-73.970159626873595"/>
    <n v="40.7702106607329"/>
    <s v="8H-PM-1014-09"/>
    <s v="08H"/>
    <s v="PM"/>
    <n v="10142018"/>
    <n v="9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596268736 40.7702106607329)"/>
  </r>
  <r>
    <n v="-73.963741589318204"/>
    <n v="40.789814036353398"/>
    <s v="29B-AM-1007-01"/>
    <s v="29B"/>
    <s v="AM"/>
    <n v="1007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37415893182 40.7898140363534)"/>
  </r>
  <r>
    <n v="-73.971791854882994"/>
    <n v="40.780297172978401"/>
    <s v="17B-PM-1012-01"/>
    <s v="17B"/>
    <s v="PM"/>
    <n v="10122018"/>
    <n v="1"/>
    <s v="Adult"/>
    <x v="1"/>
    <m/>
    <s v="Gray+"/>
    <m/>
    <s v="Above Ground"/>
    <n v="2"/>
    <s v="climbed a fence"/>
    <b v="1"/>
    <b v="0"/>
    <b v="0"/>
    <b v="0"/>
    <b v="1"/>
    <m/>
    <b v="0"/>
    <b v="0"/>
    <b v="0"/>
    <b v="0"/>
    <b v="0"/>
    <b v="0"/>
    <b v="0"/>
    <b v="1"/>
    <m/>
    <s v="POINT (-73.971791854883 40.7802971729784)"/>
  </r>
  <r>
    <n v="-73.969976366776905"/>
    <n v="40.775706073102597"/>
    <s v="13E-PM-1008-11"/>
    <s v="13E"/>
    <s v="PM"/>
    <n v="10082018"/>
    <n v="11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9763667769 40.775706073102604)"/>
  </r>
  <r>
    <n v="-73.954795926995502"/>
    <n v="40.792516292627298"/>
    <s v="36H-PM-1008-01"/>
    <s v="36H"/>
    <s v="PM"/>
    <n v="10082018"/>
    <n v="1"/>
    <s v="Adult"/>
    <x v="1"/>
    <s v="White"/>
    <s v="Gray+White"/>
    <s v="white belly"/>
    <s v="Above Ground"/>
    <n v="20"/>
    <m/>
    <b v="1"/>
    <b v="0"/>
    <b v="1"/>
    <b v="0"/>
    <b v="1"/>
    <m/>
    <b v="1"/>
    <b v="1"/>
    <b v="0"/>
    <b v="0"/>
    <b v="0"/>
    <b v="0"/>
    <b v="1"/>
    <b v="0"/>
    <m/>
    <s v="POINT (-73.9547959269955 40.7925162926273)"/>
  </r>
  <r>
    <n v="-73.965844354882194"/>
    <n v="40.779670489897903"/>
    <s v="19F-AM-1007-03"/>
    <s v="19F"/>
    <s v="AM"/>
    <n v="10072018"/>
    <n v="3"/>
    <s v="Juvenile"/>
    <x v="2"/>
    <m/>
    <s v="Cinnamon+"/>
    <m/>
    <s v="Ground Plane"/>
    <b v="0"/>
    <m/>
    <b v="0"/>
    <b v="0"/>
    <b v="0"/>
    <b v="1"/>
    <b v="1"/>
    <m/>
    <b v="0"/>
    <b v="0"/>
    <b v="0"/>
    <b v="0"/>
    <b v="0"/>
    <b v="0"/>
    <b v="0"/>
    <b v="0"/>
    <s v="scared"/>
    <s v="POINT (-73.9658443548822 40.7796704898979)"/>
  </r>
  <r>
    <n v="-73.960657061560994"/>
    <n v="40.7956150744102"/>
    <s v="36A-PM-1013-08"/>
    <s v="36A"/>
    <s v="PM"/>
    <n v="10132018"/>
    <n v="8"/>
    <m/>
    <x v="1"/>
    <m/>
    <s v="Gray+"/>
    <m/>
    <s v="Ground Plane"/>
    <b v="0"/>
    <s v="&quot;FIELD&quot;"/>
    <b v="1"/>
    <b v="0"/>
    <b v="0"/>
    <b v="0"/>
    <b v="0"/>
    <s v="running from #7"/>
    <b v="0"/>
    <b v="0"/>
    <b v="0"/>
    <b v="0"/>
    <b v="0"/>
    <b v="0"/>
    <b v="0"/>
    <b v="1"/>
    <m/>
    <s v="POINT (-73.960657061561 40.7956150744102)"/>
  </r>
  <r>
    <n v="-73.958117373085699"/>
    <n v="40.795477217054902"/>
    <s v="37D-PM-1014-08"/>
    <s v="37D"/>
    <s v="PM"/>
    <n v="1014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1173730857 40.7954772170549)"/>
  </r>
  <r>
    <n v="-73.958652772182205"/>
    <n v="40.790883111056097"/>
    <s v="32F-PM-1008-08"/>
    <s v="32F"/>
    <s v="PM"/>
    <n v="10082018"/>
    <n v="8"/>
    <s v="Adult"/>
    <x v="1"/>
    <s v="White"/>
    <s v="Gray+White"/>
    <m/>
    <s v="Ground Plane"/>
    <b v="0"/>
    <m/>
    <b v="1"/>
    <b v="1"/>
    <b v="0"/>
    <b v="0"/>
    <b v="1"/>
    <m/>
    <b v="0"/>
    <b v="0"/>
    <b v="0"/>
    <b v="0"/>
    <b v="0"/>
    <b v="0"/>
    <b v="1"/>
    <b v="0"/>
    <m/>
    <s v="POINT (-73.9586527721822 40.7908831110561)"/>
  </r>
  <r>
    <n v="-73.961386225133197"/>
    <n v="40.791282169714997"/>
    <s v="32C-AM-1014-03"/>
    <s v="32C"/>
    <s v="AM"/>
    <n v="10142018"/>
    <n v="3"/>
    <s v="Adult"/>
    <x v="1"/>
    <m/>
    <s v="Gray+"/>
    <m/>
    <s v="Above Ground"/>
    <n v="3"/>
    <m/>
    <b v="0"/>
    <b v="1"/>
    <b v="1"/>
    <b v="0"/>
    <b v="0"/>
    <m/>
    <b v="0"/>
    <b v="0"/>
    <b v="0"/>
    <b v="0"/>
    <b v="0"/>
    <b v="0"/>
    <b v="0"/>
    <b v="0"/>
    <m/>
    <s v="POINT (-73.9613862251332 40.791282169715)"/>
  </r>
  <r>
    <n v="-73.974613305807694"/>
    <n v="40.776064655410899"/>
    <s v="11B-PM-1014-04"/>
    <s v="11B"/>
    <s v="PM"/>
    <n v="10142018"/>
    <n v="4"/>
    <m/>
    <x v="1"/>
    <m/>
    <s v="Gray+"/>
    <m/>
    <s v="Ground Plane"/>
    <b v="0"/>
    <m/>
    <b v="0"/>
    <b v="0"/>
    <b v="0"/>
    <b v="0"/>
    <b v="1"/>
    <s v="jumping"/>
    <b v="0"/>
    <b v="0"/>
    <b v="0"/>
    <b v="0"/>
    <b v="0"/>
    <b v="0"/>
    <b v="0"/>
    <b v="0"/>
    <m/>
    <s v="POINT (-73.9746133058077 40.776064655410906)"/>
  </r>
  <r>
    <n v="-73.962392277393207"/>
    <n v="40.781494442832702"/>
    <s v="22H-PM-1007-04"/>
    <s v="22H"/>
    <s v="PM"/>
    <n v="10072018"/>
    <n v="4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23922773932 40.7814944428327)"/>
  </r>
  <r>
    <n v="-73.973145710290297"/>
    <n v="40.766025539320502"/>
    <s v="2H-AM-1006-03"/>
    <s v="02H"/>
    <s v="AM"/>
    <n v="10062018"/>
    <n v="3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31457102903 40.7660255393205)"/>
  </r>
  <r>
    <n v="-73.971546685032393"/>
    <n v="40.769558493353799"/>
    <s v="6H-PM-1020-03"/>
    <s v="06H"/>
    <s v="PM"/>
    <n v="10202018"/>
    <n v="3"/>
    <s v="Adult"/>
    <x v="1"/>
    <s v="Cinnamon"/>
    <s v="Gray+Cinnamon"/>
    <s v="Gray &amp; Cinnamon selected as Primary. Nothing selected as Highlights. Made executive adjustments."/>
    <s v="Ground Plane"/>
    <b v="0"/>
    <m/>
    <b v="0"/>
    <b v="0"/>
    <b v="0"/>
    <b v="1"/>
    <b v="1"/>
    <m/>
    <b v="0"/>
    <b v="0"/>
    <b v="0"/>
    <b v="0"/>
    <b v="0"/>
    <b v="0"/>
    <b v="0"/>
    <b v="1"/>
    <s v="runs from (kids kicking the fence)"/>
    <s v="POINT (-73.9715466850324 40.7695584933538)"/>
  </r>
  <r>
    <n v="-73.962106671885095"/>
    <n v="40.794242707973297"/>
    <s v="34A-AM-1012-03"/>
    <s v="34A"/>
    <s v="AM"/>
    <n v="10122018"/>
    <n v="3"/>
    <s v="Adult"/>
    <x v="1"/>
    <m/>
    <s v="Gray+"/>
    <m/>
    <s v="Ground Plane"/>
    <b v="0"/>
    <m/>
    <b v="1"/>
    <b v="0"/>
    <b v="0"/>
    <b v="1"/>
    <b v="1"/>
    <m/>
    <b v="0"/>
    <b v="0"/>
    <b v="0"/>
    <b v="0"/>
    <b v="0"/>
    <b v="0"/>
    <b v="0"/>
    <b v="1"/>
    <m/>
    <s v="POINT (-73.9621066718851 40.7942427079733)"/>
  </r>
  <r>
    <n v="-73.963104549981097"/>
    <n v="40.790618096947199"/>
    <s v="30B-PM-1019-04"/>
    <s v="30B"/>
    <s v="PM"/>
    <n v="10192018"/>
    <n v="4"/>
    <s v="Adult"/>
    <x v="1"/>
    <s v="Cinnamon, White"/>
    <s v="Gray+Cinnamon, White"/>
    <m/>
    <s v="Ground Plane"/>
    <b v="0"/>
    <m/>
    <b v="1"/>
    <b v="0"/>
    <b v="1"/>
    <b v="1"/>
    <b v="1"/>
    <m/>
    <b v="0"/>
    <b v="0"/>
    <b v="0"/>
    <b v="0"/>
    <b v="0"/>
    <b v="0"/>
    <b v="0"/>
    <b v="1"/>
    <m/>
    <s v="POINT (-73.9631045499811 40.7906180969472)"/>
  </r>
  <r>
    <n v="-73.970830107092397"/>
    <n v="40.7820200927465"/>
    <s v="19A-PM-1013-01"/>
    <s v="19A"/>
    <s v="PM"/>
    <n v="10132018"/>
    <n v="1"/>
    <s v="Adult"/>
    <x v="1"/>
    <s v="White"/>
    <s v="Gray+White"/>
    <m/>
    <s v="Ground Plane"/>
    <b v="0"/>
    <m/>
    <b v="0"/>
    <b v="0"/>
    <b v="0"/>
    <b v="0"/>
    <b v="1"/>
    <s v="planting acorns"/>
    <b v="0"/>
    <b v="0"/>
    <b v="0"/>
    <b v="0"/>
    <b v="0"/>
    <b v="0"/>
    <b v="1"/>
    <b v="0"/>
    <m/>
    <s v="POINT (-73.9708301070924 40.7820200927465)"/>
  </r>
  <r>
    <n v="-73.958317581802007"/>
    <n v="40.791656668315802"/>
    <s v="33E-AM-1014-12"/>
    <s v="33E"/>
    <s v="AM"/>
    <n v="10142018"/>
    <n v="12"/>
    <s v="Adult"/>
    <x v="1"/>
    <s v="White"/>
    <s v="Gray+White"/>
    <m/>
    <s v="Above Ground"/>
    <n v="15"/>
    <m/>
    <b v="0"/>
    <b v="0"/>
    <b v="0"/>
    <b v="0"/>
    <b v="0"/>
    <s v="sleeping"/>
    <b v="0"/>
    <b v="0"/>
    <b v="0"/>
    <b v="0"/>
    <b v="0"/>
    <b v="0"/>
    <b v="0"/>
    <b v="0"/>
    <s v="asleep"/>
    <s v="POINT (-73.958317581802 40.7916566683158)"/>
  </r>
  <r>
    <n v="-73.968399406473097"/>
    <n v="40.771076550079897"/>
    <s v="9I-AM-1014-06"/>
    <s v="09I"/>
    <s v="AM"/>
    <n v="10142018"/>
    <n v="6"/>
    <s v="Adult"/>
    <x v="2"/>
    <s v="White"/>
    <s v="Cinnamon+White"/>
    <m/>
    <s v="Ground Plane"/>
    <b v="0"/>
    <m/>
    <b v="0"/>
    <b v="0"/>
    <b v="1"/>
    <b v="0"/>
    <b v="1"/>
    <m/>
    <b v="0"/>
    <b v="0"/>
    <b v="0"/>
    <b v="0"/>
    <b v="0"/>
    <b v="0"/>
    <b v="1"/>
    <b v="0"/>
    <m/>
    <s v="POINT (-73.96839940647311 40.7710765500799)"/>
  </r>
  <r>
    <n v="-73.968978184387296"/>
    <n v="40.770933383378299"/>
    <s v="9I-PM-1010-04"/>
    <s v="09I"/>
    <s v="PM"/>
    <n v="1010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89781843873 40.7709333833783)"/>
  </r>
  <r>
    <n v="-73.977352936849897"/>
    <n v="40.772875068569903"/>
    <s v="7B-AM-1008-12"/>
    <s v="07B"/>
    <s v="AM"/>
    <n v="10082018"/>
    <n v="1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73529368499 40.7728750685699)"/>
  </r>
  <r>
    <n v="-73.970357676229995"/>
    <n v="40.771403648774701"/>
    <s v="9H-PM-1018-09"/>
    <s v="09H"/>
    <s v="PM"/>
    <n v="10182018"/>
    <n v="9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035767623 40.7714036487747)"/>
  </r>
  <r>
    <n v="-73.978392591149003"/>
    <n v="40.766899339819297"/>
    <s v="1D-PM-1007-04"/>
    <s v="01D"/>
    <s v="PM"/>
    <n v="1007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8392591149 40.7668993398193)"/>
  </r>
  <r>
    <n v="-73.970459109167706"/>
    <n v="40.7729175143429"/>
    <s v="10G-AM-1006-02"/>
    <s v="10G"/>
    <s v="AM"/>
    <n v="10062018"/>
    <n v="2"/>
    <s v="Adult"/>
    <x v="1"/>
    <s v="Cinnamon"/>
    <s v="Gray+Cinnamon"/>
    <s v="notch on tail"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704591091677 40.7729175143429)"/>
  </r>
  <r>
    <n v="-73.970597705986194"/>
    <n v="40.776041318227598"/>
    <s v="13E-AM-1017-09"/>
    <s v="13E"/>
    <s v="AM"/>
    <n v="10172018"/>
    <n v="9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5977059862 40.776041318227605)"/>
  </r>
  <r>
    <n v="-73.974038119408803"/>
    <n v="40.767591258817298"/>
    <s v="4G-PM-1007-01"/>
    <s v="04G"/>
    <s v="PM"/>
    <n v="1007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0381194088 40.7675912588173)"/>
  </r>
  <r>
    <n v="-73.976460188285401"/>
    <n v="40.766070446641997"/>
    <s v="1F-AM-1010-05"/>
    <s v="01F"/>
    <s v="AM"/>
    <n v="10102018"/>
    <n v="5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4601882854 40.766070446642)"/>
  </r>
  <r>
    <n v="-73.961234942154704"/>
    <n v="40.795958647574402"/>
    <s v="36A-PM-1013-09"/>
    <s v="36A"/>
    <s v="PM"/>
    <n v="10132018"/>
    <n v="9"/>
    <m/>
    <x v="1"/>
    <m/>
    <s v="Gray+"/>
    <m/>
    <s v="Ground Plane"/>
    <b v="0"/>
    <s v="THICK UNDERGROWTH"/>
    <b v="1"/>
    <b v="0"/>
    <b v="0"/>
    <b v="0"/>
    <b v="0"/>
    <m/>
    <b v="0"/>
    <b v="0"/>
    <b v="0"/>
    <b v="0"/>
    <b v="1"/>
    <b v="0"/>
    <b v="0"/>
    <b v="1"/>
    <m/>
    <s v="POINT (-73.9612349421547 40.7959586475744)"/>
  </r>
  <r>
    <n v="-73.970981779636901"/>
    <n v="40.777355431158597"/>
    <s v="14D-PM-1019-07"/>
    <s v="14D"/>
    <s v="PM"/>
    <n v="10192018"/>
    <n v="7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09817796369 40.7773554311586)"/>
  </r>
  <r>
    <n v="-73.967316016535705"/>
    <n v="40.776615800120197"/>
    <s v="15G-PM-1019-12"/>
    <s v="15G"/>
    <s v="PM"/>
    <n v="10192018"/>
    <n v="12"/>
    <s v="Adult"/>
    <x v="1"/>
    <m/>
    <s v="Gray+"/>
    <m/>
    <s v="Above Ground"/>
    <n v="4"/>
    <m/>
    <b v="0"/>
    <b v="0"/>
    <b v="1"/>
    <b v="0"/>
    <b v="0"/>
    <m/>
    <b v="0"/>
    <b v="0"/>
    <b v="0"/>
    <b v="0"/>
    <b v="0"/>
    <b v="0"/>
    <b v="0"/>
    <b v="0"/>
    <s v="stared"/>
    <s v="POINT (-73.9673160165357 40.7766158001202)"/>
  </r>
  <r>
    <n v="-73.967642459971501"/>
    <n v="40.777776610680696"/>
    <s v="16F-AM-1008-01"/>
    <s v="16F"/>
    <s v="AM"/>
    <n v="10082018"/>
    <n v="1"/>
    <s v="Adult"/>
    <x v="2"/>
    <s v="Gray, White"/>
    <s v="Cinnamon+Gray, White"/>
    <m/>
    <s v="Ground Plane"/>
    <b v="0"/>
    <s v="near fence"/>
    <b v="0"/>
    <b v="0"/>
    <b v="0"/>
    <b v="0"/>
    <b v="1"/>
    <m/>
    <b v="0"/>
    <b v="0"/>
    <b v="0"/>
    <b v="0"/>
    <b v="1"/>
    <b v="1"/>
    <b v="0"/>
    <b v="0"/>
    <m/>
    <s v="POINT (-73.9676424599715 40.7777766106807)"/>
  </r>
  <r>
    <n v="-73.964155207080296"/>
    <n v="40.790847952792298"/>
    <s v="30B-AM-1007-05"/>
    <s v="30B"/>
    <s v="AM"/>
    <n v="10072018"/>
    <n v="5"/>
    <s v="Adult"/>
    <x v="1"/>
    <m/>
    <s v="Gray+"/>
    <m/>
    <s v="Above Ground"/>
    <n v="10"/>
    <m/>
    <b v="1"/>
    <b v="0"/>
    <b v="0"/>
    <b v="0"/>
    <b v="0"/>
    <m/>
    <b v="0"/>
    <b v="0"/>
    <b v="0"/>
    <b v="0"/>
    <b v="0"/>
    <b v="0"/>
    <b v="0"/>
    <b v="0"/>
    <m/>
    <s v="POINT (-73.9641552070803 40.7908479527923)"/>
  </r>
  <r>
    <n v="-73.967295026601803"/>
    <n v="40.778247751756702"/>
    <s v="17F-PM-1020-01"/>
    <s v="17F"/>
    <s v="PM"/>
    <n v="10202018"/>
    <n v="1"/>
    <s v="Adult"/>
    <x v="1"/>
    <s v="Cinnamon"/>
    <s v="Gray+Cinnamon"/>
    <m/>
    <s v="Above Ground"/>
    <n v="7"/>
    <m/>
    <b v="0"/>
    <b v="0"/>
    <b v="1"/>
    <b v="0"/>
    <b v="0"/>
    <m/>
    <b v="0"/>
    <b v="0"/>
    <b v="0"/>
    <b v="0"/>
    <b v="0"/>
    <b v="0"/>
    <b v="0"/>
    <b v="1"/>
    <m/>
    <s v="POINT (-73.9672950266018 40.7782477517567)"/>
  </r>
  <r>
    <n v="-73.968172224480099"/>
    <n v="40.783559826281"/>
    <s v="22B-PM-1014-07"/>
    <s v="22B"/>
    <s v="PM"/>
    <n v="10142018"/>
    <n v="7"/>
    <s v="Adult"/>
    <x v="1"/>
    <s v="Cinnamon"/>
    <s v="Gray+Cinnamon"/>
    <m/>
    <s v="Ground Plane"/>
    <b v="0"/>
    <m/>
    <b v="0"/>
    <b v="0"/>
    <b v="0"/>
    <b v="0"/>
    <b v="0"/>
    <m/>
    <b v="0"/>
    <b v="0"/>
    <b v="0"/>
    <b v="0"/>
    <b v="1"/>
    <b v="0"/>
    <b v="1"/>
    <b v="0"/>
    <m/>
    <s v="POINT (-73.9681722244801 40.783559826281)"/>
  </r>
  <r>
    <n v="-73.978400938697007"/>
    <n v="40.767741191185401"/>
    <s v="2C-PM-1013-03"/>
    <s v="02C"/>
    <s v="PM"/>
    <n v="10132018"/>
    <n v="3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8400938697 40.7677411911854)"/>
  </r>
  <r>
    <n v="-73.964982780734104"/>
    <n v="40.781732283276703"/>
    <s v="21F-AM-1018-06"/>
    <s v="21F"/>
    <s v="AM"/>
    <n v="10182018"/>
    <n v="6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649827807341 40.7817322832767)"/>
  </r>
  <r>
    <n v="-73.978704019247303"/>
    <n v="40.767901024728097"/>
    <s v="2C-AM-1010-06"/>
    <s v="02C"/>
    <s v="AM"/>
    <n v="10102018"/>
    <n v="6"/>
    <s v="Adult"/>
    <x v="1"/>
    <m/>
    <s v="Gray+"/>
    <m/>
    <s v="Ground Plane"/>
    <b v="0"/>
    <m/>
    <b v="0"/>
    <b v="0"/>
    <b v="0"/>
    <b v="0"/>
    <b v="0"/>
    <s v="stood still &amp; watched me then jumped on a fence and ran away"/>
    <b v="0"/>
    <b v="0"/>
    <b v="0"/>
    <b v="0"/>
    <b v="0"/>
    <b v="0"/>
    <b v="1"/>
    <b v="1"/>
    <m/>
    <s v="POINT (-73.9787040192473 40.7679010247281)"/>
  </r>
  <r>
    <n v="-73.960303105961401"/>
    <n v="40.7943667735668"/>
    <s v="35C-PM-1013-05"/>
    <s v="35C"/>
    <s v="PM"/>
    <n v="1013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03031059614 40.7943667735668)"/>
  </r>
  <r>
    <n v="-73.962961559440899"/>
    <n v="40.792417642582699"/>
    <s v="32B-PM-1010-06"/>
    <s v="32B"/>
    <s v="PM"/>
    <n v="1010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9615594409 40.7924176425827)"/>
  </r>
  <r>
    <n v="-73.963568905984104"/>
    <n v="40.790163434915002"/>
    <s v="30B-PM-1019-03"/>
    <s v="30B"/>
    <s v="PM"/>
    <n v="10192018"/>
    <n v="3"/>
    <s v="Adult"/>
    <x v="1"/>
    <s v="Black"/>
    <s v="Gray+Black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635689059841 40.790163434915)"/>
  </r>
  <r>
    <n v="-73.970808358747107"/>
    <n v="40.782542944158301"/>
    <s v="19A-PM-1013-03"/>
    <s v="19A"/>
    <s v="PM"/>
    <n v="10132018"/>
    <n v="3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8083587471 40.7825429441583)"/>
  </r>
  <r>
    <n v="-73.977242266465694"/>
    <n v="40.773436329162998"/>
    <s v="8A-AM-1013-02"/>
    <s v="08A"/>
    <s v="AM"/>
    <n v="10132018"/>
    <n v="2"/>
    <s v="Juvenile"/>
    <x v="1"/>
    <s v="Cinnamon"/>
    <s v="Gray+Cinnamon"/>
    <m/>
    <s v="Ground Plane"/>
    <b v="0"/>
    <s v="playground"/>
    <b v="1"/>
    <b v="0"/>
    <b v="0"/>
    <b v="0"/>
    <b v="0"/>
    <m/>
    <b v="0"/>
    <b v="0"/>
    <b v="0"/>
    <b v="0"/>
    <b v="0"/>
    <b v="0"/>
    <b v="0"/>
    <b v="1"/>
    <m/>
    <s v="POINT (-73.9772422664657 40.773436329163)"/>
  </r>
  <r>
    <n v="-73.971855336198203"/>
    <n v="40.774858479876102"/>
    <s v="11D-AM-1010-05"/>
    <s v="11D"/>
    <s v="AM"/>
    <n v="10102018"/>
    <n v="5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18553361982 40.7748584798761)"/>
  </r>
  <r>
    <n v="-73.969884350735796"/>
    <n v="40.780375418758098"/>
    <s v="18C-PM-1018-02"/>
    <s v="18C"/>
    <s v="PM"/>
    <n v="10182018"/>
    <n v="2"/>
    <s v="Juvenile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98843507358 40.7803754187581)"/>
  </r>
  <r>
    <n v="-73.970314982942099"/>
    <n v="40.778558363032303"/>
    <s v="16D-AM-1007-01"/>
    <s v="16D"/>
    <s v="AM"/>
    <n v="10072018"/>
    <n v="1"/>
    <s v="Adult"/>
    <x v="1"/>
    <s v="White"/>
    <s v="Gray+White"/>
    <m/>
    <s v="Above Ground"/>
    <n v="3"/>
    <m/>
    <b v="0"/>
    <b v="0"/>
    <b v="1"/>
    <b v="1"/>
    <b v="0"/>
    <m/>
    <b v="0"/>
    <b v="0"/>
    <b v="0"/>
    <b v="0"/>
    <b v="0"/>
    <b v="0"/>
    <b v="0"/>
    <b v="1"/>
    <m/>
    <s v="POINT (-73.9703149829421 40.7785583630323)"/>
  </r>
  <r>
    <n v="-73.979089677523703"/>
    <n v="40.768804864487102"/>
    <s v="3B-AM-1010-10"/>
    <s v="03B"/>
    <s v="AM"/>
    <n v="10102018"/>
    <n v="10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90896775237 40.7688048644871)"/>
  </r>
  <r>
    <n v="-73.960054629449701"/>
    <n v="40.791496916575703"/>
    <s v="33D-AM-1017-03"/>
    <s v="33D"/>
    <s v="AM"/>
    <n v="1017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1"/>
    <b v="1"/>
    <b v="0"/>
    <m/>
    <s v="POINT (-73.9600546294497 40.7914969165757)"/>
  </r>
  <r>
    <n v="-73.980948293606005"/>
    <n v="40.768568885062798"/>
    <s v="2A-PM-1019-04"/>
    <s v="02A"/>
    <s v="PM"/>
    <n v="10192018"/>
    <n v="4"/>
    <s v="Juvenile"/>
    <x v="1"/>
    <s v="White"/>
    <s v="Gray+White"/>
    <m/>
    <s v="Above Ground"/>
    <n v="15"/>
    <s v="in tree!"/>
    <b v="1"/>
    <b v="0"/>
    <b v="0"/>
    <b v="0"/>
    <b v="0"/>
    <m/>
    <b v="0"/>
    <b v="0"/>
    <b v="0"/>
    <b v="0"/>
    <b v="0"/>
    <b v="0"/>
    <b v="1"/>
    <b v="0"/>
    <m/>
    <s v="POINT (-73.980948293606 40.7685688850628)"/>
  </r>
  <r>
    <n v="-73.980513704677804"/>
    <n v="40.769275143797003"/>
    <s v="2A-AM-1010-08"/>
    <s v="02A"/>
    <s v="AM"/>
    <n v="10102018"/>
    <n v="8"/>
    <s v="Adult"/>
    <x v="1"/>
    <m/>
    <s v="Gray+"/>
    <s v="Nothing selected as Primary. Gray selected as Highlights. Made executive adjustments."/>
    <s v="Ground Plane"/>
    <b v="0"/>
    <m/>
    <b v="1"/>
    <b v="0"/>
    <b v="0"/>
    <b v="0"/>
    <b v="1"/>
    <m/>
    <b v="0"/>
    <b v="0"/>
    <b v="0"/>
    <b v="0"/>
    <b v="1"/>
    <b v="0"/>
    <b v="0"/>
    <b v="0"/>
    <m/>
    <s v="POINT (-73.9805137046778 40.769275143797)"/>
  </r>
  <r>
    <n v="-73.980198597784593"/>
    <n v="40.768015951170497"/>
    <s v="1B-AM-1012-11"/>
    <s v="01B"/>
    <s v="AM"/>
    <n v="10122018"/>
    <n v="11"/>
    <s v="Adult"/>
    <x v="2"/>
    <s v="White"/>
    <s v="Cinnamon+White"/>
    <m/>
    <s v="Ground Plane"/>
    <b v="0"/>
    <m/>
    <b v="0"/>
    <b v="0"/>
    <b v="0"/>
    <b v="1"/>
    <b v="0"/>
    <s v="fighting w/ pigeons"/>
    <b v="0"/>
    <b v="0"/>
    <b v="0"/>
    <b v="0"/>
    <b v="0"/>
    <b v="0"/>
    <b v="1"/>
    <b v="0"/>
    <m/>
    <s v="POINT (-73.9801985977846 40.7680159511705)"/>
  </r>
  <r>
    <n v="-73.967207042366596"/>
    <n v="40.783337354891003"/>
    <s v="22C-PM-1006-02"/>
    <s v="22C"/>
    <s v="PM"/>
    <n v="10062018"/>
    <n v="2"/>
    <s v="Adult"/>
    <x v="1"/>
    <m/>
    <s v="Gray+"/>
    <m/>
    <s v="Ground Plane"/>
    <b v="0"/>
    <m/>
    <b v="1"/>
    <b v="0"/>
    <b v="0"/>
    <b v="0"/>
    <b v="0"/>
    <m/>
    <b v="0"/>
    <b v="1"/>
    <b v="0"/>
    <b v="0"/>
    <b v="0"/>
    <b v="0"/>
    <b v="0"/>
    <b v="0"/>
    <m/>
    <s v="POINT (-73.9672070423666 40.783337354891)"/>
  </r>
  <r>
    <n v="-73.964554755682599"/>
    <n v="40.776877007080998"/>
    <s v="16I-AM-1008-04"/>
    <s v="16I"/>
    <s v="AM"/>
    <n v="10082018"/>
    <n v="4"/>
    <s v="Juvenile"/>
    <x v="2"/>
    <s v="Gray"/>
    <s v="Cinnamon+Gray"/>
    <m/>
    <s v="Above Ground"/>
    <n v="9"/>
    <s v="tree hollow"/>
    <b v="0"/>
    <b v="0"/>
    <b v="0"/>
    <b v="0"/>
    <b v="0"/>
    <s v="in hollow"/>
    <b v="0"/>
    <b v="0"/>
    <b v="0"/>
    <b v="0"/>
    <b v="0"/>
    <b v="0"/>
    <b v="0"/>
    <b v="0"/>
    <s v="curious"/>
    <s v="POINT (-73.9645547556826 40.776877007081)"/>
  </r>
  <r>
    <n v="-73.967085080561901"/>
    <n v="40.783374781038702"/>
    <s v="22C-PM-1006-01"/>
    <s v="22C"/>
    <s v="PM"/>
    <n v="10062018"/>
    <n v="1"/>
    <s v="Juvenile"/>
    <x v="1"/>
    <m/>
    <s v="Gray+"/>
    <m/>
    <s v="Ground Plane"/>
    <b v="0"/>
    <m/>
    <b v="1"/>
    <b v="1"/>
    <b v="0"/>
    <b v="0"/>
    <b v="0"/>
    <s v="for food"/>
    <b v="0"/>
    <b v="1"/>
    <b v="0"/>
    <b v="0"/>
    <b v="0"/>
    <b v="0"/>
    <b v="0"/>
    <b v="0"/>
    <m/>
    <s v="POINT (-73.9670850805619 40.7833747810387)"/>
  </r>
  <r>
    <n v="-73.955826873177102"/>
    <n v="40.795207419378798"/>
    <s v="38E-PM-1014-04"/>
    <s v="38E"/>
    <s v="PM"/>
    <n v="10142018"/>
    <n v="4"/>
    <s v="Adult"/>
    <x v="1"/>
    <m/>
    <s v="Gray+"/>
    <m/>
    <s v="Ground Plane"/>
    <b v="0"/>
    <s v="THICK UNDERGROWTH"/>
    <b v="0"/>
    <b v="0"/>
    <b v="0"/>
    <b v="0"/>
    <b v="1"/>
    <m/>
    <b v="0"/>
    <b v="0"/>
    <b v="0"/>
    <b v="0"/>
    <b v="0"/>
    <b v="0"/>
    <b v="0"/>
    <b v="1"/>
    <m/>
    <s v="POINT (-73.9558268731771 40.7952074193788)"/>
  </r>
  <r>
    <n v="-73.968629621789304"/>
    <n v="40.771812308874999"/>
    <s v="10H-AM-1014-02"/>
    <s v="10H"/>
    <s v="AM"/>
    <n v="10142018"/>
    <n v="2"/>
    <s v="Juvenile"/>
    <x v="2"/>
    <m/>
    <s v="Cinnamon+"/>
    <m/>
    <s v="Above Ground"/>
    <n v="6"/>
    <m/>
    <b v="1"/>
    <b v="0"/>
    <b v="0"/>
    <b v="0"/>
    <b v="0"/>
    <m/>
    <b v="0"/>
    <b v="0"/>
    <b v="0"/>
    <b v="0"/>
    <b v="0"/>
    <b v="0"/>
    <b v="0"/>
    <b v="0"/>
    <m/>
    <s v="POINT (-73.9686296217893 40.771812308875)"/>
  </r>
  <r>
    <n v="-73.963531782297693"/>
    <n v="40.782135208023298"/>
    <s v="22G-AM-1018-01"/>
    <s v="22G"/>
    <s v="AM"/>
    <n v="10182018"/>
    <n v="1"/>
    <s v="Adult"/>
    <x v="1"/>
    <s v="Cinnamon"/>
    <s v="Gray+Cinnamon"/>
    <m/>
    <s v="Ground Plane"/>
    <b v="0"/>
    <m/>
    <b v="0"/>
    <b v="1"/>
    <b v="0"/>
    <b v="0"/>
    <b v="0"/>
    <m/>
    <b v="1"/>
    <b v="0"/>
    <b v="0"/>
    <b v="1"/>
    <b v="0"/>
    <b v="0"/>
    <b v="1"/>
    <b v="0"/>
    <m/>
    <s v="POINT (-73.9635317822977 40.7821352080233)"/>
  </r>
  <r>
    <n v="-73.955303816263296"/>
    <n v="40.790936778322298"/>
    <s v="34H-PM-1006-04"/>
    <s v="34H"/>
    <s v="PM"/>
    <n v="10062018"/>
    <n v="4"/>
    <m/>
    <x v="1"/>
    <s v="Cinnamon"/>
    <s v="Gray+Cinnamon"/>
    <m/>
    <s v="Above Ground"/>
    <m/>
    <s v="Elm tree"/>
    <b v="0"/>
    <b v="0"/>
    <b v="0"/>
    <b v="0"/>
    <b v="0"/>
    <m/>
    <b v="0"/>
    <b v="0"/>
    <b v="0"/>
    <b v="0"/>
    <b v="0"/>
    <b v="0"/>
    <b v="0"/>
    <b v="0"/>
    <m/>
    <s v="POINT (-73.9553038162633 40.790936778322305)"/>
  </r>
  <r>
    <n v="-73.963655143317794"/>
    <n v="40.790157281877597"/>
    <s v="30B-PM-1019-02"/>
    <s v="30B"/>
    <s v="PM"/>
    <n v="10192018"/>
    <n v="2"/>
    <s v="Adult"/>
    <x v="1"/>
    <s v="Black, Cinnamon, White"/>
    <s v="Gray+Black, Cinnamon, White"/>
    <m/>
    <s v="Ground Plane"/>
    <b v="0"/>
    <m/>
    <b v="0"/>
    <b v="1"/>
    <b v="0"/>
    <b v="1"/>
    <b v="1"/>
    <m/>
    <b v="0"/>
    <b v="0"/>
    <b v="0"/>
    <b v="0"/>
    <b v="1"/>
    <b v="0"/>
    <b v="0"/>
    <b v="1"/>
    <m/>
    <s v="POINT (-73.9636551433178 40.7901572818776)"/>
  </r>
  <r>
    <n v="-73.968972359001498"/>
    <n v="40.775686099033798"/>
    <s v="13F-AM-1007-01"/>
    <s v="13F"/>
    <s v="AM"/>
    <n v="10072018"/>
    <n v="1"/>
    <s v="Adult"/>
    <x v="1"/>
    <s v="Cinnamon"/>
    <s v="Gray+Cinnamon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689723590015 40.7756860990338)"/>
  </r>
  <r>
    <n v="-73.971911147016399"/>
    <n v="40.775878985547401"/>
    <s v="12D-AM-1013-02"/>
    <s v="12D"/>
    <s v="AM"/>
    <n v="10132018"/>
    <n v="2"/>
    <s v="Adult"/>
    <x v="1"/>
    <m/>
    <s v="Gray+"/>
    <m/>
    <s v="Above Ground"/>
    <n v="7"/>
    <s v="Was on top of the edge of Bow Bridge"/>
    <b v="0"/>
    <b v="0"/>
    <b v="0"/>
    <b v="0"/>
    <b v="0"/>
    <s v="jumped off"/>
    <b v="0"/>
    <b v="0"/>
    <b v="0"/>
    <b v="1"/>
    <b v="0"/>
    <b v="0"/>
    <b v="0"/>
    <b v="1"/>
    <m/>
    <s v="POINT (-73.9719111470164 40.7758789855474)"/>
  </r>
  <r>
    <n v="-73.975556917056096"/>
    <n v="40.766800697752601"/>
    <s v="2F-AM-1006-03"/>
    <s v="02F"/>
    <s v="AM"/>
    <n v="10062018"/>
    <n v="3"/>
    <s v="Adult"/>
    <x v="1"/>
    <s v="Cinnamon"/>
    <s v="Gray+Cinnamon"/>
    <m/>
    <s v="Above Ground"/>
    <n v="25"/>
    <s v="in tree"/>
    <b v="0"/>
    <b v="0"/>
    <b v="1"/>
    <b v="0"/>
    <b v="0"/>
    <m/>
    <b v="0"/>
    <b v="0"/>
    <b v="0"/>
    <b v="0"/>
    <b v="0"/>
    <b v="0"/>
    <b v="0"/>
    <b v="0"/>
    <m/>
    <s v="POINT (-73.9755569170561 40.7668006977526)"/>
  </r>
  <r>
    <n v="-73.969553896294997"/>
    <n v="40.7709884929277"/>
    <s v="9H-PM-1018-04"/>
    <s v="09H"/>
    <s v="PM"/>
    <n v="1018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553896295 40.7709884929277)"/>
  </r>
  <r>
    <n v="-73.969446804448296"/>
    <n v="40.770360886037999"/>
    <s v="8I-PM-1013-05"/>
    <s v="08I"/>
    <s v="PM"/>
    <n v="10132018"/>
    <n v="5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4468044483 40.770360886038)"/>
  </r>
  <r>
    <n v="-73.972034708927296"/>
    <n v="40.7727750272024"/>
    <s v="9E-PM-1014-01"/>
    <s v="09E"/>
    <s v="PM"/>
    <n v="10142018"/>
    <n v="1"/>
    <s v="Adult"/>
    <x v="1"/>
    <s v="Cinnamon"/>
    <s v="Gray+Cinnamon"/>
    <m/>
    <s v="Ground Plane"/>
    <b v="0"/>
    <s v="Gathering/digging in grassy area b/w trees"/>
    <b v="0"/>
    <b v="0"/>
    <b v="0"/>
    <b v="0"/>
    <b v="1"/>
    <s v="looked like it was smelling/digging in the ground"/>
    <b v="0"/>
    <b v="0"/>
    <b v="0"/>
    <b v="0"/>
    <b v="1"/>
    <b v="0"/>
    <b v="1"/>
    <b v="0"/>
    <s v="indifferent (was in a grassy area with no humans nearby)"/>
    <s v="POINT (-73.9720347089273 40.7727750272024)"/>
  </r>
  <r>
    <n v="-73.969129354640799"/>
    <n v="40.770321907654903"/>
    <s v="8I-AM-1006-11"/>
    <s v="08I"/>
    <s v="AM"/>
    <n v="10062018"/>
    <n v="11"/>
    <s v="Adult"/>
    <x v="1"/>
    <m/>
    <s v="Gray+"/>
    <m/>
    <s v="Above Ground"/>
    <n v="50"/>
    <s v="tree"/>
    <b v="0"/>
    <b v="1"/>
    <b v="0"/>
    <b v="0"/>
    <b v="0"/>
    <m/>
    <b v="0"/>
    <b v="0"/>
    <b v="0"/>
    <b v="0"/>
    <b v="0"/>
    <b v="0"/>
    <b v="1"/>
    <b v="0"/>
    <m/>
    <s v="POINT (-73.9691293546408 40.77032190765491)"/>
  </r>
  <r>
    <n v="-73.955203501190198"/>
    <n v="40.788985189633401"/>
    <s v="32I-AM-1013-06"/>
    <s v="32I"/>
    <s v="AM"/>
    <n v="10132018"/>
    <n v="6"/>
    <s v="Adult"/>
    <x v="2"/>
    <s v="Gray"/>
    <s v="Cinnamon+Gray"/>
    <m/>
    <s v="Above Ground"/>
    <n v="3"/>
    <s v="In and below shrub"/>
    <b v="0"/>
    <b v="0"/>
    <b v="1"/>
    <b v="0"/>
    <b v="1"/>
    <m/>
    <b v="0"/>
    <b v="0"/>
    <b v="0"/>
    <b v="1"/>
    <b v="0"/>
    <b v="0"/>
    <b v="1"/>
    <b v="0"/>
    <m/>
    <s v="POINT (-73.9552035011902 40.7889851896334)"/>
  </r>
  <r>
    <n v="-73.969530555539194"/>
    <n v="40.7757541971012"/>
    <s v="13F-PM-1008-03"/>
    <s v="13F"/>
    <s v="PM"/>
    <n v="10082018"/>
    <n v="3"/>
    <s v="Adult"/>
    <x v="1"/>
    <m/>
    <s v="Gray+"/>
    <m/>
    <s v="Above Ground"/>
    <n v="15"/>
    <s v="tree"/>
    <b v="0"/>
    <b v="0"/>
    <b v="0"/>
    <b v="1"/>
    <b v="1"/>
    <m/>
    <b v="0"/>
    <b v="0"/>
    <b v="0"/>
    <b v="0"/>
    <b v="0"/>
    <b v="0"/>
    <b v="1"/>
    <b v="0"/>
    <m/>
    <s v="POINT (-73.9695305555392 40.7757541971012)"/>
  </r>
  <r>
    <n v="-73.970426963096401"/>
    <n v="40.7722964640257"/>
    <s v="10G-AM-1006-09"/>
    <s v="10G"/>
    <s v="AM"/>
    <n v="10062018"/>
    <n v="9"/>
    <s v="Adult"/>
    <x v="1"/>
    <s v="White"/>
    <s v="Gray+White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704269630964 40.7722964640257)"/>
  </r>
  <r>
    <n v="-73.970169336349997"/>
    <n v="40.770545252978302"/>
    <s v="8H-AM-1017-05"/>
    <s v="08H"/>
    <s v="AM"/>
    <n v="10172018"/>
    <n v="5"/>
    <s v="Adult"/>
    <x v="1"/>
    <s v="Cinnamon"/>
    <s v="Gray+Cinnamon"/>
    <m/>
    <s v="Above Ground"/>
    <n v="6"/>
    <m/>
    <b v="1"/>
    <b v="0"/>
    <b v="0"/>
    <b v="1"/>
    <b v="1"/>
    <m/>
    <b v="0"/>
    <b v="0"/>
    <b v="0"/>
    <b v="0"/>
    <b v="0"/>
    <b v="0"/>
    <b v="1"/>
    <b v="0"/>
    <m/>
    <s v="POINT (-73.97016933635001 40.7705452529783)"/>
  </r>
  <r>
    <n v="-73.971869682879998"/>
    <n v="40.778926988884002"/>
    <s v="15B-AM-1014-03"/>
    <s v="15B"/>
    <s v="AM"/>
    <n v="10142018"/>
    <n v="3"/>
    <s v="Juvenile"/>
    <x v="1"/>
    <s v="Cinnamon"/>
    <s v="Gray+Cinnamon"/>
    <m/>
    <s v="Ground Plane"/>
    <b v="0"/>
    <m/>
    <b v="1"/>
    <b v="0"/>
    <b v="0"/>
    <b v="1"/>
    <b v="1"/>
    <s v="running (from a dog)"/>
    <b v="0"/>
    <b v="0"/>
    <b v="0"/>
    <b v="0"/>
    <b v="0"/>
    <b v="0"/>
    <b v="1"/>
    <b v="0"/>
    <m/>
    <s v="POINT (-73.97186968288 40.778926988884)"/>
  </r>
  <r>
    <n v="-73.954885349271194"/>
    <n v="40.7984783584388"/>
    <s v="41D-PM-1014-04"/>
    <s v="41D"/>
    <s v="PM"/>
    <n v="10142018"/>
    <n v="4"/>
    <s v="Adult"/>
    <x v="1"/>
    <s v="Cinnamon"/>
    <s v="Gray+Cinnamon"/>
    <m/>
    <s v="Above Ground"/>
    <n v="30"/>
    <m/>
    <b v="0"/>
    <b v="0"/>
    <b v="1"/>
    <b v="0"/>
    <b v="0"/>
    <s v="jumping tree to tree"/>
    <b v="0"/>
    <b v="0"/>
    <b v="0"/>
    <b v="0"/>
    <b v="0"/>
    <b v="0"/>
    <b v="0"/>
    <b v="0"/>
    <m/>
    <s v="POINT (-73.9548853492712 40.7984783584388)"/>
  </r>
  <r>
    <n v="-73.976088007018603"/>
    <n v="40.771105782792297"/>
    <s v="6C-PM-1020-04"/>
    <s v="06C"/>
    <s v="PM"/>
    <n v="102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0880070186 40.7711057827923)"/>
  </r>
  <r>
    <n v="-73.952151466904098"/>
    <n v="40.794951518282502"/>
    <s v="39H-PM-1013-03"/>
    <s v="39H"/>
    <s v="PM"/>
    <n v="10132018"/>
    <n v="3"/>
    <s v="Juvenile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1"/>
    <b v="1"/>
    <m/>
    <s v="POINT (-73.9521514669041 40.7949515182825)"/>
  </r>
  <r>
    <n v="-73.976350661237504"/>
    <n v="40.771611393181999"/>
    <s v="7C-PM-1020-05"/>
    <s v="07C"/>
    <s v="PM"/>
    <n v="10202018"/>
    <n v="5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63506612375 40.771611393182)"/>
  </r>
  <r>
    <n v="-73.971095114957905"/>
    <n v="40.772501245008002"/>
    <s v="10F-PM-1019-04"/>
    <s v="10F"/>
    <s v="PM"/>
    <n v="10192018"/>
    <n v="4"/>
    <s v="Adult"/>
    <x v="3"/>
    <m/>
    <s v="Black+"/>
    <m/>
    <s v="Ground Plane"/>
    <b v="0"/>
    <s v="Behind fence, grass"/>
    <b v="0"/>
    <b v="0"/>
    <b v="0"/>
    <b v="0"/>
    <b v="1"/>
    <m/>
    <b v="0"/>
    <b v="0"/>
    <b v="0"/>
    <b v="0"/>
    <b v="0"/>
    <b v="0"/>
    <b v="1"/>
    <b v="0"/>
    <m/>
    <s v="POINT (-73.9710951149579 40.772501245008)"/>
  </r>
  <r>
    <n v="-73.964001632489698"/>
    <n v="40.792175909712398"/>
    <s v="32A-PM-1013-01"/>
    <s v="32A"/>
    <s v="PM"/>
    <n v="10132018"/>
    <n v="1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40016324897 40.7921759097124)"/>
  </r>
  <r>
    <n v="-73.970701234566107"/>
    <n v="40.775893898406601"/>
    <s v="13E-PM-1008-03"/>
    <s v="13E"/>
    <s v="PM"/>
    <n v="10082018"/>
    <n v="3"/>
    <s v="Juvenile"/>
    <x v="1"/>
    <s v="White"/>
    <s v="Gray+White"/>
    <m/>
    <s v="Above Ground"/>
    <n v="10"/>
    <s v="hanging upside down to get a nut"/>
    <b v="0"/>
    <b v="0"/>
    <b v="0"/>
    <b v="0"/>
    <b v="1"/>
    <m/>
    <b v="0"/>
    <b v="0"/>
    <b v="0"/>
    <b v="0"/>
    <b v="0"/>
    <b v="0"/>
    <b v="1"/>
    <b v="0"/>
    <m/>
    <s v="POINT (-73.9707012345661 40.7758938984066)"/>
  </r>
  <r>
    <n v="-73.960125918913405"/>
    <n v="40.795535060905699"/>
    <s v="36B-PM-1013-04"/>
    <s v="36B"/>
    <s v="PM"/>
    <n v="10132018"/>
    <n v="4"/>
    <m/>
    <x v="1"/>
    <s v="Cinnamon"/>
    <s v="Gray+Cinnamon"/>
    <m/>
    <s v="Ground Plane"/>
    <b v="0"/>
    <m/>
    <b v="1"/>
    <b v="0"/>
    <b v="0"/>
    <b v="1"/>
    <b v="0"/>
    <m/>
    <b v="0"/>
    <b v="0"/>
    <b v="0"/>
    <b v="0"/>
    <b v="0"/>
    <b v="0"/>
    <b v="0"/>
    <b v="1"/>
    <m/>
    <s v="POINT (-73.9601259189134 40.7955350609057)"/>
  </r>
  <r>
    <n v="-73.969752673313295"/>
    <n v="40.775952984980798"/>
    <s v="13E-PM-1008-09"/>
    <s v="13E"/>
    <s v="PM"/>
    <n v="10082018"/>
    <n v="9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97526733133 40.7759529849808)"/>
  </r>
  <r>
    <n v="-73.976659363665703"/>
    <n v="40.773570817884199"/>
    <s v="8B-PM-1012-04"/>
    <s v="08B"/>
    <s v="PM"/>
    <n v="1012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6593636657 40.7735708178842)"/>
  </r>
  <r>
    <n v="-73.963286856179394"/>
    <n v="40.790780631291497"/>
    <s v="30B-AM-1007-06"/>
    <s v="30B"/>
    <s v="AM"/>
    <n v="10072018"/>
    <n v="6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0"/>
    <b v="0"/>
    <m/>
    <s v="POINT (-73.9632868561794 40.7907806312915)"/>
  </r>
  <r>
    <n v="-73.975673607467002"/>
    <n v="40.7699044294204"/>
    <s v="5D-PM-1018-01"/>
    <s v="05D"/>
    <s v="PM"/>
    <n v="1018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5673607467 40.7699044294204)"/>
  </r>
  <r>
    <n v="-73.955316382955104"/>
    <n v="40.798861092624897"/>
    <s v="42D-PM-1013-04"/>
    <s v="42D"/>
    <s v="PM"/>
    <n v="10132018"/>
    <n v="4"/>
    <s v="Adult"/>
    <x v="2"/>
    <s v="Gray"/>
    <s v="Cinnamon+Gray"/>
    <s v="Light Cinnamon"/>
    <s v="Ground Plane"/>
    <b v="0"/>
    <m/>
    <b v="0"/>
    <b v="0"/>
    <b v="0"/>
    <b v="0"/>
    <b v="0"/>
    <s v="carrying nut away"/>
    <b v="0"/>
    <b v="0"/>
    <b v="0"/>
    <b v="0"/>
    <b v="0"/>
    <b v="0"/>
    <b v="1"/>
    <b v="0"/>
    <m/>
    <s v="POINT (-73.9553163829551 40.7988610926249)"/>
  </r>
  <r>
    <n v="-73.977256990967305"/>
    <n v="40.7664804797448"/>
    <s v="1E-AM-1006-02"/>
    <s v="01E"/>
    <s v="AM"/>
    <n v="10062018"/>
    <n v="2"/>
    <s v="Adult"/>
    <x v="1"/>
    <s v="Cinnamon"/>
    <s v="Gray+Cinnamon"/>
    <m/>
    <s v="Ground Plane"/>
    <b v="0"/>
    <m/>
    <b v="0"/>
    <b v="0"/>
    <b v="1"/>
    <b v="0"/>
    <b v="1"/>
    <m/>
    <b v="0"/>
    <b v="0"/>
    <b v="0"/>
    <b v="0"/>
    <b v="1"/>
    <b v="0"/>
    <b v="1"/>
    <b v="0"/>
    <m/>
    <s v="POINT (-73.9772569909673 40.7664804797448)"/>
  </r>
  <r>
    <n v="-73.970920755103293"/>
    <n v="40.776793200803702"/>
    <s v="14D-AM-1014-04"/>
    <s v="14D"/>
    <s v="AM"/>
    <n v="1014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09207551033 40.7767932008037)"/>
  </r>
  <r>
    <n v="-73.967740984196894"/>
    <n v="40.776357914063901"/>
    <s v="15G-PM-1019-08"/>
    <s v="15G"/>
    <s v="PM"/>
    <n v="10192018"/>
    <n v="8"/>
    <s v="Adult"/>
    <x v="0"/>
    <m/>
    <s v="+"/>
    <m/>
    <s v="Above Ground"/>
    <n v="5"/>
    <m/>
    <b v="0"/>
    <b v="1"/>
    <b v="0"/>
    <b v="0"/>
    <b v="0"/>
    <m/>
    <b v="0"/>
    <b v="1"/>
    <b v="1"/>
    <b v="0"/>
    <b v="0"/>
    <b v="0"/>
    <b v="0"/>
    <b v="0"/>
    <m/>
    <s v="POINT (-73.9677409841969 40.7763579140639)"/>
  </r>
  <r>
    <n v="-73.956331116706906"/>
    <n v="40.7950901563337"/>
    <s v="38E-AM-1010-12"/>
    <s v="38E"/>
    <s v="AM"/>
    <n v="10102018"/>
    <n v="12"/>
    <s v="Adult"/>
    <x v="2"/>
    <m/>
    <s v="Cinnamon+"/>
    <m/>
    <s v="Ground Plane"/>
    <b v="0"/>
    <s v="running on rocks"/>
    <b v="0"/>
    <b v="1"/>
    <b v="0"/>
    <b v="0"/>
    <b v="0"/>
    <m/>
    <b v="0"/>
    <b v="0"/>
    <b v="0"/>
    <b v="1"/>
    <b v="0"/>
    <b v="0"/>
    <b v="0"/>
    <b v="0"/>
    <s v="runs toward something"/>
    <s v="POINT (-73.9563311167069 40.7950901563337)"/>
  </r>
  <r>
    <n v="-73.958464600007801"/>
    <n v="40.798398466595501"/>
    <s v="40B-PM-1014-07"/>
    <s v="40B"/>
    <s v="PM"/>
    <n v="1014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4646000078 40.7983984665955)"/>
  </r>
  <r>
    <n v="-73.964323650542497"/>
    <n v="40.7887854771596"/>
    <s v="28C-AM-1014-02"/>
    <s v="28C"/>
    <s v="AM"/>
    <n v="10142018"/>
    <n v="2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643236505425 40.7887854771596)"/>
  </r>
  <r>
    <n v="-73.959337434193799"/>
    <n v="40.797258337801999"/>
    <s v="38B-PM-1018-01"/>
    <s v="38B"/>
    <s v="PM"/>
    <n v="1018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93374341938 40.797258337802)"/>
  </r>
  <r>
    <n v="-73.975856439484204"/>
    <n v="40.767475894281098"/>
    <s v="3E-AM-1006-05"/>
    <s v="03E"/>
    <s v="AM"/>
    <n v="10062018"/>
    <n v="5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758564394842 40.7674758942811)"/>
  </r>
  <r>
    <n v="-73.9693254080548"/>
    <n v="40.7761600327118"/>
    <s v="14F-AM-1007-01"/>
    <s v="14F"/>
    <s v="AM"/>
    <n v="10072018"/>
    <n v="1"/>
    <s v="Adult"/>
    <x v="1"/>
    <s v="Cinnamon"/>
    <s v="Gray+Cinnamon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693254080548 40.7761600327118)"/>
  </r>
  <r>
    <n v="-73.973042069699304"/>
    <n v="40.778615101972598"/>
    <s v="15B-AM-1014-01"/>
    <s v="15B"/>
    <s v="AM"/>
    <n v="10142018"/>
    <n v="1"/>
    <s v="Adult"/>
    <x v="1"/>
    <s v="Cinnamon"/>
    <s v="Gray+Cinnamon"/>
    <m/>
    <s v="Above Ground"/>
    <n v="40"/>
    <m/>
    <b v="0"/>
    <b v="0"/>
    <b v="1"/>
    <b v="0"/>
    <b v="1"/>
    <m/>
    <b v="0"/>
    <b v="0"/>
    <b v="0"/>
    <b v="0"/>
    <b v="0"/>
    <b v="0"/>
    <b v="0"/>
    <b v="0"/>
    <m/>
    <s v="POINT (-73.9730420696993 40.7786151019726)"/>
  </r>
  <r>
    <n v="-73.964789122860594"/>
    <n v="40.789853066039001"/>
    <s v="29B-AM-1007-02"/>
    <s v="29B"/>
    <s v="AM"/>
    <n v="10072018"/>
    <n v="2"/>
    <s v="Adult"/>
    <x v="1"/>
    <m/>
    <s v="Gray+"/>
    <m/>
    <s v="Above Ground"/>
    <n v="30"/>
    <m/>
    <b v="1"/>
    <b v="0"/>
    <b v="0"/>
    <b v="0"/>
    <b v="0"/>
    <m/>
    <b v="0"/>
    <b v="0"/>
    <b v="0"/>
    <b v="1"/>
    <b v="0"/>
    <b v="0"/>
    <b v="0"/>
    <b v="0"/>
    <m/>
    <s v="POINT (-73.9647891228606 40.789853066039)"/>
  </r>
  <r>
    <n v="-73.958011105667495"/>
    <n v="40.785433940148302"/>
    <s v="27I-PM-1020-02"/>
    <s v="27I"/>
    <s v="PM"/>
    <n v="10202018"/>
    <n v="2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80111056675 40.7854339401483)"/>
  </r>
  <r>
    <n v="-73.978212013940706"/>
    <n v="40.771715446879099"/>
    <s v="6A-AM-1006-05"/>
    <s v="06A"/>
    <s v="AM"/>
    <n v="10062018"/>
    <n v="5"/>
    <s v="Adult"/>
    <x v="1"/>
    <s v="Cinnamon, White"/>
    <s v="Gray+Cinnamon, White"/>
    <m/>
    <s v="Above Ground"/>
    <n v="4"/>
    <s v="tree"/>
    <b v="0"/>
    <b v="0"/>
    <b v="1"/>
    <b v="0"/>
    <b v="0"/>
    <m/>
    <b v="0"/>
    <b v="0"/>
    <b v="0"/>
    <b v="1"/>
    <b v="1"/>
    <b v="0"/>
    <b v="0"/>
    <b v="0"/>
    <s v="curious"/>
    <s v="POINT (-73.9782120139407 40.7717154468791)"/>
  </r>
  <r>
    <n v="-73.956460642636699"/>
    <n v="40.788054657260801"/>
    <s v="30I-PM-1006-06"/>
    <s v="30I"/>
    <s v="PM"/>
    <n v="10062018"/>
    <n v="6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1"/>
    <s v="ran up tree"/>
    <s v="POINT (-73.9564606426367 40.7880546572608)"/>
  </r>
  <r>
    <n v="-73.956264207693494"/>
    <n v="40.798333876307403"/>
    <s v="41C-AM-1017-02"/>
    <s v="41C"/>
    <s v="AM"/>
    <n v="1017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562642076935 40.7983338763074)"/>
  </r>
  <r>
    <n v="-73.961374703270195"/>
    <n v="40.792048385243099"/>
    <s v="33C-PM-1007-01"/>
    <s v="33C"/>
    <s v="PM"/>
    <n v="10072018"/>
    <n v="1"/>
    <s v="Adult"/>
    <x v="1"/>
    <m/>
    <s v="Gray+"/>
    <m/>
    <s v="Ground Plane"/>
    <b v="0"/>
    <m/>
    <b v="1"/>
    <b v="0"/>
    <b v="1"/>
    <b v="0"/>
    <b v="0"/>
    <m/>
    <b v="0"/>
    <b v="0"/>
    <b v="0"/>
    <b v="0"/>
    <b v="0"/>
    <b v="0"/>
    <b v="0"/>
    <b v="1"/>
    <m/>
    <s v="POINT (-73.9613747032702 40.792048385243106)"/>
  </r>
  <r>
    <n v="-73.977385818962702"/>
    <n v="40.770807701561999"/>
    <s v="5B-PM-1013-01"/>
    <s v="05B"/>
    <s v="PM"/>
    <n v="1013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73858189627 40.770807701562)"/>
  </r>
  <r>
    <n v="-73.968585970548602"/>
    <n v="40.784880506532197"/>
    <s v="23A-AM-1018-04"/>
    <s v="23A"/>
    <s v="AM"/>
    <n v="10182018"/>
    <n v="4"/>
    <s v="Adult"/>
    <x v="1"/>
    <m/>
    <s v="Gray+"/>
    <m/>
    <s v="Above Ground"/>
    <n v="3"/>
    <s v="Tree"/>
    <b v="0"/>
    <b v="0"/>
    <b v="1"/>
    <b v="0"/>
    <b v="0"/>
    <m/>
    <b v="0"/>
    <b v="0"/>
    <b v="0"/>
    <b v="0"/>
    <b v="0"/>
    <b v="0"/>
    <b v="0"/>
    <b v="1"/>
    <m/>
    <s v="POINT (-73.9685859705486 40.7848805065322)"/>
  </r>
  <r>
    <n v="-73.957005046086707"/>
    <n v="40.7985192250745"/>
    <s v="40C-AM-1017-05"/>
    <s v="40C"/>
    <s v="AM"/>
    <n v="10172018"/>
    <n v="5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70050460867 40.7985192250745)"/>
  </r>
  <r>
    <n v="-73.9632337134707"/>
    <n v="40.791468237073403"/>
    <s v="31B-PM-1007-01"/>
    <s v="31B"/>
    <s v="PM"/>
    <n v="10072018"/>
    <n v="1"/>
    <s v="Adult"/>
    <x v="1"/>
    <s v="Cinnamon"/>
    <s v="Gray+Cinnamon"/>
    <m/>
    <s v="Above Ground"/>
    <n v="10"/>
    <m/>
    <b v="0"/>
    <b v="1"/>
    <b v="1"/>
    <b v="0"/>
    <b v="0"/>
    <s v="chasing #2 and climbing tree w/ #2"/>
    <b v="0"/>
    <b v="0"/>
    <b v="0"/>
    <b v="0"/>
    <b v="0"/>
    <b v="0"/>
    <b v="0"/>
    <b v="1"/>
    <m/>
    <s v="POINT (-73.9632337134707 40.7914682370734)"/>
  </r>
  <r>
    <n v="-73.981107844246196"/>
    <n v="40.767515940567002"/>
    <s v="1A-AM-1007-04"/>
    <s v="01A"/>
    <s v="AM"/>
    <n v="1007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11078442462 40.767515940567)"/>
  </r>
  <r>
    <n v="-73.959440622589099"/>
    <n v="40.791853370778902"/>
    <s v="33D-AM-1017-02"/>
    <s v="33D"/>
    <s v="AM"/>
    <n v="10172018"/>
    <n v="2"/>
    <s v="Adult"/>
    <x v="3"/>
    <s v="Cinnamon"/>
    <s v="Black+Cinnamon"/>
    <m/>
    <s v="Ground Plane"/>
    <b v="0"/>
    <m/>
    <b v="0"/>
    <b v="0"/>
    <b v="0"/>
    <b v="0"/>
    <b v="1"/>
    <m/>
    <b v="0"/>
    <b v="0"/>
    <b v="0"/>
    <b v="0"/>
    <b v="1"/>
    <b v="1"/>
    <b v="0"/>
    <b v="0"/>
    <m/>
    <s v="POINT (-73.9594406225891 40.7918533707789)"/>
  </r>
  <r>
    <n v="-73.973710074318305"/>
    <n v="40.770836012173497"/>
    <s v="7E-PM-1013-03"/>
    <s v="07E"/>
    <s v="PM"/>
    <n v="10132018"/>
    <n v="3"/>
    <s v="Adult"/>
    <x v="1"/>
    <m/>
    <s v="Gray+"/>
    <m/>
    <s v="Ground Plane"/>
    <b v="0"/>
    <s v="Ground &amp; Tree Base"/>
    <b v="0"/>
    <b v="0"/>
    <b v="0"/>
    <b v="0"/>
    <b v="1"/>
    <m/>
    <b v="0"/>
    <b v="0"/>
    <b v="0"/>
    <b v="1"/>
    <b v="1"/>
    <b v="0"/>
    <b v="1"/>
    <b v="0"/>
    <m/>
    <s v="POINT (-73.9737100743183 40.7708360121735)"/>
  </r>
  <r>
    <n v="-73.974945751692104"/>
    <n v="40.767671237224498"/>
    <s v="3F-PM-1013-07"/>
    <s v="03F"/>
    <s v="PM"/>
    <n v="10132018"/>
    <n v="7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749457516921 40.7676712372245)"/>
  </r>
  <r>
    <n v="-73.972887106119103"/>
    <n v="40.771298365894403"/>
    <s v="8F-PM-1012-08"/>
    <s v="08F"/>
    <s v="PM"/>
    <n v="10122018"/>
    <n v="8"/>
    <s v="Adult"/>
    <x v="1"/>
    <s v="Cinnamon"/>
    <s v="Gray+Cinnamon"/>
    <m/>
    <s v="Above Ground"/>
    <n v="10"/>
    <m/>
    <b v="0"/>
    <b v="0"/>
    <b v="0"/>
    <b v="1"/>
    <b v="0"/>
    <m/>
    <b v="0"/>
    <b v="0"/>
    <b v="0"/>
    <b v="0"/>
    <b v="0"/>
    <b v="0"/>
    <b v="0"/>
    <b v="1"/>
    <m/>
    <s v="POINT (-73.9728871061191 40.7712983658944)"/>
  </r>
  <r>
    <n v="-73.953265771560098"/>
    <n v="40.794904680942203"/>
    <s v="39G-AM-1018-02"/>
    <s v="39G"/>
    <s v="AM"/>
    <n v="10182018"/>
    <n v="2"/>
    <s v="Juvenile"/>
    <x v="1"/>
    <m/>
    <s v="Gray+"/>
    <m/>
    <s v="Above Ground"/>
    <n v="25"/>
    <s v="Tree"/>
    <b v="0"/>
    <b v="0"/>
    <b v="0"/>
    <b v="0"/>
    <b v="0"/>
    <s v="sitting &amp; watching"/>
    <b v="0"/>
    <b v="0"/>
    <b v="0"/>
    <b v="0"/>
    <b v="0"/>
    <b v="0"/>
    <b v="1"/>
    <b v="0"/>
    <m/>
    <s v="POINT (-73.9532657715601 40.7949046809422)"/>
  </r>
  <r>
    <n v="-73.957259673402007"/>
    <n v="40.797444291389802"/>
    <s v="39C-AM-1017-02"/>
    <s v="39C"/>
    <s v="AM"/>
    <n v="10172018"/>
    <n v="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57259673402 40.7974442913898)"/>
  </r>
  <r>
    <n v="-73.975034677828106"/>
    <n v="40.766540440482402"/>
    <s v="2G-PM-1007-01"/>
    <s v="02G"/>
    <s v="PM"/>
    <n v="100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0346778281 40.7665404404824)"/>
  </r>
  <r>
    <n v="-73.954025731956094"/>
    <n v="40.798408619116003"/>
    <s v="42E-PM-1012-02"/>
    <s v="42E"/>
    <s v="PM"/>
    <n v="10122018"/>
    <n v="2"/>
    <s v="Juvenile"/>
    <x v="1"/>
    <s v="Cinnamon"/>
    <s v="Gray+Cinnamon"/>
    <m/>
    <m/>
    <m/>
    <m/>
    <b v="1"/>
    <b v="0"/>
    <b v="1"/>
    <b v="0"/>
    <b v="0"/>
    <m/>
    <b v="0"/>
    <b v="0"/>
    <b v="0"/>
    <b v="0"/>
    <b v="0"/>
    <b v="0"/>
    <b v="1"/>
    <b v="1"/>
    <m/>
    <s v="POINT (-73.9540257319561 40.798408619116)"/>
  </r>
  <r>
    <n v="-73.976970077737704"/>
    <n v="40.772848957496699"/>
    <s v="7B-AM-1008-08"/>
    <s v="07B"/>
    <s v="AM"/>
    <n v="10082018"/>
    <n v="8"/>
    <s v="Adult"/>
    <x v="1"/>
    <m/>
    <s v="Gray+"/>
    <m/>
    <s v="Above Ground"/>
    <n v="5"/>
    <m/>
    <b v="1"/>
    <b v="0"/>
    <b v="0"/>
    <b v="0"/>
    <b v="0"/>
    <m/>
    <b v="0"/>
    <b v="0"/>
    <b v="0"/>
    <b v="0"/>
    <b v="0"/>
    <b v="0"/>
    <b v="1"/>
    <b v="0"/>
    <m/>
    <s v="POINT (-73.9769700777377 40.7728489574967)"/>
  </r>
  <r>
    <n v="-73.972017499712294"/>
    <n v="40.774889426602698"/>
    <s v="11D-AM-1010-07"/>
    <s v="11D"/>
    <s v="AM"/>
    <n v="10102018"/>
    <n v="7"/>
    <s v="Adult"/>
    <x v="3"/>
    <m/>
    <s v="Black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20174997123 40.7748894266027)"/>
  </r>
  <r>
    <n v="-73.969530599672098"/>
    <n v="40.774538689695902"/>
    <s v="12F-PM-1007-02"/>
    <s v="12F"/>
    <s v="PM"/>
    <n v="10072018"/>
    <n v="2"/>
    <s v="Adult"/>
    <x v="2"/>
    <s v="Gray"/>
    <s v="Cinnamon+Gray"/>
    <m/>
    <s v="Ground Plane"/>
    <b v="0"/>
    <m/>
    <b v="0"/>
    <b v="0"/>
    <b v="1"/>
    <b v="1"/>
    <b v="1"/>
    <m/>
    <b v="0"/>
    <b v="0"/>
    <b v="0"/>
    <b v="0"/>
    <b v="0"/>
    <b v="0"/>
    <b v="1"/>
    <b v="0"/>
    <m/>
    <s v="POINT (-73.9695305996721 40.7745386896959)"/>
  </r>
  <r>
    <n v="-73.966606397020001"/>
    <n v="40.775665503174103"/>
    <s v="14H-AM-1007-03"/>
    <s v="14H"/>
    <s v="AM"/>
    <n v="10072018"/>
    <n v="3"/>
    <s v="Juvenile"/>
    <x v="1"/>
    <s v="Cinnamon, White"/>
    <s v="Gray+Cinnamon, 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660639702002 40.7756655031741)"/>
  </r>
  <r>
    <n v="-73.959548573461802"/>
    <n v="40.783532642569298"/>
    <s v="25I-PM-1007-08"/>
    <s v="25I"/>
    <s v="PM"/>
    <n v="10072018"/>
    <n v="8"/>
    <s v="Adult"/>
    <x v="1"/>
    <m/>
    <s v="Gray+"/>
    <m/>
    <s v="Above Ground"/>
    <m/>
    <s v="playing very high in tree w/ #7"/>
    <b v="0"/>
    <b v="0"/>
    <b v="0"/>
    <b v="0"/>
    <b v="0"/>
    <m/>
    <b v="0"/>
    <b v="0"/>
    <b v="0"/>
    <b v="0"/>
    <b v="0"/>
    <b v="0"/>
    <b v="0"/>
    <b v="0"/>
    <m/>
    <s v="POINT (-73.9595485734618 40.7835326425693)"/>
  </r>
  <r>
    <n v="-73.967463125459403"/>
    <n v="40.779007635769602"/>
    <s v="17E-AM-1017-10"/>
    <s v="17E"/>
    <s v="AM"/>
    <n v="10172018"/>
    <n v="10"/>
    <s v="Juvenile"/>
    <x v="1"/>
    <m/>
    <s v="Gray+"/>
    <m/>
    <s v="Above Ground"/>
    <n v="2"/>
    <s v="Fence"/>
    <b v="1"/>
    <b v="0"/>
    <b v="0"/>
    <b v="0"/>
    <b v="0"/>
    <m/>
    <b v="0"/>
    <b v="0"/>
    <b v="0"/>
    <b v="0"/>
    <b v="0"/>
    <b v="0"/>
    <b v="0"/>
    <b v="1"/>
    <m/>
    <s v="POINT (-73.9674631254594 40.7790076357696)"/>
  </r>
  <r>
    <n v="-73.970377400008203"/>
    <n v="40.771760755155498"/>
    <s v="9G-AM-1007-01"/>
    <s v="09G"/>
    <s v="AM"/>
    <n v="10072018"/>
    <n v="1"/>
    <s v="Adult"/>
    <x v="1"/>
    <m/>
    <s v="Gray+"/>
    <m/>
    <s v="Above Ground"/>
    <n v="50"/>
    <m/>
    <b v="0"/>
    <b v="0"/>
    <b v="1"/>
    <b v="0"/>
    <b v="0"/>
    <m/>
    <b v="0"/>
    <b v="0"/>
    <b v="0"/>
    <b v="0"/>
    <b v="0"/>
    <b v="0"/>
    <b v="0"/>
    <b v="0"/>
    <m/>
    <s v="POINT (-73.9703774000082 40.7717607551555)"/>
  </r>
  <r>
    <n v="-73.956657171325404"/>
    <n v="40.798985577543498"/>
    <s v="41C-AM-1017-04"/>
    <s v="41C"/>
    <s v="AM"/>
    <n v="10172018"/>
    <n v="4"/>
    <m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66571713254 40.7989855775435)"/>
  </r>
  <r>
    <n v="-73.976974217982402"/>
    <n v="40.772748452182903"/>
    <s v="7B-AM-1008-07"/>
    <s v="07B"/>
    <s v="AM"/>
    <n v="1008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9742179824 40.7727484521829)"/>
  </r>
  <r>
    <n v="-73.972465756274602"/>
    <n v="40.765801550437601"/>
    <s v="3I-PM-1013-06"/>
    <s v="03I"/>
    <s v="PM"/>
    <n v="10132018"/>
    <n v="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4657562746 40.7658015504376)"/>
  </r>
  <r>
    <n v="-73.964053490663403"/>
    <n v="40.777738389983597"/>
    <s v="17I-AM-1014-02"/>
    <s v="17I"/>
    <s v="AM"/>
    <n v="10142018"/>
    <n v="2"/>
    <s v="Adult"/>
    <x v="2"/>
    <s v="White"/>
    <s v="Cinnamon+White"/>
    <m/>
    <s v="Ground Plane"/>
    <b v="0"/>
    <m/>
    <b v="1"/>
    <b v="0"/>
    <b v="0"/>
    <b v="0"/>
    <b v="0"/>
    <s v="standing upright"/>
    <b v="0"/>
    <b v="0"/>
    <b v="0"/>
    <b v="0"/>
    <b v="0"/>
    <b v="1"/>
    <b v="0"/>
    <b v="1"/>
    <s v="runs from (only ran away when a grandpa chased it off)"/>
    <s v="POINT (-73.9640534906634 40.7777383899836)"/>
  </r>
  <r>
    <n v="-73.962790432840194"/>
    <n v="40.793937530576102"/>
    <s v="34A-PM-1013-04"/>
    <s v="34A"/>
    <s v="PM"/>
    <n v="10132018"/>
    <n v="4"/>
    <s v="Adult"/>
    <x v="1"/>
    <s v="Cinnamon"/>
    <s v="Gray+Cinnamon"/>
    <m/>
    <s v="Ground Plane"/>
    <b v="0"/>
    <m/>
    <b v="0"/>
    <b v="0"/>
    <b v="0"/>
    <b v="0"/>
    <b v="0"/>
    <s v="digging &amp; burying"/>
    <b v="0"/>
    <b v="0"/>
    <b v="0"/>
    <b v="0"/>
    <b v="0"/>
    <b v="0"/>
    <b v="0"/>
    <b v="0"/>
    <m/>
    <s v="POINT (-73.9627904328402 40.7939375305761)"/>
  </r>
  <r>
    <n v="-73.954183714317793"/>
    <n v="40.7944340477396"/>
    <s v="38G-PM-1020-06"/>
    <s v="38G"/>
    <s v="PM"/>
    <n v="10202018"/>
    <n v="6"/>
    <s v="Juvenile"/>
    <x v="2"/>
    <s v="White"/>
    <s v="Cinnamon+White"/>
    <m/>
    <s v="Ground Plane"/>
    <b v="0"/>
    <m/>
    <b v="0"/>
    <b v="0"/>
    <b v="0"/>
    <b v="0"/>
    <b v="1"/>
    <m/>
    <b v="0"/>
    <b v="1"/>
    <b v="0"/>
    <b v="0"/>
    <b v="0"/>
    <b v="0"/>
    <b v="0"/>
    <b v="1"/>
    <m/>
    <s v="POINT (-73.9541837143178 40.7944340477396)"/>
  </r>
  <r>
    <n v="-73.958659145516904"/>
    <n v="40.790624390130901"/>
    <s v="32F-PM-1008-06"/>
    <s v="32F"/>
    <s v="PM"/>
    <n v="1008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6591455169 40.7906243901309)"/>
  </r>
  <r>
    <n v="-73.972273759362295"/>
    <n v="40.768963018754"/>
    <s v="6G-AM-1008-04"/>
    <s v="06G"/>
    <s v="AM"/>
    <n v="10082018"/>
    <n v="4"/>
    <s v="Juvenile"/>
    <x v="1"/>
    <s v="Cinnamon"/>
    <s v="Gray+Cinnamon"/>
    <s v="very long tail"/>
    <s v="Above Ground"/>
    <n v="20"/>
    <s v="tree"/>
    <b v="1"/>
    <b v="0"/>
    <b v="1"/>
    <b v="0"/>
    <b v="0"/>
    <m/>
    <b v="0"/>
    <b v="0"/>
    <b v="0"/>
    <b v="0"/>
    <b v="1"/>
    <b v="0"/>
    <b v="0"/>
    <b v="1"/>
    <m/>
    <s v="POINT (-73.9722737593623 40.768963018754)"/>
  </r>
  <r>
    <n v="-73.969021193534601"/>
    <n v="40.773038298157999"/>
    <s v="11H-AM-1010-07"/>
    <s v="11H"/>
    <s v="AM"/>
    <n v="10102018"/>
    <n v="7"/>
    <s v="Adult"/>
    <x v="1"/>
    <s v="White"/>
    <s v="Gray+White"/>
    <m/>
    <s v="Above Ground"/>
    <n v="4"/>
    <m/>
    <b v="0"/>
    <b v="0"/>
    <b v="0"/>
    <b v="1"/>
    <b v="0"/>
    <m/>
    <b v="0"/>
    <b v="0"/>
    <b v="0"/>
    <b v="0"/>
    <b v="0"/>
    <b v="0"/>
    <b v="0"/>
    <b v="1"/>
    <m/>
    <s v="POINT (-73.9690211935346 40.773038298158)"/>
  </r>
  <r>
    <n v="-73.968085527777504"/>
    <n v="40.776925196538102"/>
    <s v="15F-AM-1007-10"/>
    <s v="15F"/>
    <s v="AM"/>
    <n v="10072018"/>
    <n v="10"/>
    <s v="Adult"/>
    <x v="2"/>
    <s v="Gray"/>
    <s v="Cinnamon+Gray"/>
    <m/>
    <s v="Above Ground"/>
    <n v="20"/>
    <m/>
    <b v="1"/>
    <b v="0"/>
    <b v="1"/>
    <b v="0"/>
    <b v="0"/>
    <m/>
    <b v="0"/>
    <b v="0"/>
    <b v="0"/>
    <b v="0"/>
    <b v="0"/>
    <b v="0"/>
    <b v="0"/>
    <b v="1"/>
    <m/>
    <s v="POINT (-73.9680855277775 40.7769251965381)"/>
  </r>
  <r>
    <n v="-73.961749068029803"/>
    <n v="40.792153784924402"/>
    <s v="32C-PM-1013-06"/>
    <s v="32C"/>
    <s v="PM"/>
    <n v="10132018"/>
    <n v="6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17490680298 40.7921537849244)"/>
  </r>
  <r>
    <n v="-73.978811775540095"/>
    <n v="40.770734713746897"/>
    <s v="5B-PM-1013-04"/>
    <s v="05B"/>
    <s v="PM"/>
    <n v="1013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881177554011 40.7707347137469)"/>
  </r>
  <r>
    <n v="-73.969883975024899"/>
    <n v="40.778143307669197"/>
    <s v="16D-PM-1010-08"/>
    <s v="16D"/>
    <s v="PM"/>
    <n v="10102018"/>
    <n v="8"/>
    <s v="Adult"/>
    <x v="1"/>
    <m/>
    <s v="Gray+"/>
    <m/>
    <s v="Ground Plane"/>
    <b v="0"/>
    <m/>
    <b v="1"/>
    <b v="0"/>
    <b v="0"/>
    <b v="0"/>
    <b v="0"/>
    <m/>
    <b v="1"/>
    <b v="0"/>
    <b v="0"/>
    <b v="0"/>
    <b v="0"/>
    <b v="0"/>
    <b v="1"/>
    <b v="0"/>
    <m/>
    <s v="POINT (-73.9698839750249 40.7781433076692)"/>
  </r>
  <r>
    <n v="-73.972226504679398"/>
    <n v="40.770091689592903"/>
    <s v="7G-PM-1018-02"/>
    <s v="07G"/>
    <s v="PM"/>
    <n v="10182018"/>
    <n v="2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2265046794 40.7700916895929)"/>
  </r>
  <r>
    <n v="-73.971339931653404"/>
    <n v="40.7750678026757"/>
    <s v="12E-PM-1018-02"/>
    <s v="12E"/>
    <s v="PM"/>
    <n v="10182018"/>
    <n v="2"/>
    <s v="Adult"/>
    <x v="3"/>
    <s v="Cinnamon, White"/>
    <s v="Black+Cinnamon, White"/>
    <s v="Black &amp; Cinnamon selected as Primary. White selected as Highlights. Made executive adjustments."/>
    <s v="Above Ground"/>
    <n v="3"/>
    <m/>
    <b v="0"/>
    <b v="0"/>
    <b v="1"/>
    <b v="0"/>
    <b v="0"/>
    <s v="lounging on tree upside down"/>
    <b v="0"/>
    <b v="0"/>
    <b v="0"/>
    <b v="0"/>
    <b v="1"/>
    <b v="0"/>
    <b v="1"/>
    <b v="0"/>
    <m/>
    <s v="POINT (-73.9713399316534 40.7750678026757)"/>
  </r>
  <r>
    <n v="-73.967995583111502"/>
    <n v="40.781843160791603"/>
    <s v="20C-PM-1018-04"/>
    <s v="20C"/>
    <s v="PM"/>
    <n v="10182018"/>
    <n v="4"/>
    <s v="Adult"/>
    <x v="1"/>
    <m/>
    <s v="Gray+"/>
    <m/>
    <s v="Above Ground"/>
    <n v="8"/>
    <m/>
    <b v="0"/>
    <b v="0"/>
    <b v="1"/>
    <b v="0"/>
    <b v="0"/>
    <m/>
    <b v="0"/>
    <b v="0"/>
    <b v="0"/>
    <b v="0"/>
    <b v="0"/>
    <b v="0"/>
    <b v="0"/>
    <b v="0"/>
    <m/>
    <s v="POINT (-73.9679955831115 40.7818431607916)"/>
  </r>
  <r>
    <n v="-73.977098542509196"/>
    <n v="40.7665926744505"/>
    <s v="1E-AM-1006-04"/>
    <s v="01E"/>
    <s v="AM"/>
    <n v="1006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70985425092 40.7665926744505)"/>
  </r>
  <r>
    <n v="-73.965595584132501"/>
    <n v="40.776206386057098"/>
    <s v="15H-PM-1008-04"/>
    <s v="15H"/>
    <s v="PM"/>
    <n v="10082018"/>
    <n v="4"/>
    <m/>
    <x v="1"/>
    <s v="Cinnamon"/>
    <s v="Gray+Cinnamon"/>
    <m/>
    <s v="Ground Plane"/>
    <b v="0"/>
    <s v="edge of landscape"/>
    <b v="0"/>
    <b v="0"/>
    <b v="0"/>
    <b v="0"/>
    <b v="1"/>
    <m/>
    <b v="0"/>
    <b v="0"/>
    <b v="0"/>
    <b v="0"/>
    <b v="0"/>
    <b v="0"/>
    <b v="1"/>
    <b v="0"/>
    <m/>
    <s v="POINT (-73.9655955841325 40.7762063860571)"/>
  </r>
  <r>
    <n v="-73.967767372181001"/>
    <n v="40.784702631614998"/>
    <s v="23B-PM-1012-07"/>
    <s v="23B"/>
    <s v="PM"/>
    <n v="10122018"/>
    <n v="7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67767372181 40.784702631615)"/>
  </r>
  <r>
    <n v="-73.970556007910005"/>
    <n v="40.769849918343603"/>
    <s v="7H-AM-1006-07"/>
    <s v="07H"/>
    <s v="AM"/>
    <n v="10062018"/>
    <n v="7"/>
    <s v="Adult"/>
    <x v="1"/>
    <s v="Cinnamon"/>
    <s v="Gray+Cinnamon"/>
    <m/>
    <m/>
    <m/>
    <m/>
    <b v="0"/>
    <b v="0"/>
    <b v="0"/>
    <b v="1"/>
    <b v="0"/>
    <m/>
    <b v="0"/>
    <b v="0"/>
    <b v="0"/>
    <b v="0"/>
    <b v="1"/>
    <b v="0"/>
    <b v="1"/>
    <b v="0"/>
    <m/>
    <s v="POINT (-73.97055600791 40.7698499183436)"/>
  </r>
  <r>
    <n v="-73.971131925462501"/>
    <n v="40.776032485987898"/>
    <s v="13D-PM-1018-12"/>
    <s v="13D"/>
    <s v="PM"/>
    <n v="10182018"/>
    <n v="1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1319254625 40.776032485987905)"/>
  </r>
  <r>
    <n v="-73.958410678623295"/>
    <n v="40.7902777556926"/>
    <s v="32F-PM-1008-02"/>
    <s v="32F"/>
    <s v="PM"/>
    <n v="10082018"/>
    <n v="2"/>
    <s v="Adult"/>
    <x v="1"/>
    <s v="White"/>
    <s v="Gray+White"/>
    <m/>
    <s v="Ground Plane"/>
    <b v="0"/>
    <m/>
    <b v="0"/>
    <b v="0"/>
    <b v="1"/>
    <b v="1"/>
    <b v="1"/>
    <m/>
    <b v="0"/>
    <b v="0"/>
    <b v="0"/>
    <b v="0"/>
    <b v="0"/>
    <b v="0"/>
    <b v="1"/>
    <b v="0"/>
    <m/>
    <s v="POINT (-73.9584106786233 40.7902777556926)"/>
  </r>
  <r>
    <n v="-73.977389830109303"/>
    <n v="40.770858156205698"/>
    <s v="5B-AM-1008-01"/>
    <s v="05B"/>
    <s v="AM"/>
    <n v="10082018"/>
    <n v="1"/>
    <s v="Adult"/>
    <x v="1"/>
    <s v="Cinnamon"/>
    <s v="Gray+Cinnamon"/>
    <m/>
    <s v="Ground Plane"/>
    <b v="0"/>
    <m/>
    <b v="1"/>
    <b v="0"/>
    <b v="0"/>
    <b v="1"/>
    <b v="1"/>
    <s v="running across ball field 5,near home plate"/>
    <b v="0"/>
    <b v="0"/>
    <b v="0"/>
    <b v="0"/>
    <b v="0"/>
    <b v="0"/>
    <b v="1"/>
    <b v="0"/>
    <m/>
    <s v="POINT (-73.9773898301093 40.7708581562057)"/>
  </r>
  <r>
    <n v="-73.973554792632299"/>
    <n v="40.772342007610803"/>
    <s v="8D-AM-1007-02"/>
    <s v="08D"/>
    <s v="AM"/>
    <n v="10072018"/>
    <n v="2"/>
    <s v="Adult"/>
    <x v="1"/>
    <m/>
    <s v="Gray+"/>
    <m/>
    <s v="Above Ground"/>
    <n v="12"/>
    <m/>
    <b v="0"/>
    <b v="0"/>
    <b v="1"/>
    <b v="0"/>
    <b v="0"/>
    <m/>
    <b v="0"/>
    <b v="0"/>
    <b v="0"/>
    <b v="0"/>
    <b v="0"/>
    <b v="0"/>
    <b v="1"/>
    <b v="0"/>
    <m/>
    <s v="POINT (-73.9735547926323 40.7723420076108)"/>
  </r>
  <r>
    <n v="-73.956830089977302"/>
    <n v="40.793585574335403"/>
    <s v="36E-AM-1013-01"/>
    <s v="36E"/>
    <s v="AM"/>
    <n v="10132018"/>
    <n v="1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ran into treebrush)"/>
    <s v="POINT (-73.9568300899773 40.7935855743354)"/>
  </r>
  <r>
    <n v="-73.976157952793201"/>
    <n v="40.775587731207501"/>
    <s v="10A-PM-1014-02"/>
    <s v="10A"/>
    <s v="PM"/>
    <n v="10142018"/>
    <n v="2"/>
    <s v="Adult"/>
    <x v="1"/>
    <s v="Black, Cinnamon"/>
    <s v="Gray+Black, Cinnamon"/>
    <m/>
    <s v="Ground Plane"/>
    <b v="0"/>
    <s v="in the bushes beneath a tree"/>
    <b v="0"/>
    <b v="0"/>
    <b v="0"/>
    <b v="1"/>
    <b v="1"/>
    <m/>
    <b v="0"/>
    <b v="0"/>
    <b v="0"/>
    <b v="0"/>
    <b v="1"/>
    <b v="0"/>
    <b v="1"/>
    <b v="0"/>
    <m/>
    <s v="POINT (-73.9761579527932 40.7755877312075)"/>
  </r>
  <r>
    <n v="-73.960495427612898"/>
    <n v="40.7965682182001"/>
    <s v="37A-AM-1012-01"/>
    <s v="37A"/>
    <s v="AM"/>
    <n v="10122018"/>
    <n v="1"/>
    <s v="Adult"/>
    <x v="2"/>
    <s v="Gray"/>
    <s v="Cinnamon+Gray"/>
    <s v="Drawing included on tally sheet"/>
    <s v="Ground Plane"/>
    <b v="0"/>
    <m/>
    <b v="0"/>
    <b v="0"/>
    <b v="0"/>
    <b v="0"/>
    <b v="1"/>
    <s v="scanning (drawing included)"/>
    <b v="0"/>
    <b v="0"/>
    <b v="0"/>
    <b v="0"/>
    <b v="0"/>
    <b v="0"/>
    <b v="0"/>
    <b v="1"/>
    <m/>
    <s v="POINT (-73.9604954276129 40.7965682182001)"/>
  </r>
  <r>
    <n v="-73.976152794748302"/>
    <n v="40.770960700253902"/>
    <s v="6C-AM-1007-06"/>
    <s v="06C"/>
    <s v="AM"/>
    <n v="10072018"/>
    <n v="6"/>
    <s v="Adult"/>
    <x v="1"/>
    <s v="Cinnamon"/>
    <s v="Gray+Cinnamon"/>
    <m/>
    <s v="Above Ground"/>
    <n v="7"/>
    <m/>
    <b v="0"/>
    <b v="0"/>
    <b v="1"/>
    <b v="0"/>
    <b v="0"/>
    <m/>
    <b v="0"/>
    <b v="0"/>
    <b v="0"/>
    <b v="0"/>
    <b v="0"/>
    <b v="0"/>
    <b v="0"/>
    <b v="0"/>
    <s v="disappeared when jogger ran by"/>
    <s v="POINT (-73.9761527947483 40.7709607002539)"/>
  </r>
  <r>
    <n v="-73.980542388615007"/>
    <n v="40.768204880479402"/>
    <s v="1B-AM-1012-14"/>
    <s v="01B"/>
    <s v="AM"/>
    <n v="10122018"/>
    <n v="14"/>
    <m/>
    <x v="1"/>
    <s v="Cinnamon"/>
    <s v="Gray+Cinnamon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80542388615 40.7682048804794)"/>
  </r>
  <r>
    <n v="-73.959129254969994"/>
    <n v="40.792553028045504"/>
    <s v="34D-AM-1008-01"/>
    <s v="34D"/>
    <s v="AM"/>
    <n v="10082018"/>
    <n v="1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0"/>
    <s v="staring at us"/>
    <s v="POINT (-73.95912925497001 40.7925530280455)"/>
  </r>
  <r>
    <n v="-73.968817346575506"/>
    <n v="40.7782009764626"/>
    <s v="16E-AM-1014-08"/>
    <s v="16E"/>
    <s v="AM"/>
    <n v="10142018"/>
    <n v="8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dog)"/>
    <s v="POINT (-73.9688173465755 40.7782009764626)"/>
  </r>
  <r>
    <n v="-73.954150087400805"/>
    <n v="40.7920329989756"/>
    <s v="35H-AM-1013-02"/>
    <s v="35H"/>
    <s v="AM"/>
    <n v="10132018"/>
    <n v="2"/>
    <s v="Juvenile"/>
    <x v="2"/>
    <s v="Gray"/>
    <s v="Cinnamon+Gray"/>
    <m/>
    <s v="Above Ground"/>
    <n v="10"/>
    <s v="Sitting on tree limb"/>
    <b v="0"/>
    <b v="0"/>
    <b v="0"/>
    <b v="0"/>
    <b v="0"/>
    <s v="sitting"/>
    <b v="0"/>
    <b v="0"/>
    <b v="0"/>
    <b v="0"/>
    <b v="0"/>
    <b v="0"/>
    <b v="1"/>
    <b v="0"/>
    <s v="watching me from tree,but calm"/>
    <s v="POINT (-73.9541500874008 40.7920329989756)"/>
  </r>
  <r>
    <n v="-73.958985298948605"/>
    <n v="40.7912720015917"/>
    <s v="33E-AM-1014-07"/>
    <s v="33E"/>
    <s v="AM"/>
    <n v="10142018"/>
    <n v="7"/>
    <s v="Adult"/>
    <x v="1"/>
    <s v="Cinnamon, White"/>
    <s v="Gray+Cinnamon, White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589852989486 40.7912720015917)"/>
  </r>
  <r>
    <n v="-73.981121880100503"/>
    <n v="40.768440620618499"/>
    <s v="1A-PM-1014-07"/>
    <s v="01A"/>
    <s v="PM"/>
    <n v="1014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11218801005 40.7684406206185)"/>
  </r>
  <r>
    <n v="-73.970297091931698"/>
    <n v="40.769688311341298"/>
    <s v="7H-PM-1006-08"/>
    <s v="07H"/>
    <s v="PM"/>
    <n v="10062018"/>
    <n v="8"/>
    <s v="Adult"/>
    <x v="1"/>
    <s v="White"/>
    <s v="Gray+White"/>
    <m/>
    <s v="Ground Plane"/>
    <b v="0"/>
    <s v="in grass"/>
    <b v="0"/>
    <b v="0"/>
    <b v="0"/>
    <b v="0"/>
    <b v="1"/>
    <m/>
    <b v="0"/>
    <b v="0"/>
    <b v="0"/>
    <b v="0"/>
    <b v="1"/>
    <b v="1"/>
    <b v="0"/>
    <b v="1"/>
    <m/>
    <s v="POINT (-73.9702970919317 40.7696883113413)"/>
  </r>
  <r>
    <n v="-73.953073956213103"/>
    <n v="40.793203440954599"/>
    <s v="37H-PM-1006-01"/>
    <s v="37H"/>
    <s v="PM"/>
    <n v="10062018"/>
    <n v="1"/>
    <s v="Juvenile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1"/>
    <s v="from voice"/>
    <s v="POINT (-73.95307395621312 40.7932034409546)"/>
  </r>
  <r>
    <n v="-73.963839779038395"/>
    <n v="40.782895027290401"/>
    <s v="23F-PM-1013-02"/>
    <s v="23F"/>
    <s v="PM"/>
    <n v="10132018"/>
    <n v="2"/>
    <s v="Adult"/>
    <x v="1"/>
    <s v="Cinnamon, White"/>
    <s v="Gray+Cinnamon, White"/>
    <m/>
    <s v="Ground Plane"/>
    <b v="0"/>
    <m/>
    <b v="1"/>
    <b v="0"/>
    <b v="0"/>
    <b v="1"/>
    <b v="1"/>
    <m/>
    <b v="0"/>
    <b v="1"/>
    <b v="0"/>
    <b v="0"/>
    <b v="1"/>
    <b v="0"/>
    <b v="1"/>
    <b v="0"/>
    <s v="indifferent (mostly,did notice me,busy eating,foraging)"/>
    <s v="POINT (-73.9638397790384 40.7828950272904)"/>
  </r>
  <r>
    <n v="-73.967815403309899"/>
    <n v="40.774278348448597"/>
    <s v="12H-PM-1007-01"/>
    <s v="12H"/>
    <s v="PM"/>
    <n v="10072018"/>
    <n v="1"/>
    <s v="Adult"/>
    <x v="1"/>
    <s v="Cinnamon"/>
    <s v="Gray+Cinnamon"/>
    <m/>
    <s v="Above Ground"/>
    <n v="10"/>
    <s v="in tree"/>
    <b v="0"/>
    <b v="0"/>
    <b v="0"/>
    <b v="1"/>
    <b v="0"/>
    <m/>
    <b v="0"/>
    <b v="0"/>
    <b v="0"/>
    <b v="0"/>
    <b v="0"/>
    <b v="0"/>
    <b v="0"/>
    <b v="0"/>
    <m/>
    <s v="POINT (-73.9678154033099 40.7742783484486)"/>
  </r>
  <r>
    <n v="-73.967643425697602"/>
    <n v="40.786233662444801"/>
    <s v="24A-PM-1007-04"/>
    <s v="24A"/>
    <s v="PM"/>
    <n v="10072018"/>
    <n v="4"/>
    <s v="Adult"/>
    <x v="1"/>
    <m/>
    <s v="Gray+"/>
    <m/>
    <s v="Above Ground"/>
    <n v="50"/>
    <s v="in tree"/>
    <b v="0"/>
    <b v="0"/>
    <b v="1"/>
    <b v="0"/>
    <b v="0"/>
    <m/>
    <b v="0"/>
    <b v="0"/>
    <b v="0"/>
    <b v="0"/>
    <b v="0"/>
    <b v="0"/>
    <b v="0"/>
    <b v="0"/>
    <m/>
    <s v="POINT (-73.9676434256976 40.7862336624448)"/>
  </r>
  <r>
    <n v="-73.963279933987195"/>
    <n v="40.780831643630798"/>
    <s v="21H-PM-1018-01"/>
    <s v="21H"/>
    <s v="PM"/>
    <n v="10182018"/>
    <n v="1"/>
    <s v="Juvenile"/>
    <x v="1"/>
    <s v="Cinnamon"/>
    <s v="Gray+Cinnamon"/>
    <m/>
    <s v="Ground Plane"/>
    <b v="0"/>
    <m/>
    <b v="0"/>
    <b v="0"/>
    <b v="0"/>
    <b v="0"/>
    <b v="0"/>
    <s v="staring"/>
    <b v="0"/>
    <b v="0"/>
    <b v="0"/>
    <b v="0"/>
    <b v="1"/>
    <b v="1"/>
    <b v="0"/>
    <b v="0"/>
    <m/>
    <s v="POINT (-73.9632799339872 40.7808316436308)"/>
  </r>
  <r>
    <n v="-73.958393426402594"/>
    <n v="40.785474218550398"/>
    <s v="27I-AM-1007-02"/>
    <s v="27I"/>
    <s v="AM"/>
    <n v="10072018"/>
    <n v="2"/>
    <m/>
    <x v="0"/>
    <m/>
    <s v="+"/>
    <m/>
    <m/>
    <m/>
    <m/>
    <b v="0"/>
    <b v="0"/>
    <b v="0"/>
    <b v="0"/>
    <b v="0"/>
    <m/>
    <b v="1"/>
    <b v="0"/>
    <b v="0"/>
    <b v="0"/>
    <b v="0"/>
    <b v="0"/>
    <b v="0"/>
    <b v="0"/>
    <m/>
    <s v="POINT (-73.9583934264026 40.785474218550405)"/>
  </r>
  <r>
    <n v="-73.967930913026606"/>
    <n v="40.779243783803899"/>
    <s v="17E-AM-1017-04"/>
    <s v="17E"/>
    <s v="AM"/>
    <n v="10172018"/>
    <n v="4"/>
    <s v="Adult"/>
    <x v="1"/>
    <m/>
    <s v="Gray+"/>
    <m/>
    <s v="Ground Plane"/>
    <b v="0"/>
    <s v="Shore"/>
    <b v="0"/>
    <b v="0"/>
    <b v="0"/>
    <b v="0"/>
    <b v="1"/>
    <m/>
    <b v="0"/>
    <b v="0"/>
    <b v="0"/>
    <b v="0"/>
    <b v="0"/>
    <b v="0"/>
    <b v="0"/>
    <b v="0"/>
    <m/>
    <s v="POINT (-73.9679309130266 40.779243783803906)"/>
  </r>
  <r>
    <n v="-73.959650513895497"/>
    <n v="40.794036773498803"/>
    <s v="35C-PM-1013-06"/>
    <s v="35C"/>
    <s v="PM"/>
    <n v="10132018"/>
    <n v="6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96505138955 40.7940367734988)"/>
  </r>
  <r>
    <n v="-73.9545214613307"/>
    <n v="40.794380112103603"/>
    <s v="37G-PM-1007-01"/>
    <s v="37G"/>
    <s v="PM"/>
    <n v="1007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545214613307 40.7943801121036)"/>
  </r>
  <r>
    <n v="-73.972984710977798"/>
    <n v="40.774070904960197"/>
    <s v="10D-AM-1008-03"/>
    <s v="10D"/>
    <s v="AM"/>
    <n v="10082018"/>
    <n v="3"/>
    <s v="Adult"/>
    <x v="1"/>
    <s v="White"/>
    <s v="Gray+White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729847109778 40.7740709049602)"/>
  </r>
  <r>
    <n v="-73.969346538361705"/>
    <n v="40.774499633693402"/>
    <s v="12F-PM-1007-01"/>
    <s v="12F"/>
    <s v="PM"/>
    <n v="10072018"/>
    <n v="1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93465383617 40.7744996336934)"/>
  </r>
  <r>
    <n v="-73.971946033539794"/>
    <n v="40.781050815628703"/>
    <s v="18A-AM-1012-01"/>
    <s v="18A"/>
    <s v="AM"/>
    <n v="10122018"/>
    <n v="1"/>
    <s v="Adult"/>
    <x v="1"/>
    <s v="Cinnamon, White"/>
    <s v="Gray+Cinnamon, White"/>
    <s v="White tail"/>
    <s v="Above Ground"/>
    <n v="3"/>
    <s v="tree"/>
    <b v="1"/>
    <b v="0"/>
    <b v="1"/>
    <b v="0"/>
    <b v="1"/>
    <m/>
    <b v="0"/>
    <b v="0"/>
    <b v="0"/>
    <b v="0"/>
    <b v="1"/>
    <b v="0"/>
    <b v="0"/>
    <b v="1"/>
    <m/>
    <s v="POINT (-73.9719460335398 40.7810508156287)"/>
  </r>
  <r>
    <n v="-73.959755781944907"/>
    <n v="40.794991820445901"/>
    <s v="36C-AM-1014-01"/>
    <s v="36C"/>
    <s v="AM"/>
    <n v="10142018"/>
    <n v="1"/>
    <s v="Adult"/>
    <x v="1"/>
    <s v="Cinnamon"/>
    <s v="Gray+Cinnamon"/>
    <s v="Gray &amp; Cinnamon selected as Primary. Cinnamon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97557819449 40.7949918204459)"/>
  </r>
  <r>
    <n v="-73.956407927326097"/>
    <n v="40.7939340053805"/>
    <s v="36F-AM-1017-02"/>
    <s v="36F"/>
    <s v="AM"/>
    <n v="10172018"/>
    <n v="2"/>
    <s v="Adult"/>
    <x v="1"/>
    <s v="Cinnamon"/>
    <s v="Gray+Cinnamon"/>
    <s v="Cinnamon on shoulders"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64079273261 40.7939340053805)"/>
  </r>
  <r>
    <n v="-73.964506043329195"/>
    <n v="40.776832205779399"/>
    <s v="16I-AM-1008-03"/>
    <s v="16I"/>
    <s v="AM"/>
    <n v="10082018"/>
    <n v="3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45060433292 40.7768322057794)"/>
  </r>
  <r>
    <n v="-73.972870035949398"/>
    <n v="40.7659842666881"/>
    <s v="3H-PM-1014-05"/>
    <s v="03H"/>
    <s v="PM"/>
    <n v="10142018"/>
    <n v="5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8700359494 40.7659842666881)"/>
  </r>
  <r>
    <n v="-73.967085893404501"/>
    <n v="40.775350502497602"/>
    <s v="14H-PM-1012-02"/>
    <s v="14H"/>
    <s v="PM"/>
    <n v="10122018"/>
    <n v="2"/>
    <s v="Adult"/>
    <x v="1"/>
    <s v="Cinnamon, White"/>
    <s v="Gray+Cinnamon, White"/>
    <m/>
    <s v="Above Ground"/>
    <n v="20"/>
    <m/>
    <b v="1"/>
    <b v="0"/>
    <b v="0"/>
    <b v="1"/>
    <b v="1"/>
    <m/>
    <b v="0"/>
    <b v="0"/>
    <b v="0"/>
    <b v="0"/>
    <b v="0"/>
    <b v="0"/>
    <b v="1"/>
    <b v="0"/>
    <m/>
    <s v="POINT (-73.9670858934045 40.7753505024976)"/>
  </r>
  <r>
    <n v="-73.959516757214999"/>
    <n v="40.795254590847101"/>
    <s v="36C-PM-1013-04"/>
    <s v="36C"/>
    <s v="PM"/>
    <n v="10132018"/>
    <n v="4"/>
    <s v="Adult"/>
    <x v="1"/>
    <m/>
    <s v="Gray+"/>
    <m/>
    <s v="Ground Plane"/>
    <b v="0"/>
    <s v="On rock"/>
    <b v="1"/>
    <b v="0"/>
    <b v="0"/>
    <b v="0"/>
    <b v="1"/>
    <m/>
    <b v="0"/>
    <b v="0"/>
    <b v="0"/>
    <b v="0"/>
    <b v="0"/>
    <b v="0"/>
    <b v="0"/>
    <b v="1"/>
    <m/>
    <s v="POINT (-73.959516757215 40.7952545908471)"/>
  </r>
  <r>
    <n v="-73.977573507728493"/>
    <n v="40.769287208216497"/>
    <s v="4C-PM-1010-08"/>
    <s v="04C"/>
    <s v="PM"/>
    <n v="10102018"/>
    <n v="8"/>
    <s v="Adult"/>
    <x v="1"/>
    <s v="Cinnamon, White"/>
    <s v="Gray+Cinnamon, White"/>
    <m/>
    <s v="Above Ground"/>
    <n v="10"/>
    <s v="on stone arch"/>
    <b v="1"/>
    <b v="0"/>
    <b v="1"/>
    <b v="0"/>
    <b v="0"/>
    <m/>
    <b v="0"/>
    <b v="0"/>
    <b v="0"/>
    <b v="0"/>
    <b v="0"/>
    <b v="0"/>
    <b v="0"/>
    <b v="1"/>
    <m/>
    <s v="POINT (-73.9775735077285 40.7692872082165)"/>
  </r>
  <r>
    <n v="-73.970018600104893"/>
    <n v="40.782605218465797"/>
    <s v="20B-AM-1007-03"/>
    <s v="20B"/>
    <s v="AM"/>
    <n v="10072018"/>
    <n v="3"/>
    <s v="Adult"/>
    <x v="1"/>
    <s v="White"/>
    <s v="Gray+White"/>
    <m/>
    <s v="Above Ground"/>
    <m/>
    <m/>
    <b v="0"/>
    <b v="0"/>
    <b v="0"/>
    <b v="0"/>
    <b v="1"/>
    <m/>
    <b v="0"/>
    <b v="0"/>
    <b v="0"/>
    <b v="1"/>
    <b v="0"/>
    <b v="0"/>
    <b v="0"/>
    <b v="1"/>
    <m/>
    <s v="POINT (-73.9700186001049 40.7826052184658)"/>
  </r>
  <r>
    <n v="-73.977644556792598"/>
    <n v="40.768119107973"/>
    <s v="3D-PM-1010-07"/>
    <s v="03D"/>
    <s v="PM"/>
    <n v="10102018"/>
    <n v="7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76445567926 40.768119107973)"/>
  </r>
  <r>
    <n v="-73.963859904434599"/>
    <n v="40.780928879530798"/>
    <s v="21G-AM-1014-06"/>
    <s v="21G"/>
    <s v="AM"/>
    <n v="10142018"/>
    <n v="6"/>
    <s v="Adult"/>
    <x v="1"/>
    <s v="Cinnamon"/>
    <s v="Gray+Cinnamon"/>
    <m/>
    <s v="Above Ground"/>
    <n v="5"/>
    <m/>
    <b v="0"/>
    <b v="1"/>
    <b v="1"/>
    <b v="0"/>
    <b v="0"/>
    <m/>
    <b v="0"/>
    <b v="0"/>
    <b v="0"/>
    <b v="0"/>
    <b v="0"/>
    <b v="0"/>
    <b v="0"/>
    <b v="0"/>
    <m/>
    <s v="POINT (-73.9638599044346 40.7809288795308)"/>
  </r>
  <r>
    <n v="-73.974490683267803"/>
    <n v="40.7699948746776"/>
    <s v="6E-PM-1010-05"/>
    <s v="06E"/>
    <s v="PM"/>
    <n v="10102018"/>
    <n v="5"/>
    <s v="Adult"/>
    <x v="2"/>
    <s v="White"/>
    <s v="Cinnamon+White"/>
    <s v="white back legs"/>
    <s v="Ground Plane"/>
    <b v="0"/>
    <m/>
    <b v="0"/>
    <b v="0"/>
    <b v="0"/>
    <b v="1"/>
    <b v="0"/>
    <s v="could this squirrel be eating a white mushroom?"/>
    <b v="0"/>
    <b v="0"/>
    <b v="0"/>
    <b v="0"/>
    <b v="0"/>
    <b v="0"/>
    <b v="1"/>
    <b v="0"/>
    <m/>
    <s v="POINT (-73.9744906832678 40.76999487467761)"/>
  </r>
  <r>
    <n v="-73.951908162776803"/>
    <n v="40.797314871942099"/>
    <s v="41G-AM-1013-02"/>
    <s v="41G"/>
    <s v="AM"/>
    <n v="1013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19081627768 40.7973148719421)"/>
  </r>
  <r>
    <n v="-73.979308267974503"/>
    <n v="40.767993059880503"/>
    <s v="2C-PM-1013-11"/>
    <s v="02C"/>
    <s v="PM"/>
    <n v="10132018"/>
    <n v="11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793082679745 40.7679930598805)"/>
  </r>
  <r>
    <n v="-73.979839038730702"/>
    <n v="40.770076109089601"/>
    <s v="3A-PM-1017-07"/>
    <s v="03A"/>
    <s v="PM"/>
    <n v="10172018"/>
    <n v="7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98390387307 40.7700761090896)"/>
  </r>
  <r>
    <n v="-73.971255058432206"/>
    <n v="40.776427347538601"/>
    <s v="13D-PM-1018-06"/>
    <s v="13D"/>
    <s v="PM"/>
    <n v="10182018"/>
    <n v="6"/>
    <s v="Adult"/>
    <x v="1"/>
    <s v="White"/>
    <s v="Gray+White"/>
    <m/>
    <s v="Above Ground"/>
    <n v="10"/>
    <m/>
    <b v="0"/>
    <b v="0"/>
    <b v="1"/>
    <b v="0"/>
    <b v="0"/>
    <s v="cleaning"/>
    <b v="0"/>
    <b v="0"/>
    <b v="0"/>
    <b v="0"/>
    <b v="0"/>
    <b v="0"/>
    <b v="1"/>
    <b v="0"/>
    <m/>
    <s v="POINT (-73.9712550584322 40.7764273475386)"/>
  </r>
  <r>
    <n v="-73.971699550759794"/>
    <n v="40.779767132773898"/>
    <s v="16B-AM-1014-02"/>
    <s v="16B"/>
    <s v="AM"/>
    <n v="1014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16995507598 40.7797671327739)"/>
  </r>
  <r>
    <n v="-73.966747448296701"/>
    <n v="40.776064372079297"/>
    <s v="15H-PM-1008-01"/>
    <s v="15H"/>
    <s v="PM"/>
    <n v="10082018"/>
    <n v="1"/>
    <s v="Adult"/>
    <x v="2"/>
    <s v="Gray"/>
    <s v="Cinnamon+Gray"/>
    <m/>
    <s v="Above Ground"/>
    <n v="10"/>
    <s v="Oak tree"/>
    <b v="0"/>
    <b v="1"/>
    <b v="0"/>
    <b v="0"/>
    <b v="0"/>
    <s v="watching me"/>
    <b v="0"/>
    <b v="1"/>
    <b v="0"/>
    <b v="1"/>
    <b v="0"/>
    <b v="0"/>
    <b v="0"/>
    <b v="0"/>
    <s v="observant"/>
    <s v="POINT (-73.9667474482967 40.7760643720793)"/>
  </r>
  <r>
    <n v="-73.951590779621597"/>
    <n v="40.795268423547697"/>
    <s v="40H-AM-1017-02"/>
    <s v="40H"/>
    <s v="AM"/>
    <n v="101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159077962161 40.7952684235477)"/>
  </r>
  <r>
    <n v="-73.952028000441402"/>
    <n v="40.794634501446602"/>
    <s v="39I-PM-1013-03"/>
    <s v="39I"/>
    <s v="PM"/>
    <n v="10132018"/>
    <n v="3"/>
    <s v="Adult"/>
    <x v="1"/>
    <m/>
    <s v="Gray+"/>
    <m/>
    <s v="Ground Plane"/>
    <b v="0"/>
    <m/>
    <b v="0"/>
    <b v="0"/>
    <b v="0"/>
    <b v="0"/>
    <b v="0"/>
    <s v="playing"/>
    <b v="0"/>
    <b v="0"/>
    <b v="0"/>
    <b v="0"/>
    <b v="0"/>
    <b v="1"/>
    <b v="0"/>
    <b v="0"/>
    <m/>
    <s v="POINT (-73.9520280004414 40.7946345014466)"/>
  </r>
  <r>
    <n v="-73.959435704973799"/>
    <n v="40.784067889094899"/>
    <s v="25I-AM-1012-01"/>
    <s v="25I"/>
    <s v="AM"/>
    <n v="10122018"/>
    <n v="1"/>
    <s v="Adult"/>
    <x v="2"/>
    <m/>
    <s v="Cinnamon+"/>
    <m/>
    <s v="Above Ground"/>
    <n v="4"/>
    <s v="on bar"/>
    <b v="0"/>
    <b v="0"/>
    <b v="0"/>
    <b v="1"/>
    <b v="0"/>
    <m/>
    <b v="0"/>
    <b v="0"/>
    <b v="0"/>
    <b v="1"/>
    <b v="1"/>
    <b v="1"/>
    <b v="0"/>
    <b v="0"/>
    <m/>
    <s v="POINT (-73.9594357049738 40.7840678890949)"/>
  </r>
  <r>
    <n v="-73.971627149464098"/>
    <n v="40.7796462634184"/>
    <s v="16B-PM-1017-02"/>
    <s v="16B"/>
    <s v="PM"/>
    <n v="10172018"/>
    <n v="2"/>
    <s v="Adult"/>
    <x v="1"/>
    <s v="White"/>
    <s v="Gray+White"/>
    <m/>
    <s v="Ground Plane"/>
    <b v="0"/>
    <m/>
    <b v="1"/>
    <b v="1"/>
    <b v="0"/>
    <b v="1"/>
    <b v="0"/>
    <m/>
    <b v="0"/>
    <b v="0"/>
    <b v="0"/>
    <b v="0"/>
    <b v="0"/>
    <b v="0"/>
    <b v="1"/>
    <b v="0"/>
    <m/>
    <s v="POINT (-73.9716271494641 40.7796462634184)"/>
  </r>
  <r>
    <n v="-73.961581785921297"/>
    <n v="40.794583966384501"/>
    <s v="35A-AM-1014-08"/>
    <s v="35A"/>
    <s v="AM"/>
    <n v="10142018"/>
    <n v="8"/>
    <s v="Adult"/>
    <x v="2"/>
    <s v="White"/>
    <s v="Cinnamon+White"/>
    <m/>
    <s v="Ground Plane"/>
    <b v="0"/>
    <m/>
    <b v="0"/>
    <b v="0"/>
    <b v="1"/>
    <b v="0"/>
    <b v="0"/>
    <m/>
    <b v="0"/>
    <b v="0"/>
    <b v="0"/>
    <b v="0"/>
    <b v="0"/>
    <b v="0"/>
    <b v="1"/>
    <b v="0"/>
    <m/>
    <s v="POINT (-73.9615817859213 40.79458396638451)"/>
  </r>
  <r>
    <n v="-73.966466936958298"/>
    <n v="40.777408536197598"/>
    <s v="16G-AM-1010-05"/>
    <s v="16G"/>
    <s v="AM"/>
    <n v="10102018"/>
    <n v="5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64669369583 40.7774085361976)"/>
  </r>
  <r>
    <n v="-73.976580560907195"/>
    <n v="40.769280782093503"/>
    <s v="4D-PM-1008-07"/>
    <s v="04D"/>
    <s v="PM"/>
    <n v="10082018"/>
    <n v="7"/>
    <s v="Adult"/>
    <x v="2"/>
    <s v="Gray, White"/>
    <s v="Cinnamon+Gray, White"/>
    <m/>
    <s v="Ground Plane"/>
    <b v="0"/>
    <s v="hopped over fence and chased # 6 around tree &amp; ran it to end of lawn"/>
    <b v="1"/>
    <b v="1"/>
    <b v="0"/>
    <b v="0"/>
    <b v="0"/>
    <m/>
    <b v="0"/>
    <b v="0"/>
    <b v="0"/>
    <b v="0"/>
    <b v="0"/>
    <b v="0"/>
    <b v="1"/>
    <b v="0"/>
    <m/>
    <s v="POINT (-73.9765805609072 40.7692807820935)"/>
  </r>
  <r>
    <n v="-73.962834977836195"/>
    <n v="40.793887005206003"/>
    <s v="34A-PM-1013-03"/>
    <s v="34A"/>
    <s v="PM"/>
    <n v="10132018"/>
    <n v="3"/>
    <s v="Adult"/>
    <x v="1"/>
    <s v="Cinnamon"/>
    <s v="Gray+Cinnamon"/>
    <m/>
    <s v="Ground Plane"/>
    <b v="0"/>
    <m/>
    <b v="0"/>
    <b v="1"/>
    <b v="0"/>
    <b v="0"/>
    <b v="1"/>
    <m/>
    <b v="0"/>
    <b v="0"/>
    <b v="0"/>
    <b v="0"/>
    <b v="0"/>
    <b v="0"/>
    <b v="0"/>
    <b v="0"/>
    <m/>
    <s v="POINT (-73.9628349778362 40.793887005206)"/>
  </r>
  <r>
    <n v="-73.974318465376498"/>
    <n v="40.766793299699998"/>
    <s v="3G-AM-1008-01"/>
    <s v="03G"/>
    <s v="AM"/>
    <n v="10082018"/>
    <n v="1"/>
    <s v="Adult"/>
    <x v="1"/>
    <m/>
    <s v="Gray+"/>
    <m/>
    <s v="Above Ground"/>
    <n v="30"/>
    <m/>
    <b v="0"/>
    <b v="0"/>
    <b v="1"/>
    <b v="0"/>
    <b v="0"/>
    <m/>
    <b v="1"/>
    <b v="0"/>
    <b v="0"/>
    <b v="0"/>
    <b v="0"/>
    <b v="0"/>
    <b v="0"/>
    <b v="0"/>
    <m/>
    <s v="POINT (-73.9743184653765 40.7667932997)"/>
  </r>
  <r>
    <n v="-73.961144626336406"/>
    <n v="40.791100340729898"/>
    <s v="32D-AM-1013-03"/>
    <s v="32D"/>
    <s v="AM"/>
    <n v="10132018"/>
    <n v="3"/>
    <s v="Adult"/>
    <x v="2"/>
    <s v="Gray"/>
    <s v="Cinnamon+Gray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611446263364 40.7911003407299)"/>
  </r>
  <r>
    <n v="-73.979436709627393"/>
    <n v="40.767272059848203"/>
    <s v="1C-PM-1013-04"/>
    <s v="01C"/>
    <s v="PM"/>
    <n v="10132018"/>
    <n v="4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94367096274 40.7672720598482)"/>
  </r>
  <r>
    <n v="-73.963181852881604"/>
    <n v="40.792533219413201"/>
    <s v="32A-AM-1018-01"/>
    <s v="32A"/>
    <s v="AM"/>
    <n v="10182018"/>
    <n v="1"/>
    <s v="Adult"/>
    <x v="1"/>
    <m/>
    <s v="Gray+"/>
    <m/>
    <s v="Above Ground"/>
    <n v="15"/>
    <m/>
    <b v="1"/>
    <b v="1"/>
    <b v="0"/>
    <b v="0"/>
    <b v="0"/>
    <m/>
    <b v="0"/>
    <b v="0"/>
    <b v="0"/>
    <b v="0"/>
    <b v="0"/>
    <b v="0"/>
    <b v="1"/>
    <b v="0"/>
    <m/>
    <s v="POINT (-73.9631818528816 40.7925332194132)"/>
  </r>
  <r>
    <n v="-73.970733920073798"/>
    <n v="40.779633335568903"/>
    <s v="17C-PM-1013-03"/>
    <s v="17C"/>
    <s v="PM"/>
    <n v="10132018"/>
    <n v="3"/>
    <s v="Adult"/>
    <x v="1"/>
    <m/>
    <s v="Gray+"/>
    <m/>
    <s v="Above Ground"/>
    <n v="20"/>
    <s v="in a tree"/>
    <b v="0"/>
    <b v="0"/>
    <b v="0"/>
    <b v="0"/>
    <b v="0"/>
    <m/>
    <b v="0"/>
    <b v="0"/>
    <b v="0"/>
    <b v="0"/>
    <b v="0"/>
    <b v="0"/>
    <b v="0"/>
    <b v="0"/>
    <m/>
    <s v="POINT (-73.9707339200738 40.7796333355689)"/>
  </r>
  <r>
    <n v="-73.960237785198998"/>
    <n v="40.7907831607574"/>
    <s v="32E-PM-1017-16"/>
    <s v="32E"/>
    <s v="PM"/>
    <n v="10172018"/>
    <n v="16"/>
    <s v="Adult"/>
    <x v="3"/>
    <m/>
    <s v="Black+"/>
    <m/>
    <s v="Ground Plane"/>
    <b v="0"/>
    <s v="rocky outcrop"/>
    <b v="0"/>
    <b v="0"/>
    <b v="0"/>
    <b v="0"/>
    <b v="1"/>
    <m/>
    <b v="0"/>
    <b v="0"/>
    <b v="0"/>
    <b v="0"/>
    <b v="0"/>
    <b v="0"/>
    <b v="0"/>
    <b v="1"/>
    <m/>
    <s v="POINT (-73.960237785199 40.7907831607574)"/>
  </r>
  <r>
    <n v="-73.9744726434743"/>
    <n v="40.776729630784999"/>
    <s v="12A-PM-1013-03"/>
    <s v="12A"/>
    <s v="PM"/>
    <n v="10132018"/>
    <n v="3"/>
    <m/>
    <x v="1"/>
    <s v="Cinnamon"/>
    <s v="Gray+Cinnamon"/>
    <m/>
    <s v="Above Ground"/>
    <n v="3"/>
    <m/>
    <b v="1"/>
    <b v="0"/>
    <b v="0"/>
    <b v="0"/>
    <b v="0"/>
    <s v="chased up a tree by #4"/>
    <b v="0"/>
    <b v="0"/>
    <b v="0"/>
    <b v="0"/>
    <b v="0"/>
    <b v="0"/>
    <b v="1"/>
    <b v="0"/>
    <m/>
    <s v="POINT (-73.9744726434743 40.776729630785)"/>
  </r>
  <r>
    <n v="-73.955760249971206"/>
    <n v="40.795645242438503"/>
    <s v="38E-PM-1014-01"/>
    <s v="38E"/>
    <s v="PM"/>
    <n v="1014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7602499712 40.7956452424385)"/>
  </r>
  <r>
    <n v="-73.960839900379796"/>
    <n v="40.781770450224798"/>
    <s v="23I-AM-1019-01"/>
    <s v="23I"/>
    <s v="AM"/>
    <n v="10192018"/>
    <n v="1"/>
    <s v="Adult"/>
    <x v="1"/>
    <s v="Cinnamon"/>
    <s v="Gray+Cinnamon"/>
    <m/>
    <s v="Above Ground"/>
    <n v="18"/>
    <s v="on a tree"/>
    <b v="0"/>
    <b v="0"/>
    <b v="1"/>
    <b v="0"/>
    <b v="0"/>
    <m/>
    <b v="0"/>
    <b v="0"/>
    <b v="0"/>
    <b v="0"/>
    <b v="0"/>
    <b v="0"/>
    <b v="0"/>
    <b v="0"/>
    <s v="eyed me warily,then went up the tree"/>
    <s v="POINT (-73.9608399003798 40.7817704502248)"/>
  </r>
  <r>
    <n v="-73.968852392448795"/>
    <n v="40.784401803594797"/>
    <s v="22A-AM-1008-02"/>
    <s v="22A"/>
    <s v="A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88523924488 40.7844018035948)"/>
  </r>
  <r>
    <n v="-73.978693699246506"/>
    <n v="40.771394367466598"/>
    <s v="5A-PM-1010-02"/>
    <s v="05A"/>
    <s v="PM"/>
    <n v="10102018"/>
    <n v="2"/>
    <s v="Adult"/>
    <x v="1"/>
    <s v="White"/>
    <s v="Gray+White"/>
    <m/>
    <s v="Above Ground"/>
    <n v="50"/>
    <m/>
    <b v="0"/>
    <b v="0"/>
    <b v="1"/>
    <b v="0"/>
    <b v="0"/>
    <m/>
    <b v="0"/>
    <b v="0"/>
    <b v="0"/>
    <b v="0"/>
    <b v="0"/>
    <b v="0"/>
    <b v="0"/>
    <b v="0"/>
    <m/>
    <s v="POINT (-73.9786936992465 40.7713943674666)"/>
  </r>
  <r>
    <n v="-73.964572179092997"/>
    <n v="40.781120871901798"/>
    <s v="21F-PM-1018-01"/>
    <s v="21F"/>
    <s v="PM"/>
    <n v="1018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4572179093 40.7811208719018)"/>
  </r>
  <r>
    <n v="-73.968892928272595"/>
    <n v="40.776889953694599"/>
    <s v="15F-PM-1010-01"/>
    <s v="15F"/>
    <s v="P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8929282726 40.7768899536946)"/>
  </r>
  <r>
    <n v="-73.970444909608403"/>
    <n v="40.768997077830299"/>
    <s v="6I-PM-1013-05"/>
    <s v="06I"/>
    <s v="PM"/>
    <n v="10132018"/>
    <n v="5"/>
    <s v="Adult"/>
    <x v="1"/>
    <s v="White"/>
    <s v="Gray+White"/>
    <m/>
    <s v="Ground Plane"/>
    <b v="0"/>
    <m/>
    <b v="0"/>
    <b v="0"/>
    <b v="0"/>
    <b v="0"/>
    <b v="0"/>
    <s v="playing with #6"/>
    <b v="0"/>
    <b v="0"/>
    <b v="0"/>
    <b v="0"/>
    <b v="1"/>
    <b v="0"/>
    <b v="0"/>
    <b v="0"/>
    <m/>
    <s v="POINT (-73.9704449096084 40.7689970778303)"/>
  </r>
  <r>
    <n v="-73.976389475954306"/>
    <n v="40.770552337236403"/>
    <s v="5C-PM-1010-12"/>
    <s v="05C"/>
    <s v="PM"/>
    <n v="10102018"/>
    <n v="12"/>
    <s v="Adult"/>
    <x v="2"/>
    <s v="White"/>
    <s v="Cinnamon+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63894759543 40.7705523372364)"/>
  </r>
  <r>
    <n v="-73.968212926184094"/>
    <n v="40.7754232358118"/>
    <s v="14G-AM-1012-03"/>
    <s v="14G"/>
    <s v="AM"/>
    <n v="1012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682129261841 40.7754232358118)"/>
  </r>
  <r>
    <n v="-73.977725698936197"/>
    <n v="40.766623699564001"/>
    <s v="1E-AM-1006-03"/>
    <s v="01E"/>
    <s v="AM"/>
    <n v="1006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777256989362 40.766623699564)"/>
  </r>
  <r>
    <n v="-73.969406660015594"/>
    <n v="40.7805662180672"/>
    <s v="18C-PM-1018-06"/>
    <s v="18C"/>
    <s v="PM"/>
    <n v="10182018"/>
    <n v="6"/>
    <s v="Juvenile"/>
    <x v="1"/>
    <s v="Cinnamon, White"/>
    <s v="Gray+Cinnamon, White"/>
    <m/>
    <s v="Above Ground"/>
    <n v="1"/>
    <m/>
    <b v="0"/>
    <b v="0"/>
    <b v="1"/>
    <b v="1"/>
    <b v="1"/>
    <m/>
    <b v="0"/>
    <b v="0"/>
    <b v="0"/>
    <b v="0"/>
    <b v="0"/>
    <b v="0"/>
    <b v="1"/>
    <b v="0"/>
    <m/>
    <s v="POINT (-73.9694066600156 40.7805662180672)"/>
  </r>
  <r>
    <n v="-73.956854427088103"/>
    <n v="40.797251727447502"/>
    <s v="39D-AM-1008-06"/>
    <s v="39D"/>
    <s v="AM"/>
    <n v="10082018"/>
    <n v="6"/>
    <s v="Adult"/>
    <x v="1"/>
    <m/>
    <s v="Gray+"/>
    <m/>
    <s v="Above Ground"/>
    <n v="3"/>
    <s v="on rock"/>
    <b v="0"/>
    <b v="0"/>
    <b v="0"/>
    <b v="0"/>
    <b v="0"/>
    <m/>
    <b v="0"/>
    <b v="0"/>
    <b v="0"/>
    <b v="0"/>
    <b v="0"/>
    <b v="0"/>
    <b v="0"/>
    <b v="1"/>
    <m/>
    <s v="POINT (-73.9568544270881 40.7972517274475)"/>
  </r>
  <r>
    <n v="-73.967709698522299"/>
    <n v="40.782535836120402"/>
    <s v="21C-AM-1014-02"/>
    <s v="21C"/>
    <s v="AM"/>
    <n v="10142018"/>
    <n v="2"/>
    <s v="Adult"/>
    <x v="1"/>
    <s v="Cinnamon"/>
    <s v="Gray+Cinnamon"/>
    <m/>
    <s v="Above Ground"/>
    <n v="50"/>
    <m/>
    <b v="1"/>
    <b v="1"/>
    <b v="1"/>
    <b v="0"/>
    <b v="1"/>
    <m/>
    <b v="0"/>
    <b v="1"/>
    <b v="0"/>
    <b v="0"/>
    <b v="0"/>
    <b v="0"/>
    <b v="0"/>
    <b v="0"/>
    <s v="looked at us from tree"/>
    <s v="POINT (-73.9677096985223 40.7825358361204)"/>
  </r>
  <r>
    <n v="-73.979022640062894"/>
    <n v="40.769899765379201"/>
    <s v="4B-AM-1010-01"/>
    <s v="04B"/>
    <s v="AM"/>
    <n v="10102018"/>
    <n v="1"/>
    <s v="Adult"/>
    <x v="1"/>
    <s v="Black, Cinnamon"/>
    <s v="Gray+Black, Cinnamon"/>
    <m/>
    <s v="Above Ground"/>
    <n v="2"/>
    <m/>
    <b v="0"/>
    <b v="0"/>
    <b v="1"/>
    <b v="0"/>
    <b v="0"/>
    <m/>
    <b v="0"/>
    <b v="0"/>
    <b v="0"/>
    <b v="0"/>
    <b v="1"/>
    <b v="0"/>
    <b v="1"/>
    <b v="0"/>
    <m/>
    <s v="POINT (-73.9790226400629 40.7698997653792)"/>
  </r>
  <r>
    <n v="-73.968950411465201"/>
    <n v="40.7766770153764"/>
    <s v="14F-PM-1012-05"/>
    <s v="14F"/>
    <s v="PM"/>
    <n v="10122018"/>
    <n v="5"/>
    <s v="Adult"/>
    <x v="2"/>
    <s v="Gray, White"/>
    <s v="Cinnamon+Gray, White"/>
    <m/>
    <s v="Above Ground"/>
    <n v="2"/>
    <s v="on a fallen branch"/>
    <b v="1"/>
    <b v="0"/>
    <b v="0"/>
    <b v="1"/>
    <b v="0"/>
    <s v="sitting"/>
    <b v="0"/>
    <b v="0"/>
    <b v="0"/>
    <b v="0"/>
    <b v="0"/>
    <b v="0"/>
    <b v="0"/>
    <b v="0"/>
    <s v="looking at me"/>
    <s v="POINT (-73.9689504114652 40.7766770153764)"/>
  </r>
  <r>
    <n v="-73.980048119914997"/>
    <n v="40.767663865502598"/>
    <s v="1B-AM-1012-06"/>
    <s v="01B"/>
    <s v="AM"/>
    <n v="10122018"/>
    <n v="6"/>
    <s v="Adult"/>
    <x v="1"/>
    <s v="Cinnamon"/>
    <s v="Gray+Cinnamon"/>
    <m/>
    <s v="Ground Plane"/>
    <b v="0"/>
    <m/>
    <b v="0"/>
    <b v="1"/>
    <b v="1"/>
    <b v="0"/>
    <b v="0"/>
    <m/>
    <b v="0"/>
    <b v="0"/>
    <b v="0"/>
    <b v="0"/>
    <b v="0"/>
    <b v="0"/>
    <b v="1"/>
    <b v="0"/>
    <m/>
    <s v="POINT (-73.980048119915 40.7676638655026)"/>
  </r>
  <r>
    <n v="-73.959324441507206"/>
    <n v="40.794964729747001"/>
    <s v="36C-PM-1013-03"/>
    <s v="36C"/>
    <s v="PM"/>
    <n v="10132018"/>
    <n v="3"/>
    <s v="Adult"/>
    <x v="1"/>
    <m/>
    <s v="Gray+"/>
    <m/>
    <s v="Ground Plane"/>
    <b v="0"/>
    <s v="Clearing near bike path (bikes active)"/>
    <b v="0"/>
    <b v="1"/>
    <b v="0"/>
    <b v="1"/>
    <b v="1"/>
    <m/>
    <b v="0"/>
    <b v="0"/>
    <b v="0"/>
    <b v="0"/>
    <b v="1"/>
    <b v="0"/>
    <b v="1"/>
    <b v="0"/>
    <m/>
    <s v="POINT (-73.9593244415072 40.794964729747)"/>
  </r>
  <r>
    <n v="-73.977987440571496"/>
    <n v="40.7730765377366"/>
    <s v="7A-PM-1007-02"/>
    <s v="07A"/>
    <s v="PM"/>
    <n v="10072018"/>
    <n v="2"/>
    <s v="Adult"/>
    <x v="1"/>
    <s v="Cinnamon"/>
    <s v="Gray+Cinnamon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779874405715 40.7730765377366)"/>
  </r>
  <r>
    <n v="-73.957039190151505"/>
    <n v="40.7930697207834"/>
    <s v="35F-AM-1007-01"/>
    <s v="35F"/>
    <s v="AM"/>
    <n v="1007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70391901515 40.7930697207834)"/>
  </r>
  <r>
    <n v="-73.964790408522603"/>
    <n v="40.791158900221703"/>
    <s v="30A-PM-1020-02"/>
    <s v="30A"/>
    <s v="PM"/>
    <n v="10202018"/>
    <n v="2"/>
    <s v="Adult"/>
    <x v="1"/>
    <s v="Cinnamon, White"/>
    <s v="Gray+Cinnamon, White"/>
    <s v="Cinnamon back. Gray &amp; Cinnamon selected as Primary. White selected as Highlights. Made executive adjustments."/>
    <s v="Ground Plane"/>
    <b v="0"/>
    <s v="Rock"/>
    <b v="0"/>
    <b v="0"/>
    <b v="0"/>
    <b v="1"/>
    <b v="0"/>
    <m/>
    <b v="0"/>
    <b v="0"/>
    <b v="0"/>
    <b v="0"/>
    <b v="0"/>
    <b v="0"/>
    <b v="0"/>
    <b v="1"/>
    <m/>
    <s v="POINT (-73.9647904085226 40.7911589002217)"/>
  </r>
  <r>
    <n v="-73.957347764379705"/>
    <n v="40.797173406050902"/>
    <s v="39C-AM-1017-01"/>
    <s v="39C"/>
    <s v="AM"/>
    <n v="1017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73477643797 40.7971734060509)"/>
  </r>
  <r>
    <n v="-73.970692927064505"/>
    <n v="40.7727841119424"/>
    <s v="10G-AM-1006-06"/>
    <s v="10G"/>
    <s v="AM"/>
    <n v="10062018"/>
    <n v="6"/>
    <s v="Juvenile"/>
    <x v="1"/>
    <m/>
    <s v="Gray+"/>
    <s v="skinny tail"/>
    <s v="Ground Plane"/>
    <b v="0"/>
    <m/>
    <b v="0"/>
    <b v="1"/>
    <b v="0"/>
    <b v="0"/>
    <b v="0"/>
    <s v="chasing (#5)"/>
    <b v="1"/>
    <b v="0"/>
    <b v="0"/>
    <b v="0"/>
    <b v="0"/>
    <b v="0"/>
    <b v="0"/>
    <b v="0"/>
    <m/>
    <s v="POINT (-73.9706929270645 40.7727841119424)"/>
  </r>
  <r>
    <n v="-73.959070754026001"/>
    <n v="40.790667514341301"/>
    <s v="32E-PM-1017-07"/>
    <s v="32E"/>
    <s v="PM"/>
    <n v="10172018"/>
    <n v="7"/>
    <s v="Adult"/>
    <x v="1"/>
    <m/>
    <s v="Gray+"/>
    <m/>
    <s v="Ground Plane"/>
    <b v="0"/>
    <s v="treed area"/>
    <b v="0"/>
    <b v="0"/>
    <b v="1"/>
    <b v="0"/>
    <b v="0"/>
    <m/>
    <b v="0"/>
    <b v="0"/>
    <b v="0"/>
    <b v="0"/>
    <b v="0"/>
    <b v="0"/>
    <b v="0"/>
    <b v="1"/>
    <m/>
    <s v="POINT (-73.959070754026 40.7906675143413)"/>
  </r>
  <r>
    <n v="-73.968206712987595"/>
    <n v="40.777991120801502"/>
    <s v="16E-PM-1018-05"/>
    <s v="16E"/>
    <s v="PM"/>
    <n v="10182018"/>
    <n v="5"/>
    <s v="Adult"/>
    <x v="1"/>
    <s v="Cinnamon"/>
    <s v="Gray+Cinnamon"/>
    <m/>
    <s v="Ground Plane"/>
    <b v="0"/>
    <m/>
    <b v="0"/>
    <b v="0"/>
    <b v="0"/>
    <b v="0"/>
    <b v="0"/>
    <s v="staring"/>
    <b v="0"/>
    <b v="0"/>
    <b v="0"/>
    <b v="1"/>
    <b v="0"/>
    <b v="1"/>
    <b v="0"/>
    <b v="0"/>
    <s v="approaches (very close)"/>
    <s v="POINT (-73.9682067129876 40.7779911208015)"/>
  </r>
  <r>
    <n v="-73.980328269846297"/>
    <n v="40.768080988938401"/>
    <s v="1B-PM-1019-09"/>
    <s v="01B"/>
    <s v="PM"/>
    <n v="10192018"/>
    <n v="9"/>
    <s v="Adult"/>
    <x v="1"/>
    <s v="White"/>
    <s v="Gray+White"/>
    <m/>
    <s v="Ground Plane"/>
    <b v="0"/>
    <s v="Tree to ground"/>
    <b v="0"/>
    <b v="0"/>
    <b v="0"/>
    <b v="0"/>
    <b v="1"/>
    <m/>
    <b v="0"/>
    <b v="0"/>
    <b v="0"/>
    <b v="1"/>
    <b v="0"/>
    <b v="0"/>
    <b v="1"/>
    <b v="0"/>
    <m/>
    <s v="POINT (-73.9803282698463 40.7680809889384)"/>
  </r>
  <r>
    <n v="-73.955326315602505"/>
    <n v="40.797559206057201"/>
    <s v="40D-PM-1013-04"/>
    <s v="40D"/>
    <s v="PM"/>
    <n v="10132018"/>
    <n v="4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53263156025 40.7975592060572)"/>
  </r>
  <r>
    <n v="-73.980789822472602"/>
    <n v="40.768215817510999"/>
    <s v="1A-PM-1014-04"/>
    <s v="01A"/>
    <s v="PM"/>
    <n v="10142018"/>
    <n v="4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07898224726 40.768215817511)"/>
  </r>
  <r>
    <n v="-73.950777299298593"/>
    <n v="40.794918896019396"/>
    <s v="40I-PM-1013-01"/>
    <s v="40I"/>
    <s v="PM"/>
    <n v="10132018"/>
    <n v="1"/>
    <s v="Adult"/>
    <x v="1"/>
    <s v="Cinnamon"/>
    <s v="Gray+Cinnamon"/>
    <m/>
    <s v="Above Ground"/>
    <n v="7"/>
    <m/>
    <b v="0"/>
    <b v="0"/>
    <b v="0"/>
    <b v="1"/>
    <b v="0"/>
    <s v="eating (berries)"/>
    <b v="0"/>
    <b v="0"/>
    <b v="0"/>
    <b v="0"/>
    <b v="0"/>
    <b v="0"/>
    <b v="1"/>
    <b v="0"/>
    <m/>
    <s v="POINT (-73.9507772992986 40.7949188960194)"/>
  </r>
  <r>
    <n v="-73.9696762034757"/>
    <n v="40.770488349426401"/>
    <s v="8H-AM-1017-02"/>
    <s v="08H"/>
    <s v="AM"/>
    <n v="10172018"/>
    <n v="2"/>
    <s v="Adult"/>
    <x v="1"/>
    <s v="Cinnamon"/>
    <s v="Gray+Cinnamon"/>
    <m/>
    <s v="Above Ground"/>
    <n v="7"/>
    <s v="root bed of tree"/>
    <b v="1"/>
    <b v="0"/>
    <b v="0"/>
    <b v="0"/>
    <b v="1"/>
    <m/>
    <b v="0"/>
    <b v="0"/>
    <b v="0"/>
    <b v="0"/>
    <b v="0"/>
    <b v="0"/>
    <b v="1"/>
    <b v="0"/>
    <m/>
    <s v="POINT (-73.9696762034757 40.7704883494264)"/>
  </r>
  <r>
    <n v="-73.963972681797699"/>
    <n v="40.782908346104897"/>
    <s v="23F-PM-1013-01"/>
    <s v="23F"/>
    <s v="PM"/>
    <n v="10132018"/>
    <n v="1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dove into some bushes/undergrowth,only saw briefly! → not because of humans tho.)"/>
    <s v="POINT (-73.9639726817977 40.7829083461049)"/>
  </r>
  <r>
    <n v="-73.969039536359404"/>
    <n v="40.771128205026997"/>
    <s v="9I-PM-1010-01"/>
    <s v="09I"/>
    <s v="PM"/>
    <n v="10102018"/>
    <n v="1"/>
    <s v="Adult"/>
    <x v="1"/>
    <s v="Cinnamon, White"/>
    <s v="Gray+Cinnamon, White"/>
    <s v="standard coloration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0395363594 40.771128205027)"/>
  </r>
  <r>
    <n v="-73.966720604691204"/>
    <n v="40.777999356509802"/>
    <s v="17G-PM-1017-04"/>
    <s v="17G"/>
    <s v="PM"/>
    <n v="10172018"/>
    <n v="4"/>
    <s v="Adult"/>
    <x v="1"/>
    <s v="White"/>
    <s v="Gray+White"/>
    <m/>
    <s v="Above Ground"/>
    <n v="10"/>
    <s v="tree &amp; ground"/>
    <b v="1"/>
    <b v="1"/>
    <b v="1"/>
    <b v="0"/>
    <b v="0"/>
    <m/>
    <b v="0"/>
    <b v="0"/>
    <b v="0"/>
    <b v="0"/>
    <b v="0"/>
    <b v="0"/>
    <b v="1"/>
    <b v="0"/>
    <m/>
    <s v="POINT (-73.9667206046912 40.7779993565098)"/>
  </r>
  <r>
    <n v="-73.952569906795404"/>
    <n v="40.793712578810599"/>
    <s v="38I-PM-1014-01"/>
    <s v="38I"/>
    <s v="PM"/>
    <n v="10142018"/>
    <n v="1"/>
    <s v="Adult"/>
    <x v="1"/>
    <s v="Cinnamon, White"/>
    <s v="Gray+Cinnamon, White"/>
    <m/>
    <s v="Ground Plane"/>
    <b v="0"/>
    <s v="on the lawn East of the fountain"/>
    <b v="0"/>
    <b v="0"/>
    <b v="0"/>
    <b v="0"/>
    <b v="0"/>
    <s v="scampering thru the grass!"/>
    <b v="0"/>
    <b v="0"/>
    <b v="0"/>
    <b v="0"/>
    <b v="1"/>
    <b v="0"/>
    <b v="0"/>
    <b v="1"/>
    <m/>
    <s v="POINT (-73.9525699067954 40.7937125788106)"/>
  </r>
  <r>
    <n v="-73.980798274222494"/>
    <n v="40.767879598538897"/>
    <s v="1B-PM-1019-01"/>
    <s v="01B"/>
    <s v="PM"/>
    <n v="1019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07982742225 40.7678795985389)"/>
  </r>
  <r>
    <n v="-73.958230674366007"/>
    <n v="40.798926839652502"/>
    <s v="40B-AM-1019-08"/>
    <s v="40B"/>
    <s v="AM"/>
    <n v="10192018"/>
    <n v="8"/>
    <s v="Adult"/>
    <x v="1"/>
    <s v="White"/>
    <s v="Gray+White"/>
    <m/>
    <s v="Ground Plane"/>
    <b v="0"/>
    <m/>
    <b v="0"/>
    <b v="0"/>
    <b v="1"/>
    <b v="0"/>
    <b v="1"/>
    <m/>
    <b v="0"/>
    <b v="0"/>
    <b v="0"/>
    <b v="0"/>
    <b v="0"/>
    <b v="0"/>
    <b v="1"/>
    <b v="1"/>
    <m/>
    <s v="POINT (-73.958230674366 40.7989268396525)"/>
  </r>
  <r>
    <n v="-73.9674033125834"/>
    <n v="40.776913290203701"/>
    <s v="15G-PM-1019-02"/>
    <s v="15G"/>
    <s v="PM"/>
    <n v="1019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74033125834 40.7769132902037)"/>
  </r>
  <r>
    <n v="-73.979333441637806"/>
    <n v="40.767414208920897"/>
    <s v="1C-PM-1013-02"/>
    <s v="01C"/>
    <s v="PM"/>
    <n v="10132018"/>
    <n v="2"/>
    <s v="Adult"/>
    <x v="2"/>
    <s v="White"/>
    <s v="Cinnamon+White"/>
    <m/>
    <s v="Ground Plane"/>
    <b v="0"/>
    <m/>
    <b v="0"/>
    <b v="0"/>
    <b v="0"/>
    <b v="0"/>
    <b v="1"/>
    <s v="digging"/>
    <b v="0"/>
    <b v="0"/>
    <b v="0"/>
    <b v="0"/>
    <b v="0"/>
    <b v="0"/>
    <b v="0"/>
    <b v="0"/>
    <m/>
    <s v="POINT (-73.9793334416378 40.7674142089209)"/>
  </r>
  <r>
    <n v="-73.966952983599199"/>
    <n v="40.787186415136503"/>
    <s v="25A-AM-1013-05"/>
    <s v="25A"/>
    <s v="AM"/>
    <n v="10132018"/>
    <n v="5"/>
    <m/>
    <x v="1"/>
    <m/>
    <s v="Gray+"/>
    <m/>
    <s v="Ground Plane"/>
    <b v="0"/>
    <s v="CROSS BRIDLE - INTO TREE TO AVOID DOGGO"/>
    <b v="1"/>
    <b v="0"/>
    <b v="1"/>
    <b v="0"/>
    <b v="0"/>
    <s v="d.p.t."/>
    <b v="0"/>
    <b v="0"/>
    <b v="0"/>
    <b v="1"/>
    <b v="1"/>
    <b v="0"/>
    <b v="1"/>
    <b v="0"/>
    <s v="calm"/>
    <s v="POINT (-73.96695298359921 40.7871864151365)"/>
  </r>
  <r>
    <n v="-73.9577629744539"/>
    <n v="40.789746075829797"/>
    <s v="32G-PM-1013-01"/>
    <s v="32G"/>
    <s v="PM"/>
    <n v="10132018"/>
    <n v="1"/>
    <s v="Juvenile"/>
    <x v="1"/>
    <s v="Cinnamon"/>
    <s v="Gray+Cinnamon"/>
    <s v="Cinnamon belly"/>
    <s v="Ground Plane"/>
    <b v="0"/>
    <m/>
    <b v="0"/>
    <b v="0"/>
    <b v="0"/>
    <b v="0"/>
    <b v="1"/>
    <m/>
    <b v="0"/>
    <b v="0"/>
    <b v="0"/>
    <b v="0"/>
    <b v="0"/>
    <b v="0"/>
    <b v="1"/>
    <b v="0"/>
    <s v="allowed me to approach within 10 ft"/>
    <s v="POINT (-73.9577629744539 40.789746075829804)"/>
  </r>
  <r>
    <n v="-73.972806935582099"/>
    <n v="40.779445813174803"/>
    <s v="15A-AM-1007-01"/>
    <s v="15A"/>
    <s v="AM"/>
    <n v="10072018"/>
    <n v="1"/>
    <s v="Adult"/>
    <x v="1"/>
    <m/>
    <s v="Gray+"/>
    <s v="tbd"/>
    <s v="Ground Plane"/>
    <b v="0"/>
    <m/>
    <b v="0"/>
    <b v="0"/>
    <b v="0"/>
    <b v="0"/>
    <b v="1"/>
    <s v="hopping"/>
    <b v="0"/>
    <b v="0"/>
    <b v="0"/>
    <b v="0"/>
    <b v="0"/>
    <b v="0"/>
    <b v="1"/>
    <b v="0"/>
    <s v="in fenced in lawn (chill)"/>
    <s v="POINT (-73.9728069355821 40.7794458131748)"/>
  </r>
  <r>
    <n v="-73.963483534607704"/>
    <n v="40.791824431074602"/>
    <s v="31A-PM-1017-03"/>
    <s v="31A"/>
    <s v="PM"/>
    <n v="10172018"/>
    <n v="3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634835346077 40.7918244310746)"/>
  </r>
  <r>
    <n v="-73.963481149524497"/>
    <n v="40.790705585076999"/>
    <s v="30B-AM-1007-10"/>
    <s v="30B"/>
    <s v="AM"/>
    <n v="10072018"/>
    <n v="10"/>
    <s v="Adult"/>
    <x v="1"/>
    <m/>
    <s v="Gray+"/>
    <m/>
    <s v="Ground Plane"/>
    <b v="0"/>
    <m/>
    <b v="1"/>
    <b v="0"/>
    <b v="1"/>
    <b v="0"/>
    <b v="1"/>
    <m/>
    <b v="0"/>
    <b v="0"/>
    <b v="0"/>
    <b v="0"/>
    <b v="0"/>
    <b v="0"/>
    <b v="0"/>
    <b v="1"/>
    <m/>
    <s v="POINT (-73.9634811495245 40.790705585077)"/>
  </r>
  <r>
    <n v="-73.973188065628705"/>
    <n v="40.766002618615502"/>
    <s v="2H-AM-1006-01"/>
    <s v="02H"/>
    <s v="AM"/>
    <n v="10062018"/>
    <n v="1"/>
    <s v="Adult"/>
    <x v="3"/>
    <m/>
    <s v="Black+"/>
    <m/>
    <s v="Ground Plane"/>
    <b v="0"/>
    <m/>
    <b v="1"/>
    <b v="0"/>
    <b v="1"/>
    <b v="0"/>
    <b v="0"/>
    <m/>
    <b v="0"/>
    <b v="0"/>
    <b v="0"/>
    <b v="0"/>
    <b v="0"/>
    <b v="0"/>
    <b v="1"/>
    <b v="0"/>
    <m/>
    <s v="POINT (-73.9731880656287 40.7660026186155)"/>
  </r>
  <r>
    <n v="-73.968746256607304"/>
    <n v="40.783898987005003"/>
    <s v="22B-PM-1014-06"/>
    <s v="22B"/>
    <s v="PM"/>
    <n v="10142018"/>
    <n v="6"/>
    <m/>
    <x v="1"/>
    <s v="Cinnamon"/>
    <s v="Gray+Cinnamon"/>
    <m/>
    <s v="Above Ground"/>
    <n v="10"/>
    <m/>
    <b v="0"/>
    <b v="0"/>
    <b v="0"/>
    <b v="0"/>
    <b v="0"/>
    <s v="digging"/>
    <b v="0"/>
    <b v="0"/>
    <b v="0"/>
    <b v="0"/>
    <b v="0"/>
    <b v="0"/>
    <b v="0"/>
    <b v="0"/>
    <m/>
    <s v="POINT (-73.9687462566073 40.783898987005)"/>
  </r>
  <r>
    <n v="-73.980169890939905"/>
    <n v="40.768372155332102"/>
    <s v="2B-AM-1010-04"/>
    <s v="02B"/>
    <s v="AM"/>
    <n v="1010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01698909399 40.7683721553321)"/>
  </r>
  <r>
    <n v="-73.958011149627495"/>
    <n v="40.798536597147397"/>
    <s v="40B-AM-1019-05"/>
    <s v="40B"/>
    <s v="AM"/>
    <n v="10192018"/>
    <n v="5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1"/>
    <b v="1"/>
    <b v="0"/>
    <m/>
    <s v="POINT (-73.9580111496275 40.7985365971474)"/>
  </r>
  <r>
    <n v="-73.9590868748584"/>
    <n v="40.790604763041799"/>
    <s v="32E-PM-1017-09"/>
    <s v="32E"/>
    <s v="PM"/>
    <n v="10172018"/>
    <n v="9"/>
    <s v="Adult"/>
    <x v="1"/>
    <m/>
    <s v="Gray+"/>
    <m/>
    <s v="Ground Plane"/>
    <b v="0"/>
    <s v="treed area"/>
    <b v="0"/>
    <b v="0"/>
    <b v="0"/>
    <b v="1"/>
    <b v="1"/>
    <m/>
    <b v="0"/>
    <b v="0"/>
    <b v="0"/>
    <b v="0"/>
    <b v="0"/>
    <b v="0"/>
    <b v="0"/>
    <b v="1"/>
    <m/>
    <s v="POINT (-73.9590868748584 40.7906047630418)"/>
  </r>
  <r>
    <n v="-73.965527732046496"/>
    <n v="40.780612052936903"/>
    <s v="20F-AM-1014-03"/>
    <s v="20F"/>
    <s v="AM"/>
    <n v="10142018"/>
    <n v="3"/>
    <s v="Adult"/>
    <x v="1"/>
    <m/>
    <s v="Gray+"/>
    <m/>
    <s v="Above Ground"/>
    <n v="30"/>
    <m/>
    <b v="0"/>
    <b v="0"/>
    <b v="1"/>
    <b v="0"/>
    <b v="0"/>
    <m/>
    <b v="1"/>
    <b v="0"/>
    <b v="0"/>
    <b v="0"/>
    <b v="0"/>
    <b v="0"/>
    <b v="0"/>
    <b v="0"/>
    <m/>
    <s v="POINT (-73.9655277320465 40.7806120529369)"/>
  </r>
  <r>
    <n v="-73.976218773366199"/>
    <n v="40.773928297300401"/>
    <s v="9B-PM-1013-08"/>
    <s v="09B"/>
    <s v="PM"/>
    <n v="10132018"/>
    <n v="8"/>
    <s v="Juvenile"/>
    <x v="2"/>
    <s v="Black, White"/>
    <s v="Cinnamon+Black, White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62187733662 40.7739282973004)"/>
  </r>
  <r>
    <n v="-73.9756993198381"/>
    <n v="40.768195664191303"/>
    <s v="3E-PM-1008-08"/>
    <s v="03E"/>
    <s v="PM"/>
    <n v="10082018"/>
    <n v="8"/>
    <s v="Adult"/>
    <x v="2"/>
    <m/>
    <s v="Cinnamon+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56993198381 40.7681956641913)"/>
  </r>
  <r>
    <n v="-73.965772171530503"/>
    <n v="40.778534830257001"/>
    <s v="18G-PM-1013-03"/>
    <s v="18G"/>
    <s v="PM"/>
    <n v="10132018"/>
    <n v="3"/>
    <s v="Adult"/>
    <x v="1"/>
    <m/>
    <s v="Gray+"/>
    <m/>
    <s v="Ground Plane"/>
    <b v="0"/>
    <m/>
    <b v="1"/>
    <b v="0"/>
    <b v="0"/>
    <b v="1"/>
    <b v="1"/>
    <m/>
    <b v="0"/>
    <b v="0"/>
    <b v="0"/>
    <b v="0"/>
    <b v="0"/>
    <b v="0"/>
    <b v="0"/>
    <b v="1"/>
    <m/>
    <s v="POINT (-73.9657721715305 40.778534830257)"/>
  </r>
  <r>
    <n v="-73.963697184366495"/>
    <n v="40.7825638537362"/>
    <s v="22F-AM-1007-04"/>
    <s v="22F"/>
    <s v="AM"/>
    <n v="10072018"/>
    <n v="4"/>
    <s v="Adult"/>
    <x v="2"/>
    <s v="Gray"/>
    <s v="Cinnamon+Gray"/>
    <m/>
    <m/>
    <m/>
    <m/>
    <b v="0"/>
    <b v="0"/>
    <b v="0"/>
    <b v="0"/>
    <b v="1"/>
    <m/>
    <b v="0"/>
    <b v="0"/>
    <b v="0"/>
    <b v="0"/>
    <b v="0"/>
    <b v="0"/>
    <b v="1"/>
    <b v="0"/>
    <m/>
    <s v="POINT (-73.9636971843665 40.7825638537362)"/>
  </r>
  <r>
    <n v="-73.978281353842107"/>
    <n v="40.771573036871203"/>
    <s v="6A-AM-1006-02"/>
    <s v="06A"/>
    <s v="AM"/>
    <n v="10062018"/>
    <n v="2"/>
    <s v="Adult"/>
    <x v="1"/>
    <s v="Cinnamon, White"/>
    <s v="Gray+Cinnamon, White"/>
    <m/>
    <s v="Above Ground"/>
    <n v="30"/>
    <s v="tree"/>
    <b v="0"/>
    <b v="1"/>
    <b v="1"/>
    <b v="0"/>
    <b v="0"/>
    <m/>
    <b v="0"/>
    <b v="0"/>
    <b v="0"/>
    <b v="1"/>
    <b v="0"/>
    <b v="0"/>
    <b v="0"/>
    <b v="0"/>
    <m/>
    <s v="POINT (-73.9782813538421 40.7715730368712)"/>
  </r>
  <r>
    <n v="-73.969497929700694"/>
    <n v="40.769466740872097"/>
    <s v="7I-PM-1013-02"/>
    <s v="07I"/>
    <s v="PM"/>
    <n v="10132018"/>
    <n v="2"/>
    <s v="Adult"/>
    <x v="1"/>
    <s v="White"/>
    <s v="Gray+White"/>
    <m/>
    <s v="Ground Plane"/>
    <b v="0"/>
    <s v="Construction materials"/>
    <b v="1"/>
    <b v="0"/>
    <b v="0"/>
    <b v="0"/>
    <b v="0"/>
    <m/>
    <b v="0"/>
    <b v="0"/>
    <b v="0"/>
    <b v="0"/>
    <b v="1"/>
    <b v="0"/>
    <b v="0"/>
    <b v="0"/>
    <m/>
    <s v="POINT (-73.9694979297007 40.7694667408721)"/>
  </r>
  <r>
    <n v="-73.961699973102796"/>
    <n v="40.795412693956102"/>
    <s v="36A-AM-1018-02"/>
    <s v="36A"/>
    <s v="AM"/>
    <n v="10182018"/>
    <n v="2"/>
    <s v="Juvenile"/>
    <x v="1"/>
    <s v="White"/>
    <s v="Gray+White"/>
    <m/>
    <s v="Above Ground"/>
    <n v="15"/>
    <m/>
    <b v="0"/>
    <b v="0"/>
    <b v="0"/>
    <b v="1"/>
    <b v="0"/>
    <s v="eating (red berries)"/>
    <b v="0"/>
    <b v="0"/>
    <b v="0"/>
    <b v="0"/>
    <b v="0"/>
    <b v="0"/>
    <b v="1"/>
    <b v="0"/>
    <m/>
    <s v="POINT (-73.9616999731028 40.7954126939561)"/>
  </r>
  <r>
    <n v="-73.976296534130896"/>
    <n v="40.775112516678"/>
    <s v="10A-AM-1006-02"/>
    <s v="10A"/>
    <s v="AM"/>
    <n v="10062018"/>
    <n v="2"/>
    <s v="Adult"/>
    <x v="1"/>
    <s v="White"/>
    <s v="Gray+White"/>
    <m/>
    <s v="Ground Plane"/>
    <b v="0"/>
    <s v="Bridle Path lawn"/>
    <b v="1"/>
    <b v="0"/>
    <b v="0"/>
    <b v="0"/>
    <b v="0"/>
    <m/>
    <b v="0"/>
    <b v="0"/>
    <b v="0"/>
    <b v="0"/>
    <b v="0"/>
    <b v="0"/>
    <b v="0"/>
    <b v="0"/>
    <m/>
    <s v="POINT (-73.9762965341309 40.775112516678)"/>
  </r>
  <r>
    <n v="-73.961111877875297"/>
    <n v="40.7952007875354"/>
    <s v="36A-PM-1013-01"/>
    <s v="36A"/>
    <s v="PM"/>
    <n v="10132018"/>
    <n v="1"/>
    <m/>
    <x v="1"/>
    <s v="Cinnamon"/>
    <s v="Gray+Cinnamon"/>
    <m/>
    <s v="Ground Plane"/>
    <b v="0"/>
    <m/>
    <b v="0"/>
    <b v="0"/>
    <b v="0"/>
    <b v="0"/>
    <b v="1"/>
    <s v="burying"/>
    <b v="0"/>
    <b v="0"/>
    <b v="0"/>
    <b v="0"/>
    <b v="0"/>
    <b v="1"/>
    <b v="0"/>
    <b v="0"/>
    <m/>
    <s v="POINT (-73.9611118778753 40.7952007875354)"/>
  </r>
  <r>
    <n v="-73.974870920635396"/>
    <n v="40.776080254109999"/>
    <s v="11B-PM-1014-01"/>
    <s v="11B"/>
    <s v="PM"/>
    <n v="10142018"/>
    <n v="1"/>
    <s v="Adult"/>
    <x v="1"/>
    <m/>
    <s v="Gray+"/>
    <s v="Fat!"/>
    <s v="Above Ground"/>
    <n v="10"/>
    <m/>
    <b v="0"/>
    <b v="0"/>
    <b v="1"/>
    <b v="0"/>
    <b v="0"/>
    <m/>
    <b v="1"/>
    <b v="0"/>
    <b v="0"/>
    <b v="0"/>
    <b v="0"/>
    <b v="0"/>
    <b v="0"/>
    <b v="1"/>
    <m/>
    <s v="POINT (-73.9748709206354 40.77608025411)"/>
  </r>
  <r>
    <n v="-73.959470832873194"/>
    <n v="40.791192982894998"/>
    <s v="32E-AM-1007-07"/>
    <s v="32E"/>
    <s v="AM"/>
    <n v="10072018"/>
    <n v="7"/>
    <s v="Adult"/>
    <x v="1"/>
    <m/>
    <s v="Gray+"/>
    <m/>
    <s v="Above Ground"/>
    <m/>
    <s v="on tennis club house roof"/>
    <b v="0"/>
    <b v="0"/>
    <b v="1"/>
    <b v="0"/>
    <b v="0"/>
    <m/>
    <b v="0"/>
    <b v="0"/>
    <b v="0"/>
    <b v="0"/>
    <b v="0"/>
    <b v="0"/>
    <b v="1"/>
    <b v="0"/>
    <m/>
    <s v="POINT (-73.9594708328732 40.791192982895)"/>
  </r>
  <r>
    <n v="-73.966280492577397"/>
    <n v="40.789028464239898"/>
    <s v="28A-PM-1007-01"/>
    <s v="28A"/>
    <s v="PM"/>
    <n v="1007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62804925774 40.7890284642399)"/>
  </r>
  <r>
    <n v="-73.976315915313805"/>
    <n v="40.7705785330431"/>
    <s v="5C-AM-1006-07"/>
    <s v="05C"/>
    <s v="AM"/>
    <n v="1006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3159153138 40.7705785330431)"/>
  </r>
  <r>
    <n v="-73.970793746454106"/>
    <n v="40.772528270844802"/>
    <s v="10G-PM-1017-07"/>
    <s v="10G"/>
    <s v="PM"/>
    <n v="10172018"/>
    <n v="7"/>
    <s v="Adult"/>
    <x v="3"/>
    <s v="White"/>
    <s v="Black+White"/>
    <m/>
    <s v="Ground Plane"/>
    <b v="0"/>
    <m/>
    <b v="0"/>
    <b v="0"/>
    <b v="0"/>
    <b v="0"/>
    <b v="0"/>
    <s v="traveling"/>
    <b v="0"/>
    <b v="0"/>
    <b v="0"/>
    <b v="0"/>
    <b v="0"/>
    <b v="0"/>
    <b v="1"/>
    <b v="0"/>
    <m/>
    <s v="POINT (-73.9707937464541 40.7725282708448)"/>
  </r>
  <r>
    <n v="-73.954933739803295"/>
    <n v="40.794655273162803"/>
    <s v="38F-PM-1013-01"/>
    <s v="38F"/>
    <s v="PM"/>
    <n v="10132018"/>
    <n v="1"/>
    <s v="Adult"/>
    <x v="1"/>
    <s v="Cinnamon"/>
    <s v="Gray+Cinnamon"/>
    <s v="Cinnamon tail &amp; belly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9337398033 40.7946552731628)"/>
  </r>
  <r>
    <n v="-73.976179218935201"/>
    <n v="40.7745745517215"/>
    <s v="9A-AM-1013-09"/>
    <s v="09A"/>
    <s v="AM"/>
    <n v="10132018"/>
    <n v="9"/>
    <s v="Juvenile"/>
    <x v="2"/>
    <m/>
    <s v="Cinnamon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61792189352 40.7745745517215)"/>
  </r>
  <r>
    <n v="-73.969320207829298"/>
    <n v="40.771043472925001"/>
    <s v="9H-AM-1006-01"/>
    <s v="09H"/>
    <s v="AM"/>
    <n v="1006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93202078293 40.771043472925)"/>
  </r>
  <r>
    <n v="-73.969951749248594"/>
    <n v="40.7753169595373"/>
    <s v="13F-PM-1008-01"/>
    <s v="13F"/>
    <s v="PM"/>
    <n v="10082018"/>
    <n v="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1"/>
    <b v="1"/>
    <b v="0"/>
    <b v="0"/>
    <m/>
    <s v="POINT (-73.9699517492486 40.7753169595373)"/>
  </r>
  <r>
    <n v="-73.972889559597704"/>
    <n v="40.769937833229903"/>
    <s v="6F-AM-1006-01"/>
    <s v="06F"/>
    <s v="AM"/>
    <n v="10062018"/>
    <n v="1"/>
    <s v="Juvenile"/>
    <x v="2"/>
    <s v="Gray"/>
    <s v="Cinnamon+Gray"/>
    <m/>
    <s v="Ground Plane"/>
    <b v="0"/>
    <m/>
    <b v="0"/>
    <b v="0"/>
    <b v="1"/>
    <b v="1"/>
    <b v="0"/>
    <m/>
    <b v="0"/>
    <b v="0"/>
    <b v="0"/>
    <b v="0"/>
    <b v="0"/>
    <b v="1"/>
    <b v="0"/>
    <b v="0"/>
    <m/>
    <s v="POINT (-73.9728895595977 40.7699378332299)"/>
  </r>
  <r>
    <n v="-73.970724501362596"/>
    <n v="40.778065658833697"/>
    <s v="15D-AM-1007-06"/>
    <s v="15D"/>
    <s v="AM"/>
    <n v="10072018"/>
    <n v="6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7245013626 40.7780656588337)"/>
  </r>
  <r>
    <n v="-73.976485008676704"/>
    <n v="40.7737340720562"/>
    <s v="8B-AM-1007-07"/>
    <s v="08B"/>
    <s v="AM"/>
    <n v="10072018"/>
    <n v="7"/>
    <s v="Juvenile"/>
    <x v="1"/>
    <s v="Black"/>
    <s v="Gray+Black"/>
    <m/>
    <s v="Above Ground"/>
    <n v="8"/>
    <m/>
    <b v="0"/>
    <b v="0"/>
    <b v="0"/>
    <b v="1"/>
    <b v="0"/>
    <s v="holding nut"/>
    <b v="0"/>
    <b v="0"/>
    <b v="0"/>
    <b v="0"/>
    <b v="0"/>
    <b v="0"/>
    <b v="1"/>
    <b v="0"/>
    <m/>
    <s v="POINT (-73.9764850086767 40.7737340720562)"/>
  </r>
  <r>
    <n v="-73.953375642604996"/>
    <n v="40.7947144477885"/>
    <s v="38G-PM-1020-02"/>
    <s v="38G"/>
    <s v="PM"/>
    <n v="1020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53375642605 40.7947144477885)"/>
  </r>
  <r>
    <n v="-73.966189220047397"/>
    <n v="40.7836798072777"/>
    <s v="22D-PM-1012-06"/>
    <s v="22D"/>
    <s v="PM"/>
    <n v="10122018"/>
    <n v="6"/>
    <s v="Adult"/>
    <x v="1"/>
    <s v="Black, Cinnamon, White"/>
    <s v="Gray+Black, Cinnamon, 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61892200474 40.7836798072777)"/>
  </r>
  <r>
    <n v="-73.977998379484902"/>
    <n v="40.767545209917301"/>
    <s v="2D-AM-1007-02"/>
    <s v="02D"/>
    <s v="AM"/>
    <n v="10072018"/>
    <n v="2"/>
    <s v="Adult"/>
    <x v="1"/>
    <s v="Cinnamon, White"/>
    <s v="Gray+Cinnamon, White"/>
    <m/>
    <s v="Above Ground"/>
    <n v="6"/>
    <s v="up tree"/>
    <b v="0"/>
    <b v="1"/>
    <b v="1"/>
    <b v="0"/>
    <b v="0"/>
    <m/>
    <b v="0"/>
    <b v="0"/>
    <b v="0"/>
    <b v="0"/>
    <b v="0"/>
    <b v="0"/>
    <b v="0"/>
    <b v="0"/>
    <m/>
    <s v="POINT (-73.9779983794849 40.7675452099173)"/>
  </r>
  <r>
    <n v="-73.9796409671481"/>
    <n v="40.767904987118598"/>
    <s v="1C-PM-1013-09"/>
    <s v="01C"/>
    <s v="PM"/>
    <n v="10132018"/>
    <n v="9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96409671481 40.7679049871186)"/>
  </r>
  <r>
    <n v="-73.969142041205899"/>
    <n v="40.777349258213803"/>
    <s v="15E-PM-1008-03"/>
    <s v="15E"/>
    <s v="PM"/>
    <n v="10082018"/>
    <n v="3"/>
    <s v="Adult"/>
    <x v="1"/>
    <m/>
    <s v="Gray+"/>
    <m/>
    <s v="Ground Plane"/>
    <b v="0"/>
    <m/>
    <b v="0"/>
    <b v="0"/>
    <b v="0"/>
    <b v="0"/>
    <b v="1"/>
    <s v="walking"/>
    <b v="0"/>
    <b v="0"/>
    <b v="0"/>
    <b v="0"/>
    <b v="0"/>
    <b v="0"/>
    <b v="1"/>
    <b v="0"/>
    <m/>
    <s v="POINT (-73.9691420412059 40.7773492582138)"/>
  </r>
  <r>
    <n v="-73.959129855111101"/>
    <n v="40.7919612446005"/>
    <s v="33E-AM-1014-04"/>
    <s v="33E"/>
    <s v="AM"/>
    <n v="10142018"/>
    <n v="4"/>
    <s v="Adult"/>
    <x v="3"/>
    <s v="Cinnamon, White"/>
    <s v="Black+Cinnamon, White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591298551111 40.7919612446005)"/>
  </r>
  <r>
    <n v="-73.957253084347897"/>
    <n v="40.798746043054599"/>
    <s v="41B-AM-1010-05"/>
    <s v="41B"/>
    <s v="AM"/>
    <n v="10102018"/>
    <n v="5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572530843479 40.7987460430546)"/>
  </r>
  <r>
    <n v="-73.958480351393902"/>
    <n v="40.793380207732703"/>
    <s v="35D-PM-1013-01"/>
    <s v="35D"/>
    <s v="PM"/>
    <n v="10132018"/>
    <n v="1"/>
    <s v="Adult"/>
    <x v="1"/>
    <s v="White"/>
    <s v="Gray+White"/>
    <m/>
    <s v="Above Ground"/>
    <n v="12"/>
    <m/>
    <b v="0"/>
    <b v="0"/>
    <b v="1"/>
    <b v="0"/>
    <b v="0"/>
    <m/>
    <b v="0"/>
    <b v="0"/>
    <b v="0"/>
    <b v="0"/>
    <b v="0"/>
    <b v="0"/>
    <b v="1"/>
    <b v="0"/>
    <m/>
    <s v="POINT (-73.9584803513939 40.7933802077327)"/>
  </r>
  <r>
    <n v="-73.976845097169999"/>
    <n v="40.770943037506903"/>
    <s v="5C-PM-1010-07"/>
    <s v="05C"/>
    <s v="PM"/>
    <n v="10102018"/>
    <n v="7"/>
    <s v="Adult"/>
    <x v="2"/>
    <s v="Gray"/>
    <s v="Cinnamon+Gray"/>
    <m/>
    <s v="Above Ground"/>
    <n v="13"/>
    <m/>
    <b v="0"/>
    <b v="1"/>
    <b v="0"/>
    <b v="0"/>
    <b v="0"/>
    <m/>
    <b v="0"/>
    <b v="0"/>
    <b v="0"/>
    <b v="0"/>
    <b v="0"/>
    <b v="0"/>
    <b v="0"/>
    <b v="0"/>
    <m/>
    <s v="POINT (-73.97684509717 40.7709430375069)"/>
  </r>
  <r>
    <n v="-73.952792475539795"/>
    <n v="40.7934366260533"/>
    <s v="37I-AM-1010-04"/>
    <s v="37I"/>
    <s v="AM"/>
    <n v="10102018"/>
    <n v="4"/>
    <s v="Adult"/>
    <x v="1"/>
    <m/>
    <s v="Gray+"/>
    <m/>
    <s v="Above Ground"/>
    <n v="50"/>
    <s v="in tree"/>
    <b v="0"/>
    <b v="0"/>
    <b v="1"/>
    <b v="0"/>
    <b v="0"/>
    <m/>
    <b v="0"/>
    <b v="0"/>
    <b v="0"/>
    <b v="0"/>
    <b v="0"/>
    <b v="0"/>
    <b v="1"/>
    <b v="0"/>
    <m/>
    <s v="POINT (-73.9527924755398 40.7934366260533)"/>
  </r>
  <r>
    <n v="-73.972909033663697"/>
    <n v="40.779434005250302"/>
    <s v="15A-AM-1007-02"/>
    <s v="15A"/>
    <s v="A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s v="in fenced in lawn (chill)"/>
    <s v="POINT (-73.9729090336637 40.7794340052503)"/>
  </r>
  <r>
    <n v="-73.967775150744799"/>
    <n v="40.779099006665803"/>
    <s v="17E-AM-1017-11"/>
    <s v="17E"/>
    <s v="AM"/>
    <n v="10172018"/>
    <n v="11"/>
    <s v="Adult"/>
    <x v="1"/>
    <m/>
    <s v="Gray+"/>
    <m/>
    <s v="Ground Plane"/>
    <b v="0"/>
    <s v="Shore"/>
    <b v="1"/>
    <b v="0"/>
    <b v="0"/>
    <b v="0"/>
    <b v="0"/>
    <m/>
    <b v="0"/>
    <b v="0"/>
    <b v="0"/>
    <b v="0"/>
    <b v="0"/>
    <b v="0"/>
    <b v="1"/>
    <b v="0"/>
    <m/>
    <s v="POINT (-73.9677751507448 40.7790990066658)"/>
  </r>
  <r>
    <n v="-73.979082260648596"/>
    <n v="40.771446663338601"/>
    <s v="5A-AM-1006-03"/>
    <s v="05A"/>
    <s v="AM"/>
    <n v="10062018"/>
    <n v="3"/>
    <s v="Juvenile"/>
    <x v="2"/>
    <m/>
    <s v="Cinnamon+"/>
    <m/>
    <s v="Above Ground"/>
    <n v="8"/>
    <m/>
    <b v="0"/>
    <b v="0"/>
    <b v="1"/>
    <b v="1"/>
    <b v="0"/>
    <m/>
    <b v="0"/>
    <b v="0"/>
    <b v="0"/>
    <b v="1"/>
    <b v="0"/>
    <b v="0"/>
    <b v="0"/>
    <b v="1"/>
    <m/>
    <s v="POINT (-73.9790822606486 40.7714466633386)"/>
  </r>
  <r>
    <n v="-73.955558372496597"/>
    <n v="40.7932879745739"/>
    <s v="36F-PM-1012-07"/>
    <s v="36F"/>
    <s v="PM"/>
    <n v="10122018"/>
    <n v="7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555583724966 40.7932879745739)"/>
  </r>
  <r>
    <n v="-73.958925487832204"/>
    <n v="40.7914467650712"/>
    <s v="33E-PM-1012-09"/>
    <s v="33E"/>
    <s v="PM"/>
    <n v="10122018"/>
    <n v="9"/>
    <s v="Adult"/>
    <x v="3"/>
    <m/>
    <s v="Black+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589254878322 40.7914467650712)"/>
  </r>
  <r>
    <n v="-73.972228126363404"/>
    <n v="40.770408328801302"/>
    <s v="7G-AM-1010-06"/>
    <s v="07G"/>
    <s v="AM"/>
    <n v="10102018"/>
    <n v="6"/>
    <s v="Adult"/>
    <x v="2"/>
    <s v="White"/>
    <s v="Cinnamon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2281263634 40.7704083288013)"/>
  </r>
  <r>
    <n v="-73.970141223107802"/>
    <n v="40.771453408889897"/>
    <s v="9H-PM-1018-08"/>
    <s v="09H"/>
    <s v="PM"/>
    <n v="10182018"/>
    <n v="8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1412231078 40.7714534088899)"/>
  </r>
  <r>
    <n v="-73.9679686793869"/>
    <n v="40.782599386787602"/>
    <s v="21C-AM-1014-01"/>
    <s v="21C"/>
    <s v="AM"/>
    <n v="10142018"/>
    <n v="1"/>
    <s v="Adult"/>
    <x v="1"/>
    <s v="Cinnamon"/>
    <s v="Gray+Cinnamon"/>
    <m/>
    <s v="Above Ground"/>
    <n v="3"/>
    <m/>
    <b v="1"/>
    <b v="0"/>
    <b v="0"/>
    <b v="0"/>
    <b v="0"/>
    <s v="jumping back &amp; forth on tree"/>
    <b v="0"/>
    <b v="0"/>
    <b v="0"/>
    <b v="1"/>
    <b v="1"/>
    <b v="0"/>
    <b v="1"/>
    <b v="0"/>
    <m/>
    <s v="POINT (-73.9679686793869 40.7825993867876)"/>
  </r>
  <r>
    <n v="-73.979203907111398"/>
    <n v="40.7678749471267"/>
    <s v="2C-AM-1010-07"/>
    <s v="02C"/>
    <s v="AM"/>
    <n v="10102018"/>
    <n v="7"/>
    <s v="Adult"/>
    <x v="1"/>
    <s v="Cinnamon, White"/>
    <s v="Gray+Cinnamon, White"/>
    <m/>
    <s v="Ground Plane"/>
    <b v="0"/>
    <m/>
    <b v="1"/>
    <b v="1"/>
    <b v="0"/>
    <b v="0"/>
    <b v="0"/>
    <s v="#7 &amp; #8 chased each other up diff tree"/>
    <b v="0"/>
    <b v="0"/>
    <b v="0"/>
    <b v="0"/>
    <b v="0"/>
    <b v="0"/>
    <b v="0"/>
    <b v="1"/>
    <m/>
    <s v="POINT (-73.9792039071114 40.76787494712671)"/>
  </r>
  <r>
    <n v="-73.970537079553793"/>
    <n v="40.776172543485103"/>
    <s v="13E-PM-1008-04"/>
    <s v="13E"/>
    <s v="PM"/>
    <n v="10082018"/>
    <n v="4"/>
    <s v="Adult"/>
    <x v="1"/>
    <s v="Cinnamon"/>
    <s v="Gray+Cinnamon"/>
    <s v="Gray &amp; Cinnamon selected as Primary. Gray selected as Highlights. Made executive adjustments."/>
    <s v="Ground Plane"/>
    <b v="0"/>
    <m/>
    <b v="0"/>
    <b v="0"/>
    <b v="0"/>
    <b v="0"/>
    <b v="1"/>
    <m/>
    <b v="0"/>
    <b v="0"/>
    <b v="0"/>
    <b v="0"/>
    <b v="1"/>
    <b v="0"/>
    <b v="0"/>
    <b v="0"/>
    <s v="he took 2 steps then turned and stared at me"/>
    <s v="POINT (-73.9705370795538 40.7761725434851)"/>
  </r>
  <r>
    <n v="-73.977369213144101"/>
    <n v="40.767977115014901"/>
    <s v="3D-PM-1010-02"/>
    <s v="03D"/>
    <s v="PM"/>
    <n v="10102018"/>
    <n v="2"/>
    <s v="Adult"/>
    <x v="1"/>
    <m/>
    <s v="Gray+"/>
    <m/>
    <s v="Above Ground"/>
    <n v="8"/>
    <m/>
    <b v="0"/>
    <b v="0"/>
    <b v="1"/>
    <b v="0"/>
    <b v="0"/>
    <m/>
    <b v="0"/>
    <b v="0"/>
    <b v="0"/>
    <b v="0"/>
    <b v="0"/>
    <b v="0"/>
    <b v="0"/>
    <b v="0"/>
    <m/>
    <s v="POINT (-73.9773692131441 40.7679771150149)"/>
  </r>
  <r>
    <n v="-73.972589724026903"/>
    <n v="40.769134207929397"/>
    <s v="6G-AM-1008-01"/>
    <s v="06G"/>
    <s v="AM"/>
    <n v="10082018"/>
    <n v="1"/>
    <s v="Adult"/>
    <x v="1"/>
    <s v="Cinnamon"/>
    <s v="Gray+Cinnamon"/>
    <m/>
    <s v="Above Ground"/>
    <n v="20"/>
    <s v="in tree"/>
    <b v="0"/>
    <b v="0"/>
    <b v="0"/>
    <b v="0"/>
    <b v="0"/>
    <s v="sitting"/>
    <b v="0"/>
    <b v="0"/>
    <b v="0"/>
    <b v="0"/>
    <b v="0"/>
    <b v="0"/>
    <b v="1"/>
    <b v="0"/>
    <m/>
    <s v="POINT (-73.9725897240269 40.7691342079294)"/>
  </r>
  <r>
    <n v="-73.969611917978895"/>
    <n v="40.780292611186503"/>
    <s v="18C-PM-1018-09"/>
    <s v="18C"/>
    <s v="PM"/>
    <n v="10182018"/>
    <n v="9"/>
    <s v="Juvenile"/>
    <x v="1"/>
    <m/>
    <s v="Gray+"/>
    <m/>
    <s v="Above Ground"/>
    <n v="5"/>
    <m/>
    <b v="0"/>
    <b v="0"/>
    <b v="1"/>
    <b v="1"/>
    <b v="1"/>
    <m/>
    <b v="0"/>
    <b v="0"/>
    <b v="0"/>
    <b v="0"/>
    <b v="0"/>
    <b v="0"/>
    <b v="0"/>
    <b v="0"/>
    <m/>
    <s v="POINT (-73.9696119179789 40.7802926111865)"/>
  </r>
  <r>
    <n v="-73.965181798703497"/>
    <n v="40.781908283833403"/>
    <s v="21E-AM-1017-01"/>
    <s v="21E"/>
    <s v="AM"/>
    <n v="10172018"/>
    <n v="1"/>
    <s v="Adult"/>
    <x v="1"/>
    <s v="White"/>
    <s v="Gray+White"/>
    <m/>
    <s v="Above Ground"/>
    <n v="3"/>
    <s v="Climbs small tree"/>
    <b v="0"/>
    <b v="0"/>
    <b v="0"/>
    <b v="1"/>
    <b v="1"/>
    <m/>
    <b v="0"/>
    <b v="0"/>
    <b v="0"/>
    <b v="0"/>
    <b v="1"/>
    <b v="0"/>
    <b v="0"/>
    <b v="0"/>
    <s v="walks from"/>
    <s v="POINT (-73.9651817987035 40.7819082838334)"/>
  </r>
  <r>
    <n v="-73.971451212521202"/>
    <n v="40.776027525011401"/>
    <s v="13D-PM-1018-03"/>
    <s v="13D"/>
    <s v="PM"/>
    <n v="10182018"/>
    <n v="3"/>
    <s v="Adult"/>
    <x v="1"/>
    <s v="Cinnamon, White"/>
    <s v="Gray+Cinnamon, White"/>
    <s v="Gray &amp; Cinnamon selected as Primary. White selected as Highlights. Made executive adjustments."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714512125212 40.7760275250114)"/>
  </r>
  <r>
    <n v="-73.974555622985505"/>
    <n v="40.767292104099802"/>
    <s v="3F-AM-1006-07"/>
    <s v="03F"/>
    <s v="AM"/>
    <n v="10062018"/>
    <n v="7"/>
    <s v="Juvenile"/>
    <x v="1"/>
    <s v="Cinnamon, White"/>
    <s v="Gray+Cinnamon, White"/>
    <m/>
    <s v="Ground Plane"/>
    <b v="0"/>
    <s v="close to tall tree &amp; light post"/>
    <b v="0"/>
    <b v="0"/>
    <b v="0"/>
    <b v="0"/>
    <b v="1"/>
    <m/>
    <b v="0"/>
    <b v="0"/>
    <b v="0"/>
    <b v="0"/>
    <b v="0"/>
    <b v="0"/>
    <b v="1"/>
    <b v="0"/>
    <m/>
    <s v="POINT (-73.9745556229855 40.7672921040998)"/>
  </r>
  <r>
    <n v="-73.956526088984305"/>
    <n v="40.799180792433702"/>
    <s v="42C-AM-1007-03"/>
    <s v="42C"/>
    <s v="AM"/>
    <n v="10072018"/>
    <n v="3"/>
    <m/>
    <x v="0"/>
    <m/>
    <s v="+"/>
    <m/>
    <m/>
    <m/>
    <m/>
    <b v="0"/>
    <b v="0"/>
    <b v="0"/>
    <b v="0"/>
    <b v="0"/>
    <m/>
    <b v="0"/>
    <b v="1"/>
    <b v="0"/>
    <b v="0"/>
    <b v="0"/>
    <b v="0"/>
    <b v="0"/>
    <b v="0"/>
    <m/>
    <s v="POINT (-73.9565260889843 40.79918079243371)"/>
  </r>
  <r>
    <n v="-73.973932639377495"/>
    <n v="40.777910537047298"/>
    <s v="14A-PM-1014-07"/>
    <s v="14A"/>
    <s v="PM"/>
    <n v="10142018"/>
    <n v="7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9326393775 40.7779105370473)"/>
  </r>
  <r>
    <n v="-73.954304438536695"/>
    <n v="40.798449857133797"/>
    <s v="41E-AM-1007-04"/>
    <s v="41E"/>
    <s v="AM"/>
    <n v="10072018"/>
    <n v="4"/>
    <s v="Adult"/>
    <x v="2"/>
    <s v="White"/>
    <s v="Cinnamon+White"/>
    <s v="white haunches/tail"/>
    <s v="Ground Plane"/>
    <b v="0"/>
    <s v="rubbing belly on ground"/>
    <b v="0"/>
    <b v="0"/>
    <b v="0"/>
    <b v="0"/>
    <b v="1"/>
    <m/>
    <b v="0"/>
    <b v="0"/>
    <b v="0"/>
    <b v="0"/>
    <b v="0"/>
    <b v="0"/>
    <b v="1"/>
    <b v="0"/>
    <m/>
    <s v="POINT (-73.9543044385367 40.798449857133804)"/>
  </r>
  <r>
    <n v="-73.967090486987104"/>
    <n v="40.783209165800599"/>
    <s v="21D-PM-1008-06"/>
    <s v="21D"/>
    <s v="PM"/>
    <n v="10082018"/>
    <n v="6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70904869871 40.7832091658006)"/>
  </r>
  <r>
    <n v="-73.971972932392305"/>
    <n v="40.766831839454603"/>
    <s v="4I-AM-1006-03"/>
    <s v="04I"/>
    <s v="AM"/>
    <n v="10062018"/>
    <n v="3"/>
    <s v="Adult"/>
    <x v="0"/>
    <m/>
    <s v="+"/>
    <s v="Can't tell :("/>
    <s v="Above Ground"/>
    <n v="28"/>
    <s v="Tree"/>
    <b v="0"/>
    <b v="0"/>
    <b v="1"/>
    <b v="0"/>
    <b v="0"/>
    <s v="building nest!"/>
    <b v="0"/>
    <b v="0"/>
    <b v="0"/>
    <b v="0"/>
    <b v="0"/>
    <b v="0"/>
    <b v="0"/>
    <b v="0"/>
    <m/>
    <s v="POINT (-73.9719729323923 40.7668318394546)"/>
  </r>
  <r>
    <n v="-73.959013270588898"/>
    <n v="40.795224827976398"/>
    <s v="37C-AM-1012-03"/>
    <s v="37C"/>
    <s v="AM"/>
    <n v="10122018"/>
    <n v="3"/>
    <s v="Adult"/>
    <x v="1"/>
    <s v="Cinnamon"/>
    <s v="Gray+Cinnamon"/>
    <s v="Cinnamon flanks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0132705889 40.7952248279764)"/>
  </r>
  <r>
    <n v="-73.9585133340331"/>
    <n v="40.796372167947403"/>
    <s v="38C-PM-1014-03"/>
    <s v="38C"/>
    <s v="PM"/>
    <n v="10142018"/>
    <n v="3"/>
    <s v="Adult"/>
    <x v="1"/>
    <s v="Cinnamon"/>
    <s v="Gray+Cinnamon"/>
    <m/>
    <s v="Ground Plane"/>
    <b v="0"/>
    <m/>
    <b v="0"/>
    <b v="0"/>
    <b v="0"/>
    <b v="1"/>
    <b v="1"/>
    <m/>
    <b v="1"/>
    <b v="0"/>
    <b v="0"/>
    <b v="0"/>
    <b v="0"/>
    <b v="0"/>
    <b v="0"/>
    <b v="1"/>
    <m/>
    <s v="POINT (-73.9585133340331 40.7963721679474)"/>
  </r>
  <r>
    <n v="-73.974824767782394"/>
    <n v="40.766789386783898"/>
    <s v="2G-AM-1010-01"/>
    <s v="02G"/>
    <s v="A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8247677824 40.7667893867839)"/>
  </r>
  <r>
    <n v="-73.977799893239904"/>
    <n v="40.770981586533402"/>
    <s v="5B-PM-1013-02"/>
    <s v="05B"/>
    <s v="PM"/>
    <n v="10132018"/>
    <n v="2"/>
    <s v="Adult"/>
    <x v="1"/>
    <s v="White"/>
    <s v="Gray+White"/>
    <m/>
    <s v="Above Ground"/>
    <n v="5"/>
    <m/>
    <b v="0"/>
    <b v="0"/>
    <b v="1"/>
    <b v="0"/>
    <b v="0"/>
    <m/>
    <b v="0"/>
    <b v="0"/>
    <b v="0"/>
    <b v="0"/>
    <b v="0"/>
    <b v="0"/>
    <b v="0"/>
    <b v="0"/>
    <m/>
    <s v="POINT (-73.9777998932399 40.7709815865334)"/>
  </r>
  <r>
    <n v="-73.952722728213402"/>
    <n v="40.793506148406401"/>
    <s v="37I-AM-1010-03"/>
    <s v="37I"/>
    <s v="AM"/>
    <n v="10102018"/>
    <n v="3"/>
    <s v="Adult"/>
    <x v="2"/>
    <s v="Gray"/>
    <s v="Cinnamon+Gray"/>
    <m/>
    <s v="Above Ground"/>
    <n v="4"/>
    <s v="in tree"/>
    <b v="0"/>
    <b v="0"/>
    <b v="1"/>
    <b v="0"/>
    <b v="0"/>
    <m/>
    <b v="0"/>
    <b v="0"/>
    <b v="0"/>
    <b v="0"/>
    <b v="0"/>
    <b v="0"/>
    <b v="1"/>
    <b v="0"/>
    <m/>
    <s v="POINT (-73.9527227282134 40.7935061484064)"/>
  </r>
  <r>
    <n v="-73.976401358986493"/>
    <n v="40.766306349920697"/>
    <s v="1F-PM-1019-03"/>
    <s v="01F"/>
    <s v="PM"/>
    <n v="10192018"/>
    <n v="3"/>
    <s v="Juvenile"/>
    <x v="1"/>
    <m/>
    <s v="Gray+"/>
    <m/>
    <s v="Above Ground"/>
    <n v="1"/>
    <m/>
    <b v="0"/>
    <b v="0"/>
    <b v="0"/>
    <b v="0"/>
    <b v="0"/>
    <s v="hiding"/>
    <b v="0"/>
    <b v="0"/>
    <b v="0"/>
    <b v="0"/>
    <b v="0"/>
    <b v="0"/>
    <b v="0"/>
    <b v="0"/>
    <m/>
    <s v="POINT (-73.9764013589865 40.7663063499207)"/>
  </r>
  <r>
    <n v="-73.971746982220907"/>
    <n v="40.775373193070401"/>
    <s v="12D-PM-1014-03"/>
    <s v="12D"/>
    <s v="PM"/>
    <n v="10142018"/>
    <n v="3"/>
    <s v="Adult"/>
    <x v="1"/>
    <m/>
    <s v="Gray+"/>
    <m/>
    <s v="Ground Plane"/>
    <b v="0"/>
    <m/>
    <b v="1"/>
    <b v="0"/>
    <b v="0"/>
    <b v="1"/>
    <b v="0"/>
    <m/>
    <b v="0"/>
    <b v="0"/>
    <b v="0"/>
    <b v="0"/>
    <b v="1"/>
    <b v="0"/>
    <b v="1"/>
    <b v="0"/>
    <m/>
    <s v="POINT (-73.9717469822209 40.7753731930704)"/>
  </r>
  <r>
    <n v="-73.967945736458603"/>
    <n v="40.771735022198101"/>
    <s v="10I-AM-1010-02"/>
    <s v="10I"/>
    <s v="AM"/>
    <n v="1010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679457364586 40.7717350221981)"/>
  </r>
  <r>
    <n v="-73.976724759365396"/>
    <n v="40.772620005419697"/>
    <s v="7B-AM-1008-15"/>
    <s v="07B"/>
    <s v="AM"/>
    <n v="10082018"/>
    <n v="15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767247593654 40.7726200054197)"/>
  </r>
  <r>
    <n v="-73.978938519607297"/>
    <n v="40.7675202157155"/>
    <s v="2C-AM-1010-02"/>
    <s v="02C"/>
    <s v="AM"/>
    <n v="1010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89385196073 40.7675202157155)"/>
  </r>
  <r>
    <n v="-73.976864402583999"/>
    <n v="40.770566375195898"/>
    <s v="5C-PM-1010-05"/>
    <s v="05C"/>
    <s v="PM"/>
    <n v="10102018"/>
    <n v="5"/>
    <s v="Adult"/>
    <x v="1"/>
    <s v="White"/>
    <s v="Gray+White"/>
    <m/>
    <s v="Ground Plane"/>
    <b v="0"/>
    <m/>
    <b v="1"/>
    <b v="0"/>
    <b v="1"/>
    <b v="0"/>
    <b v="0"/>
    <m/>
    <b v="0"/>
    <b v="0"/>
    <b v="0"/>
    <b v="0"/>
    <b v="0"/>
    <b v="0"/>
    <b v="0"/>
    <b v="0"/>
    <m/>
    <s v="POINT (-73.976864402584 40.7705663751959)"/>
  </r>
  <r>
    <n v="-73.981158580761601"/>
    <n v="40.768706748732001"/>
    <s v="2A-AM-1010-06"/>
    <s v="02A"/>
    <s v="AM"/>
    <n v="10102018"/>
    <n v="6"/>
    <s v="Adult"/>
    <x v="2"/>
    <m/>
    <s v="Cinnamon+"/>
    <m/>
    <s v="Ground Plane"/>
    <b v="0"/>
    <m/>
    <b v="1"/>
    <b v="1"/>
    <b v="0"/>
    <b v="0"/>
    <b v="0"/>
    <s v="chasing #5"/>
    <b v="0"/>
    <b v="0"/>
    <b v="0"/>
    <b v="0"/>
    <b v="0"/>
    <b v="0"/>
    <b v="0"/>
    <b v="0"/>
    <m/>
    <s v="POINT (-73.9811585807616 40.768706748732)"/>
  </r>
  <r>
    <n v="-73.971910994923206"/>
    <n v="40.772313852132697"/>
    <s v="9F-AM-1013-01"/>
    <s v="09F"/>
    <s v="AM"/>
    <n v="10132018"/>
    <n v="1"/>
    <s v="Adult"/>
    <x v="3"/>
    <m/>
    <s v="Black+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19109949232 40.7723138521327)"/>
  </r>
  <r>
    <n v="-73.968334541481298"/>
    <n v="40.777901628034499"/>
    <s v="16E-PM-1018-07"/>
    <s v="16E"/>
    <s v="PM"/>
    <n v="10182018"/>
    <n v="7"/>
    <s v="Juvenile"/>
    <x v="1"/>
    <s v="Cinnamon"/>
    <s v="Gray+Cinnamon"/>
    <m/>
    <s v="Above Ground"/>
    <n v="10"/>
    <m/>
    <b v="0"/>
    <b v="0"/>
    <b v="1"/>
    <b v="0"/>
    <b v="0"/>
    <m/>
    <b v="1"/>
    <b v="0"/>
    <b v="0"/>
    <b v="0"/>
    <b v="0"/>
    <b v="0"/>
    <b v="1"/>
    <b v="0"/>
    <m/>
    <s v="POINT (-73.9683345414813 40.7779016280345)"/>
  </r>
  <r>
    <n v="-73.977087393999696"/>
    <n v="40.771037966210599"/>
    <s v="6C-PM-1020-02"/>
    <s v="06C"/>
    <s v="PM"/>
    <n v="10202018"/>
    <n v="2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770873939997 40.7710379662106)"/>
  </r>
  <r>
    <n v="-73.978535377538194"/>
    <n v="40.767492368318401"/>
    <s v="2C-PM-1013-01"/>
    <s v="02C"/>
    <s v="PM"/>
    <n v="10132018"/>
    <n v="1"/>
    <s v="Adult"/>
    <x v="1"/>
    <s v="White"/>
    <s v="Gray+White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785353775382 40.7674923683184)"/>
  </r>
  <r>
    <n v="-73.960359711761896"/>
    <n v="40.782439929841402"/>
    <s v="23I-PM-1019-02"/>
    <s v="23I"/>
    <s v="PM"/>
    <n v="10192018"/>
    <n v="2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603597117619 40.7824399298414)"/>
  </r>
  <r>
    <n v="-73.970989784982294"/>
    <n v="40.768627964006001"/>
    <s v="6H-AM-1008-02"/>
    <s v="06H"/>
    <s v="AM"/>
    <n v="10082018"/>
    <n v="2"/>
    <s v="Adult"/>
    <x v="2"/>
    <s v="Gray"/>
    <s v="Cinnamon+Gray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09897849823 40.768627964006)"/>
  </r>
  <r>
    <n v="-73.970101096466706"/>
    <n v="40.768891931450803"/>
    <s v="6I-PM-1013-02"/>
    <s v="06I"/>
    <s v="PM"/>
    <n v="10132018"/>
    <n v="2"/>
    <s v="Adult"/>
    <x v="3"/>
    <m/>
    <s v="Black+"/>
    <m/>
    <s v="Ground Plane"/>
    <b v="0"/>
    <s v="Bushes"/>
    <b v="0"/>
    <b v="1"/>
    <b v="0"/>
    <b v="0"/>
    <b v="0"/>
    <m/>
    <b v="0"/>
    <b v="0"/>
    <b v="0"/>
    <b v="0"/>
    <b v="0"/>
    <b v="0"/>
    <b v="0"/>
    <b v="0"/>
    <m/>
    <s v="POINT (-73.9701010964667 40.76889193145081)"/>
  </r>
  <r>
    <n v="-73.962398426293603"/>
    <n v="40.791390045344897"/>
    <s v="31C-PM-1010-03"/>
    <s v="31C"/>
    <s v="PM"/>
    <n v="10102018"/>
    <n v="3"/>
    <s v="Adult"/>
    <x v="1"/>
    <s v="White"/>
    <s v="Gray+White"/>
    <m/>
    <s v="Above Ground"/>
    <n v="10"/>
    <m/>
    <b v="0"/>
    <b v="0"/>
    <b v="1"/>
    <b v="0"/>
    <b v="0"/>
    <m/>
    <b v="0"/>
    <b v="0"/>
    <b v="0"/>
    <b v="0"/>
    <b v="0"/>
    <b v="0"/>
    <b v="0"/>
    <b v="1"/>
    <m/>
    <s v="POINT (-73.9623984262936 40.7913900453449)"/>
  </r>
  <r>
    <n v="-73.965292123364705"/>
    <n v="40.790440565853999"/>
    <s v="29A-PM-1019-01"/>
    <s v="29A"/>
    <s v="PM"/>
    <n v="1019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52921233647 40.790440565854)"/>
  </r>
  <r>
    <n v="-73.967762162892996"/>
    <n v="40.782335902716497"/>
    <s v="20C-PM-1018-08"/>
    <s v="20C"/>
    <s v="PM"/>
    <n v="10182018"/>
    <n v="8"/>
    <s v="Juvenile"/>
    <x v="2"/>
    <m/>
    <s v="Cinnamon+"/>
    <m/>
    <s v="Ground Plane"/>
    <b v="0"/>
    <m/>
    <b v="1"/>
    <b v="0"/>
    <b v="0"/>
    <b v="0"/>
    <b v="0"/>
    <m/>
    <b v="0"/>
    <b v="0"/>
    <b v="0"/>
    <b v="0"/>
    <b v="0"/>
    <b v="1"/>
    <b v="0"/>
    <b v="1"/>
    <s v="runs from (dog)"/>
    <s v="POINT (-73.967762162893 40.7823359027165)"/>
  </r>
  <r>
    <n v="-73.965675023259607"/>
    <n v="40.783300258701601"/>
    <s v="22E-PM-1014-01"/>
    <s v="22E"/>
    <s v="PM"/>
    <n v="1014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56750232596 40.7833002587016)"/>
  </r>
  <r>
    <n v="-73.959571722527897"/>
    <n v="40.782987249829901"/>
    <s v="25I-PM-1007-03"/>
    <s v="25I"/>
    <s v="PM"/>
    <n v="1007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95717225279 40.7829872498299)"/>
  </r>
  <r>
    <n v="-73.955894388005106"/>
    <n v="40.797153514189603"/>
    <s v="40D-PM-1013-06"/>
    <s v="40D"/>
    <s v="PM"/>
    <n v="10132018"/>
    <n v="6"/>
    <s v="Adult"/>
    <x v="1"/>
    <s v="Cinnamon"/>
    <s v="Gray+Cinnamon"/>
    <m/>
    <s v="Above Ground"/>
    <n v="4"/>
    <m/>
    <b v="0"/>
    <b v="0"/>
    <b v="1"/>
    <b v="0"/>
    <b v="0"/>
    <m/>
    <b v="0"/>
    <b v="0"/>
    <b v="0"/>
    <b v="0"/>
    <b v="0"/>
    <b v="0"/>
    <b v="0"/>
    <b v="1"/>
    <m/>
    <s v="POINT (-73.9558943880051 40.7971535141896)"/>
  </r>
  <r>
    <n v="-73.974585999873298"/>
    <n v="40.7671634885616"/>
    <s v="3G-AM-1008-02"/>
    <s v="03G"/>
    <s v="AM"/>
    <n v="10082018"/>
    <n v="2"/>
    <s v="Adult"/>
    <x v="1"/>
    <m/>
    <s v="Gray+"/>
    <s v="Big one! Beautiful tail"/>
    <s v="Ground Plane"/>
    <b v="0"/>
    <m/>
    <b v="0"/>
    <b v="0"/>
    <b v="1"/>
    <b v="0"/>
    <b v="0"/>
    <m/>
    <b v="0"/>
    <b v="0"/>
    <b v="0"/>
    <b v="0"/>
    <b v="0"/>
    <b v="0"/>
    <b v="1"/>
    <b v="0"/>
    <m/>
    <s v="POINT (-73.9745859998733 40.7671634885616)"/>
  </r>
  <r>
    <n v="-73.970254147141702"/>
    <n v="40.769858423179699"/>
    <s v="7H-AM-1006-12"/>
    <s v="07H"/>
    <s v="AM"/>
    <n v="10062018"/>
    <n v="1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2541471417 40.7698584231797)"/>
  </r>
  <r>
    <n v="-73.979800518870405"/>
    <n v="40.769186879173397"/>
    <s v="3A-PM-1017-01"/>
    <s v="03A"/>
    <s v="PM"/>
    <n v="1017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980051887042 40.7691868791734)"/>
  </r>
  <r>
    <n v="-73.961960997613204"/>
    <n v="40.7922824443528"/>
    <s v="33B-PM-1010-09"/>
    <s v="33B"/>
    <s v="PM"/>
    <n v="10102018"/>
    <n v="9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9609976132 40.7922824443528)"/>
  </r>
  <r>
    <n v="-73.972984899645596"/>
    <n v="40.770714329426099"/>
    <s v="7F-AM-1008-11"/>
    <s v="07F"/>
    <s v="AM"/>
    <n v="10082018"/>
    <n v="1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9848996456 40.7707143294261)"/>
  </r>
  <r>
    <n v="-73.951212094947806"/>
    <n v="40.794794526651501"/>
    <s v="39I-PM-1013-01"/>
    <s v="39I"/>
    <s v="PM"/>
    <n v="10132018"/>
    <n v="1"/>
    <s v="Adult"/>
    <x v="1"/>
    <m/>
    <s v="Gray+"/>
    <m/>
    <s v="Ground Plane"/>
    <b v="0"/>
    <s v="along the road"/>
    <b v="0"/>
    <b v="0"/>
    <b v="0"/>
    <b v="1"/>
    <b v="0"/>
    <s v="digging"/>
    <b v="0"/>
    <b v="0"/>
    <b v="0"/>
    <b v="0"/>
    <b v="0"/>
    <b v="0"/>
    <b v="0"/>
    <b v="0"/>
    <m/>
    <s v="POINT (-73.9512120949478 40.7947945266515)"/>
  </r>
  <r>
    <n v="-73.956246972719498"/>
    <n v="40.796859076540002"/>
    <s v="39D-AM-1008-04"/>
    <s v="39D"/>
    <s v="AM"/>
    <n v="10082018"/>
    <n v="4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562469727195 40.79685907654)"/>
  </r>
  <r>
    <n v="-73.979572828964507"/>
    <n v="40.767866980478701"/>
    <s v="1C-PM-1013-07"/>
    <s v="01C"/>
    <s v="PM"/>
    <n v="10132018"/>
    <n v="7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95728289645 40.7678669804787)"/>
  </r>
  <r>
    <n v="-73.974451175320993"/>
    <n v="40.770129463526402"/>
    <s v="6E-PM-1010-04"/>
    <s v="06E"/>
    <s v="PM"/>
    <n v="10102018"/>
    <n v="4"/>
    <s v="Adult"/>
    <x v="2"/>
    <s v="White"/>
    <s v="Cinnamon+White"/>
    <s v="white back legs"/>
    <s v="Ground Plane"/>
    <b v="0"/>
    <s v="small open area but w/ 7 large oak trees"/>
    <b v="0"/>
    <b v="1"/>
    <b v="0"/>
    <b v="1"/>
    <b v="0"/>
    <s v="chasing #3"/>
    <b v="0"/>
    <b v="0"/>
    <b v="0"/>
    <b v="0"/>
    <b v="0"/>
    <b v="0"/>
    <b v="1"/>
    <b v="0"/>
    <m/>
    <s v="POINT (-73.974451175321 40.7701294635264)"/>
  </r>
  <r>
    <n v="-73.956678513649095"/>
    <n v="40.796336833283398"/>
    <s v="39D-PM-1012-02"/>
    <s v="39D"/>
    <s v="PM"/>
    <n v="1012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566785136491 40.7963368332834)"/>
  </r>
  <r>
    <n v="-73.957089169677602"/>
    <n v="40.793544880224097"/>
    <s v="36E-PM-1012-01"/>
    <s v="36E"/>
    <s v="PM"/>
    <n v="10122018"/>
    <n v="1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70891696776 40.7935448802241)"/>
  </r>
  <r>
    <n v="-73.970511518942899"/>
    <n v="40.769839557706803"/>
    <s v="7H-AM-1006-08"/>
    <s v="07H"/>
    <s v="AM"/>
    <n v="1006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05115189429 40.7698395577068)"/>
  </r>
  <r>
    <n v="-73.9589096782789"/>
    <n v="40.793969875790303"/>
    <s v="35D-AM-1019-02"/>
    <s v="35D"/>
    <s v="AM"/>
    <n v="10192018"/>
    <n v="2"/>
    <s v="Adult"/>
    <x v="1"/>
    <s v="Black, Cinnamon, White"/>
    <s v="Gray+Black, Cinnamon, White"/>
    <s v="Black tail &amp; edge, Cinnamon mid, While tail edge"/>
    <s v="Ground Plane"/>
    <b v="0"/>
    <m/>
    <b v="0"/>
    <b v="0"/>
    <b v="0"/>
    <b v="0"/>
    <b v="1"/>
    <s v="very quietly searching in long grass"/>
    <b v="0"/>
    <b v="0"/>
    <b v="0"/>
    <b v="0"/>
    <b v="0"/>
    <b v="0"/>
    <b v="0"/>
    <b v="0"/>
    <m/>
    <s v="POINT (-73.9589096782789 40.7939698757903)"/>
  </r>
  <r>
    <n v="-73.976323694900799"/>
    <n v="40.768681561533498"/>
    <s v="4D-PM-1008-12"/>
    <s v="04D"/>
    <s v="PM"/>
    <n v="10082018"/>
    <n v="12"/>
    <s v="Adult"/>
    <x v="2"/>
    <s v="Gray, White"/>
    <s v="Cinnamon+Gray, White"/>
    <m/>
    <s v="Above Ground"/>
    <n v="3"/>
    <m/>
    <b v="1"/>
    <b v="0"/>
    <b v="0"/>
    <b v="0"/>
    <b v="0"/>
    <s v="was chased by # 11"/>
    <b v="1"/>
    <b v="0"/>
    <b v="0"/>
    <b v="0"/>
    <b v="0"/>
    <b v="0"/>
    <b v="0"/>
    <b v="1"/>
    <m/>
    <s v="POINT (-73.9763236949008 40.7686815615335)"/>
  </r>
  <r>
    <n v="-73.973045429599694"/>
    <n v="40.7702909454392"/>
    <s v="7F-AM-1008-05"/>
    <s v="07F"/>
    <s v="AM"/>
    <n v="10082018"/>
    <n v="5"/>
    <s v="Adult"/>
    <x v="1"/>
    <m/>
    <s v="Gray+"/>
    <m/>
    <s v="Ground Plane"/>
    <b v="0"/>
    <s v="bush"/>
    <b v="0"/>
    <b v="1"/>
    <b v="0"/>
    <b v="0"/>
    <b v="0"/>
    <m/>
    <b v="0"/>
    <b v="0"/>
    <b v="0"/>
    <b v="0"/>
    <b v="0"/>
    <b v="0"/>
    <b v="1"/>
    <b v="0"/>
    <m/>
    <s v="POINT (-73.9730454295997 40.7702909454392)"/>
  </r>
  <r>
    <n v="-73.972468126952606"/>
    <n v="40.774347467582103"/>
    <s v="11D-PM-1006-03"/>
    <s v="11D"/>
    <s v="PM"/>
    <n v="10062018"/>
    <n v="3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24681269526 40.7743474675821)"/>
  </r>
  <r>
    <n v="-73.966814080406607"/>
    <n v="40.7768100147333"/>
    <s v="15G-AM-1008-06"/>
    <s v="15G"/>
    <s v="AM"/>
    <n v="10082018"/>
    <n v="6"/>
    <s v="Adult"/>
    <x v="2"/>
    <s v="White"/>
    <s v="Cinnamon+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668140804066 40.7768100147333)"/>
  </r>
  <r>
    <n v="-73.968593517749994"/>
    <n v="40.773553713964098"/>
    <s v="11H-PM-1013-03"/>
    <s v="11H"/>
    <s v="PM"/>
    <n v="10132018"/>
    <n v="3"/>
    <s v="Adult"/>
    <x v="1"/>
    <m/>
    <s v="Gray+"/>
    <m/>
    <s v="Ground Plane"/>
    <b v="0"/>
    <m/>
    <b v="0"/>
    <b v="0"/>
    <b v="0"/>
    <b v="0"/>
    <b v="0"/>
    <s v="planting nut"/>
    <b v="0"/>
    <b v="0"/>
    <b v="0"/>
    <b v="0"/>
    <b v="0"/>
    <b v="0"/>
    <b v="1"/>
    <b v="0"/>
    <m/>
    <s v="POINT (-73.96859351775 40.7735537139641)"/>
  </r>
  <r>
    <n v="-73.959019987128002"/>
    <n v="40.791254669180503"/>
    <s v="33E-PM-1012-05"/>
    <s v="33E"/>
    <s v="PM"/>
    <n v="10122018"/>
    <n v="5"/>
    <s v="Adult"/>
    <x v="1"/>
    <s v="White"/>
    <s v="Gray+White"/>
    <m/>
    <s v="Ground Plane"/>
    <b v="0"/>
    <m/>
    <b v="0"/>
    <b v="0"/>
    <b v="0"/>
    <b v="0"/>
    <b v="0"/>
    <s v="playing"/>
    <b v="0"/>
    <b v="0"/>
    <b v="0"/>
    <b v="0"/>
    <b v="0"/>
    <b v="0"/>
    <b v="0"/>
    <b v="0"/>
    <m/>
    <s v="POINT (-73.959019987128 40.7912546691805)"/>
  </r>
  <r>
    <n v="-73.977546536534803"/>
    <n v="40.768194370787597"/>
    <s v="3D-PM-1010-09"/>
    <s v="03D"/>
    <s v="PM"/>
    <n v="10102018"/>
    <n v="9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775465365348 40.7681943707876)"/>
  </r>
  <r>
    <n v="-73.960408994015296"/>
    <n v="40.791002806313799"/>
    <s v="32D-AM-1013-04"/>
    <s v="32D"/>
    <s v="AM"/>
    <n v="10132018"/>
    <n v="4"/>
    <s v="Adult"/>
    <x v="2"/>
    <m/>
    <s v="Cinnamon+"/>
    <s v="Brown legs"/>
    <s v="Ground Plane"/>
    <b v="0"/>
    <m/>
    <b v="1"/>
    <b v="0"/>
    <b v="0"/>
    <b v="0"/>
    <b v="0"/>
    <m/>
    <b v="0"/>
    <b v="0"/>
    <b v="0"/>
    <b v="0"/>
    <b v="1"/>
    <b v="1"/>
    <b v="0"/>
    <b v="1"/>
    <m/>
    <s v="POINT (-73.9604089940153 40.7910028063138)"/>
  </r>
  <r>
    <n v="-73.970953489404906"/>
    <n v="40.776596474076797"/>
    <s v="14D-AM-1014-15"/>
    <s v="14D"/>
    <s v="AM"/>
    <n v="10142018"/>
    <n v="15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09534894049 40.7765964740768)"/>
  </r>
  <r>
    <n v="-73.970550917054197"/>
    <n v="40.768941654022797"/>
    <s v="6I-PM-1013-04"/>
    <s v="06I"/>
    <s v="PM"/>
    <n v="10132018"/>
    <n v="4"/>
    <s v="Adult"/>
    <x v="3"/>
    <s v="Gray"/>
    <s v="Black+Gray"/>
    <m/>
    <s v="Ground Plane"/>
    <b v="0"/>
    <s v="Grass"/>
    <b v="0"/>
    <b v="0"/>
    <b v="0"/>
    <b v="1"/>
    <b v="0"/>
    <m/>
    <b v="0"/>
    <b v="0"/>
    <b v="0"/>
    <b v="0"/>
    <b v="1"/>
    <b v="0"/>
    <b v="0"/>
    <b v="0"/>
    <m/>
    <s v="POINT (-73.9705509170542 40.7689416540228)"/>
  </r>
  <r>
    <n v="-73.9802831706033"/>
    <n v="40.769276329556398"/>
    <s v="3A-AM-1012-02"/>
    <s v="03A"/>
    <s v="AM"/>
    <n v="10122018"/>
    <n v="2"/>
    <s v="Adult"/>
    <x v="1"/>
    <s v="Black, Cinnamon"/>
    <s v="Gray+Black, Cinnamon"/>
    <s v="Gray &amp; Cinnamon selected as Primary. Black &amp; Cinnamon selected as Highlights. Made executive adjustments."/>
    <s v="Above Ground"/>
    <n v="1"/>
    <m/>
    <b v="1"/>
    <b v="0"/>
    <b v="0"/>
    <b v="0"/>
    <b v="0"/>
    <m/>
    <b v="0"/>
    <b v="0"/>
    <b v="0"/>
    <b v="0"/>
    <b v="1"/>
    <b v="0"/>
    <b v="0"/>
    <b v="1"/>
    <m/>
    <s v="POINT (-73.9802831706033 40.7692763295564)"/>
  </r>
  <r>
    <n v="-73.9612900553755"/>
    <n v="40.791291739186697"/>
    <s v="32C-AM-1014-01"/>
    <s v="32C"/>
    <s v="AM"/>
    <n v="10142018"/>
    <n v="1"/>
    <s v="Adult"/>
    <x v="1"/>
    <m/>
    <s v="Gray+"/>
    <m/>
    <s v="Ground Plane"/>
    <b v="0"/>
    <m/>
    <b v="1"/>
    <b v="0"/>
    <b v="0"/>
    <b v="1"/>
    <b v="1"/>
    <m/>
    <b v="0"/>
    <b v="0"/>
    <b v="0"/>
    <b v="0"/>
    <b v="0"/>
    <b v="0"/>
    <b v="0"/>
    <b v="1"/>
    <m/>
    <s v="POINT (-73.9612900553755 40.7912917391867)"/>
  </r>
  <r>
    <n v="-73.976665366394698"/>
    <n v="40.768876771301201"/>
    <s v="4D-AM-1012-01"/>
    <s v="04D"/>
    <s v="AM"/>
    <n v="10122018"/>
    <n v="1"/>
    <s v="Adult"/>
    <x v="1"/>
    <s v="Cinnamon, White"/>
    <s v="Gray+Cinnamon, White"/>
    <m/>
    <s v="Ground Plane"/>
    <b v="0"/>
    <m/>
    <b v="1"/>
    <b v="0"/>
    <b v="1"/>
    <b v="0"/>
    <b v="1"/>
    <m/>
    <b v="0"/>
    <b v="0"/>
    <b v="0"/>
    <b v="0"/>
    <b v="0"/>
    <b v="0"/>
    <b v="1"/>
    <b v="0"/>
    <m/>
    <s v="POINT (-73.9766653663947 40.7688767713012)"/>
  </r>
  <r>
    <n v="-73.964280573021"/>
    <n v="40.777830911491002"/>
    <s v="18I-PM-1007-08"/>
    <s v="18I"/>
    <s v="PM"/>
    <n v="10072018"/>
    <n v="8"/>
    <s v="Adult"/>
    <x v="1"/>
    <s v="Cinnamon"/>
    <s v="Gray+Cinnamon"/>
    <m/>
    <s v="Above Ground"/>
    <n v="20"/>
    <m/>
    <b v="0"/>
    <b v="1"/>
    <b v="1"/>
    <b v="0"/>
    <b v="0"/>
    <s v="canoodling w/ #9"/>
    <b v="0"/>
    <b v="0"/>
    <b v="0"/>
    <b v="0"/>
    <b v="0"/>
    <b v="0"/>
    <b v="1"/>
    <b v="0"/>
    <m/>
    <s v="POINT (-73.964280573021 40.777830911491)"/>
  </r>
  <r>
    <n v="-73.955214666571393"/>
    <n v="40.789290910237703"/>
    <s v="32I-PM-1007-03"/>
    <s v="32I"/>
    <s v="PM"/>
    <n v="10072018"/>
    <n v="3"/>
    <s v="Adult"/>
    <x v="1"/>
    <m/>
    <s v="Gray+"/>
    <s v="small adult"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552146665714 40.7892909102377)"/>
  </r>
  <r>
    <n v="-73.970402452986406"/>
    <n v="40.772925606388903"/>
    <s v="10G-AM-1006-04"/>
    <s v="10G"/>
    <s v="AM"/>
    <n v="10062018"/>
    <n v="4"/>
    <s v="Juvenile"/>
    <x v="1"/>
    <s v="White"/>
    <s v="Gray+White"/>
    <m/>
    <s v="Ground Plane"/>
    <b v="0"/>
    <m/>
    <b v="0"/>
    <b v="1"/>
    <b v="0"/>
    <b v="0"/>
    <b v="0"/>
    <s v="chasing (#3)"/>
    <b v="1"/>
    <b v="0"/>
    <b v="0"/>
    <b v="0"/>
    <b v="0"/>
    <b v="0"/>
    <b v="0"/>
    <b v="0"/>
    <m/>
    <s v="POINT (-73.9704024529864 40.7729256063889)"/>
  </r>
  <r>
    <n v="-73.960330238295796"/>
    <n v="40.791010043519599"/>
    <s v="32D-PM-1006-01"/>
    <s v="32D"/>
    <s v="PM"/>
    <n v="10062018"/>
    <n v="1"/>
    <s v="Adult"/>
    <x v="1"/>
    <s v="Cinnamon, White"/>
    <s v="Gray+Cinnamon, White"/>
    <m/>
    <s v="Ground Plane"/>
    <b v="0"/>
    <m/>
    <b v="1"/>
    <b v="0"/>
    <b v="0"/>
    <b v="1"/>
    <b v="0"/>
    <m/>
    <b v="0"/>
    <b v="0"/>
    <b v="0"/>
    <b v="0"/>
    <b v="1"/>
    <b v="0"/>
    <b v="0"/>
    <b v="1"/>
    <m/>
    <s v="POINT (-73.9603302382958 40.7910100435196)"/>
  </r>
  <r>
    <n v="-73.953331951927694"/>
    <n v="40.793364790944899"/>
    <s v="37H-AM-1018-02"/>
    <s v="37H"/>
    <s v="AM"/>
    <n v="10182018"/>
    <n v="2"/>
    <s v="Adult"/>
    <x v="1"/>
    <m/>
    <s v="Gray+"/>
    <m/>
    <s v="Above Ground"/>
    <m/>
    <s v="Large tree by (fence of the conservatory) about to climb up"/>
    <b v="0"/>
    <b v="0"/>
    <b v="1"/>
    <b v="0"/>
    <b v="0"/>
    <m/>
    <b v="0"/>
    <b v="0"/>
    <b v="0"/>
    <b v="0"/>
    <b v="0"/>
    <b v="0"/>
    <b v="0"/>
    <b v="0"/>
    <s v="busy,ready to climb"/>
    <s v="POINT (-73.9533319519277 40.7933647909449)"/>
  </r>
  <r>
    <n v="-73.956932495868401"/>
    <n v="40.7877748374259"/>
    <s v="30I-PM-1006-01"/>
    <s v="30I"/>
    <s v="PM"/>
    <n v="10062018"/>
    <n v="1"/>
    <s v="Adult"/>
    <x v="1"/>
    <s v="White"/>
    <s v="Gray+White"/>
    <m/>
    <s v="Ground Plane"/>
    <b v="0"/>
    <m/>
    <b v="0"/>
    <b v="0"/>
    <b v="0"/>
    <b v="0"/>
    <b v="0"/>
    <s v="sitting there"/>
    <b v="0"/>
    <b v="0"/>
    <b v="0"/>
    <b v="0"/>
    <b v="0"/>
    <b v="0"/>
    <b v="0"/>
    <b v="1"/>
    <m/>
    <s v="POINT (-73.9569324958684 40.78777483742591)"/>
  </r>
  <r>
    <n v="-73.975597464633097"/>
    <n v="40.767343579828903"/>
    <s v="3F-PM-1013-01"/>
    <s v="03F"/>
    <s v="P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5974646331 40.7673435798289)"/>
  </r>
  <r>
    <n v="-73.956519713731694"/>
    <n v="40.798601140378501"/>
    <s v="41C-PM-1007-01"/>
    <s v="41C"/>
    <s v="PM"/>
    <n v="10072018"/>
    <n v="1"/>
    <s v="Adult"/>
    <x v="3"/>
    <m/>
    <s v="Black+"/>
    <m/>
    <s v="Ground Plane"/>
    <b v="0"/>
    <m/>
    <b v="1"/>
    <b v="0"/>
    <b v="0"/>
    <b v="1"/>
    <b v="0"/>
    <m/>
    <b v="0"/>
    <b v="0"/>
    <b v="0"/>
    <b v="0"/>
    <b v="0"/>
    <b v="0"/>
    <b v="0"/>
    <b v="1"/>
    <m/>
    <s v="POINT (-73.9565197137317 40.7986011403785)"/>
  </r>
  <r>
    <n v="-73.956039644084399"/>
    <n v="40.794508036190898"/>
    <s v="37E-AM-1013-01"/>
    <s v="37E"/>
    <s v="AM"/>
    <n v="10132018"/>
    <n v="1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60396440844 40.7945080361909)"/>
  </r>
  <r>
    <n v="-73.954584182839199"/>
    <n v="40.792692426837597"/>
    <s v="36H-AM-1010-01"/>
    <s v="36H"/>
    <s v="AM"/>
    <n v="10102018"/>
    <n v="1"/>
    <s v="Adult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5841828392 40.7926924268376)"/>
  </r>
  <r>
    <n v="-73.954620140348098"/>
    <n v="40.798942376865597"/>
    <s v="42D-AM-1014-03"/>
    <s v="42D"/>
    <s v="AM"/>
    <n v="1014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46201403481 40.7989423768656)"/>
  </r>
  <r>
    <n v="-73.969416935243302"/>
    <n v="40.774440829385803"/>
    <s v="12G-PM-1007-03"/>
    <s v="12G"/>
    <s v="PM"/>
    <n v="10072018"/>
    <n v="3"/>
    <m/>
    <x v="2"/>
    <s v="Gray"/>
    <s v="Cinnamon+Gray"/>
    <m/>
    <s v="Ground Plane"/>
    <b v="0"/>
    <s v="bushes"/>
    <b v="0"/>
    <b v="0"/>
    <b v="0"/>
    <b v="0"/>
    <b v="1"/>
    <m/>
    <b v="0"/>
    <b v="0"/>
    <b v="0"/>
    <b v="0"/>
    <b v="0"/>
    <b v="0"/>
    <b v="0"/>
    <b v="0"/>
    <s v="friendly"/>
    <s v="POINT (-73.9694169352433 40.7744408293858)"/>
  </r>
  <r>
    <n v="-73.971203432074105"/>
    <n v="40.776441550666902"/>
    <s v="13D-PM-1018-05"/>
    <s v="13D"/>
    <s v="PM"/>
    <n v="10182018"/>
    <n v="5"/>
    <s v="Adult"/>
    <x v="1"/>
    <s v="Cinnamon, White"/>
    <s v="Gray+Cinnamon, White"/>
    <s v="Gray &amp; Cinnamon selected as Primary. White selected as Highlights. Made executive adjustments."/>
    <s v="Ground Plane"/>
    <b v="0"/>
    <m/>
    <b v="0"/>
    <b v="0"/>
    <b v="0"/>
    <b v="0"/>
    <b v="1"/>
    <m/>
    <b v="0"/>
    <b v="0"/>
    <b v="0"/>
    <b v="0"/>
    <b v="1"/>
    <b v="1"/>
    <b v="1"/>
    <b v="0"/>
    <m/>
    <s v="POINT (-73.9712034320741 40.7764415506669)"/>
  </r>
  <r>
    <n v="-73.967181386617696"/>
    <n v="40.783864003203803"/>
    <s v="22C-PM-1006-04"/>
    <s v="22C"/>
    <s v="PM"/>
    <n v="10062018"/>
    <n v="4"/>
    <s v="Juvenile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671813866177 40.7838640032038)"/>
  </r>
  <r>
    <n v="-73.980919134781004"/>
    <n v="40.768377245333603"/>
    <s v="1A-PM-1014-06"/>
    <s v="01A"/>
    <s v="PM"/>
    <n v="10142018"/>
    <n v="6"/>
    <s v="Juvenile"/>
    <x v="1"/>
    <m/>
    <s v="Gray+"/>
    <m/>
    <s v="Ground Plane"/>
    <b v="0"/>
    <m/>
    <b v="1"/>
    <b v="0"/>
    <b v="0"/>
    <b v="0"/>
    <b v="0"/>
    <m/>
    <b v="1"/>
    <b v="0"/>
    <b v="0"/>
    <b v="0"/>
    <b v="0"/>
    <b v="0"/>
    <b v="0"/>
    <b v="1"/>
    <m/>
    <s v="POINT (-73.980919134781 40.7683772453336)"/>
  </r>
  <r>
    <n v="-73.959595582481199"/>
    <n v="40.793304794353404"/>
    <s v="34D-PM-1007-01"/>
    <s v="34D"/>
    <s v="PM"/>
    <n v="10072018"/>
    <n v="1"/>
    <s v="Adult"/>
    <x v="1"/>
    <s v="White"/>
    <s v="Gray+White"/>
    <m/>
    <s v="Above Ground"/>
    <n v="25"/>
    <m/>
    <b v="0"/>
    <b v="0"/>
    <b v="1"/>
    <b v="0"/>
    <b v="1"/>
    <m/>
    <b v="0"/>
    <b v="0"/>
    <b v="0"/>
    <b v="0"/>
    <b v="1"/>
    <b v="0"/>
    <b v="0"/>
    <b v="1"/>
    <m/>
    <s v="POINT (-73.9595955824812 40.7933047943534)"/>
  </r>
  <r>
    <n v="-73.967472479065194"/>
    <n v="40.776877134986798"/>
    <s v="15G-PM-1019-01"/>
    <s v="15G"/>
    <s v="PM"/>
    <n v="1019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674724790652 40.7768771349868)"/>
  </r>
  <r>
    <n v="-73.968052237937201"/>
    <n v="40.772389813510998"/>
    <s v="11I-PM-1012-06"/>
    <s v="11I"/>
    <s v="PM"/>
    <n v="10122018"/>
    <n v="6"/>
    <s v="Adult"/>
    <x v="1"/>
    <m/>
    <s v="Gray+"/>
    <m/>
    <s v="Above Ground"/>
    <n v="2"/>
    <m/>
    <b v="1"/>
    <b v="0"/>
    <b v="1"/>
    <b v="0"/>
    <b v="1"/>
    <m/>
    <b v="0"/>
    <b v="0"/>
    <b v="0"/>
    <b v="0"/>
    <b v="0"/>
    <b v="0"/>
    <b v="0"/>
    <b v="0"/>
    <m/>
    <s v="POINT (-73.9680522379372 40.772389813511)"/>
  </r>
  <r>
    <n v="-73.971490723567598"/>
    <n v="40.774058386151999"/>
    <s v="11E-PM-1012-01"/>
    <s v="11E"/>
    <s v="PM"/>
    <n v="1012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4907235676 40.774058386152)"/>
  </r>
  <r>
    <n v="-73.956210550629095"/>
    <n v="40.796699119790901"/>
    <s v="39D-AM-1008-02"/>
    <s v="39D"/>
    <s v="AM"/>
    <n v="10082018"/>
    <n v="2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562105506291 40.7966991197909)"/>
  </r>
  <r>
    <n v="-73.955432768359501"/>
    <n v="40.795384638149898"/>
    <s v="38E-AM-1010-05"/>
    <s v="38E"/>
    <s v="AM"/>
    <n v="1010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s v="interested in my presence"/>
    <s v="POINT (-73.9554327683595 40.7953846381499)"/>
  </r>
  <r>
    <n v="-73.969928568829602"/>
    <n v="40.777447401518899"/>
    <s v="15D-AM-1007-08"/>
    <s v="15D"/>
    <s v="AM"/>
    <n v="10072018"/>
    <n v="8"/>
    <s v="Adult"/>
    <x v="1"/>
    <m/>
    <s v="Gray+"/>
    <m/>
    <s v="Ground Plane"/>
    <b v="0"/>
    <m/>
    <b v="0"/>
    <b v="1"/>
    <b v="0"/>
    <b v="0"/>
    <b v="1"/>
    <s v="chasing #7"/>
    <b v="0"/>
    <b v="0"/>
    <b v="0"/>
    <b v="0"/>
    <b v="0"/>
    <b v="0"/>
    <b v="1"/>
    <b v="0"/>
    <m/>
    <s v="POINT (-73.9699285688296 40.7774474015189)"/>
  </r>
  <r>
    <n v="-73.970182437650607"/>
    <n v="40.776370330673601"/>
    <s v="14E-AM-1008-21"/>
    <s v="14E"/>
    <s v="AM"/>
    <n v="10082018"/>
    <n v="21"/>
    <s v="Adult"/>
    <x v="1"/>
    <m/>
    <s v="Gray+"/>
    <m/>
    <s v="Ground Plane"/>
    <b v="0"/>
    <m/>
    <b v="0"/>
    <b v="0"/>
    <b v="0"/>
    <b v="0"/>
    <b v="1"/>
    <s v="walking"/>
    <b v="0"/>
    <b v="0"/>
    <b v="0"/>
    <b v="0"/>
    <b v="0"/>
    <b v="1"/>
    <b v="0"/>
    <b v="0"/>
    <s v="curious,but not expecting food"/>
    <s v="POINT (-73.9701824376506 40.7763703306736)"/>
  </r>
  <r>
    <n v="-73.9744387347626"/>
    <n v="40.7776953143835"/>
    <s v="13A-AM-1017-03"/>
    <s v="13A"/>
    <s v="AM"/>
    <n v="10172018"/>
    <n v="3"/>
    <s v="Adult"/>
    <x v="2"/>
    <m/>
    <s v="Cinnamon+"/>
    <m/>
    <m/>
    <m/>
    <m/>
    <b v="0"/>
    <b v="1"/>
    <b v="0"/>
    <b v="0"/>
    <b v="0"/>
    <m/>
    <b v="0"/>
    <b v="0"/>
    <b v="0"/>
    <b v="0"/>
    <b v="0"/>
    <b v="0"/>
    <b v="1"/>
    <b v="0"/>
    <m/>
    <s v="POINT (-73.9744387347626 40.7776953143835)"/>
  </r>
  <r>
    <n v="-73.954554245376997"/>
    <n v="40.798393573055698"/>
    <s v="41E-AM-1007-05"/>
    <s v="41E"/>
    <s v="AM"/>
    <n v="10072018"/>
    <n v="5"/>
    <s v="Adult"/>
    <x v="1"/>
    <s v="White"/>
    <s v="Gray+White"/>
    <m/>
    <s v="Above Ground"/>
    <n v="10"/>
    <m/>
    <b v="0"/>
    <b v="0"/>
    <b v="1"/>
    <b v="0"/>
    <b v="0"/>
    <m/>
    <b v="0"/>
    <b v="0"/>
    <b v="0"/>
    <b v="0"/>
    <b v="0"/>
    <b v="0"/>
    <b v="0"/>
    <b v="1"/>
    <s v="man/pit bull mix wandered"/>
    <s v="POINT (-73.954554245377 40.7983935730557)"/>
  </r>
  <r>
    <n v="-73.977527884789694"/>
    <n v="40.768788106105902"/>
    <s v="3C-AM-1007-02"/>
    <s v="03C"/>
    <s v="AM"/>
    <n v="10072018"/>
    <n v="2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75278847897 40.7687881061059)"/>
  </r>
  <r>
    <n v="-73.974728812255094"/>
    <n v="40.765991874750704"/>
    <s v="2G-PM-1007-03"/>
    <s v="02G"/>
    <s v="PM"/>
    <n v="1007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7288122551 40.7659918747507)"/>
  </r>
  <r>
    <n v="-73.968993936864706"/>
    <n v="40.774082477335298"/>
    <s v="12G-AM-1012-03"/>
    <s v="12G"/>
    <s v="AM"/>
    <n v="1012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99393686472 40.7740824773353)"/>
  </r>
  <r>
    <n v="-73.976575804311096"/>
    <n v="40.771380315403199"/>
    <s v="6C-AM-1007-03"/>
    <s v="06C"/>
    <s v="AM"/>
    <n v="10072018"/>
    <n v="3"/>
    <s v="Adult"/>
    <x v="1"/>
    <s v="White"/>
    <s v="Gray+White"/>
    <m/>
    <s v="Above Ground"/>
    <n v="8"/>
    <s v="another tree"/>
    <b v="1"/>
    <b v="0"/>
    <b v="1"/>
    <b v="0"/>
    <b v="0"/>
    <m/>
    <b v="0"/>
    <b v="0"/>
    <b v="0"/>
    <b v="0"/>
    <b v="0"/>
    <b v="0"/>
    <b v="0"/>
    <b v="1"/>
    <m/>
    <s v="POINT (-73.9765758043111 40.7713803154032)"/>
  </r>
  <r>
    <n v="-73.977216452420905"/>
    <n v="40.768839953875599"/>
    <s v="3D-AM-1006-06"/>
    <s v="03D"/>
    <s v="AM"/>
    <n v="10062018"/>
    <n v="6"/>
    <m/>
    <x v="1"/>
    <m/>
    <s v="Gray+"/>
    <m/>
    <s v="Above Ground"/>
    <n v="10"/>
    <s v="tree"/>
    <b v="1"/>
    <b v="0"/>
    <b v="1"/>
    <b v="0"/>
    <b v="0"/>
    <m/>
    <b v="0"/>
    <b v="0"/>
    <b v="0"/>
    <b v="0"/>
    <b v="0"/>
    <b v="0"/>
    <b v="0"/>
    <b v="0"/>
    <s v="did not run from humans,but ran straight to tree &amp; climbed up"/>
    <s v="POINT (-73.9772164524209 40.7688399538756)"/>
  </r>
  <r>
    <n v="-73.964303255420504"/>
    <n v="40.779451452646299"/>
    <s v="19H-AM-1010-02"/>
    <s v="19H"/>
    <s v="AM"/>
    <n v="10102018"/>
    <n v="2"/>
    <m/>
    <x v="1"/>
    <s v="Cinnamon, White"/>
    <s v="Gray+Cinnamon, White"/>
    <m/>
    <s v="Ground Plane"/>
    <b v="0"/>
    <s v="near base of small tree"/>
    <b v="1"/>
    <b v="0"/>
    <b v="0"/>
    <b v="1"/>
    <b v="1"/>
    <m/>
    <b v="0"/>
    <b v="0"/>
    <b v="0"/>
    <b v="1"/>
    <b v="0"/>
    <b v="1"/>
    <b v="0"/>
    <b v="0"/>
    <s v="ran from human with dog"/>
    <s v="POINT (-73.9643032554205 40.7794514526463)"/>
  </r>
  <r>
    <n v="-73.958880915004499"/>
    <n v="40.784723157618103"/>
    <s v="26I-PM-1010-01"/>
    <s v="26I"/>
    <s v="PM"/>
    <n v="10102018"/>
    <n v="1"/>
    <s v="Adult"/>
    <x v="1"/>
    <s v="Cinnamon, White"/>
    <s v="Gray+Cinnamon, White"/>
    <m/>
    <s v="Above Ground"/>
    <n v="4"/>
    <m/>
    <b v="0"/>
    <b v="0"/>
    <b v="1"/>
    <b v="0"/>
    <b v="1"/>
    <m/>
    <b v="0"/>
    <b v="0"/>
    <b v="0"/>
    <b v="0"/>
    <b v="0"/>
    <b v="0"/>
    <b v="1"/>
    <b v="0"/>
    <m/>
    <s v="POINT (-73.9588809150045 40.7847231576181)"/>
  </r>
  <r>
    <n v="-73.977492824578107"/>
    <n v="40.772046460697901"/>
    <s v="6B-AM-1012-02"/>
    <s v="06B"/>
    <s v="AM"/>
    <n v="10122018"/>
    <n v="2"/>
    <s v="Adult"/>
    <x v="1"/>
    <s v="Cinnamon"/>
    <s v="Gray+Cinnamon"/>
    <m/>
    <s v="Ground Plane"/>
    <b v="0"/>
    <s v="by bike racks at Tavern on the Green"/>
    <b v="0"/>
    <b v="0"/>
    <b v="0"/>
    <b v="0"/>
    <b v="1"/>
    <s v="walking,exploring - digging in flower bed"/>
    <b v="0"/>
    <b v="0"/>
    <b v="0"/>
    <b v="0"/>
    <b v="0"/>
    <b v="0"/>
    <b v="0"/>
    <b v="1"/>
    <m/>
    <s v="POINT (-73.9774928245781 40.7720464606979)"/>
  </r>
  <r>
    <n v="-73.975452770183196"/>
    <n v="40.765608846392801"/>
    <s v="1G-PM-1010-02"/>
    <s v="01G"/>
    <s v="PM"/>
    <n v="10102018"/>
    <n v="2"/>
    <s v="Adult"/>
    <x v="1"/>
    <s v="Cinnamon"/>
    <s v="Gray+Cinnamon"/>
    <m/>
    <s v="Above Ground"/>
    <n v="20"/>
    <m/>
    <b v="0"/>
    <b v="0"/>
    <b v="0"/>
    <b v="0"/>
    <b v="0"/>
    <s v="laying on tree branch"/>
    <b v="0"/>
    <b v="0"/>
    <b v="0"/>
    <b v="1"/>
    <b v="1"/>
    <b v="0"/>
    <b v="0"/>
    <b v="0"/>
    <m/>
    <s v="POINT (-73.9754527701832 40.7656088463928)"/>
  </r>
  <r>
    <n v="-73.957134662575996"/>
    <n v="40.787239560412203"/>
    <s v="30I-PM-1006-07"/>
    <s v="30I"/>
    <s v="PM"/>
    <n v="10062018"/>
    <n v="7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7134662576 40.7872395604122)"/>
  </r>
  <r>
    <n v="-73.969560591279006"/>
    <n v="40.770561984071499"/>
    <s v="8I-AM-1006-09"/>
    <s v="08I"/>
    <s v="AM"/>
    <n v="10062018"/>
    <n v="9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0"/>
    <b v="0"/>
    <s v="very curious,looked like it expected food"/>
    <s v="POINT (-73.969560591279 40.7705619840715)"/>
  </r>
  <r>
    <n v="-73.973382005367895"/>
    <n v="40.7687330473562"/>
    <s v="5G-PM-1010-05"/>
    <s v="05G"/>
    <s v="PM"/>
    <n v="10102018"/>
    <n v="5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33820053679 40.7687330473562)"/>
  </r>
  <r>
    <n v="-73.975098655354302"/>
    <n v="40.774067117129199"/>
    <s v="10C-AM-1018-03"/>
    <s v="10C"/>
    <s v="A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0986553543 40.7740671171292)"/>
  </r>
  <r>
    <n v="-73.971662457442207"/>
    <n v="40.776203711010098"/>
    <s v="13D-PM-1018-07"/>
    <s v="13D"/>
    <s v="PM"/>
    <n v="10182018"/>
    <n v="7"/>
    <s v="Adult"/>
    <x v="1"/>
    <s v="Cinnamon"/>
    <s v="Gray+Cinnamon"/>
    <m/>
    <s v="Above Ground"/>
    <n v="20"/>
    <m/>
    <b v="1"/>
    <b v="0"/>
    <b v="1"/>
    <b v="0"/>
    <b v="0"/>
    <s v="scratching"/>
    <b v="0"/>
    <b v="0"/>
    <b v="0"/>
    <b v="0"/>
    <b v="0"/>
    <b v="0"/>
    <b v="1"/>
    <b v="0"/>
    <m/>
    <s v="POINT (-73.9716624574422 40.7762037110101)"/>
  </r>
  <r>
    <n v="-73.968641332617196"/>
    <n v="40.781742390728397"/>
    <s v="19C-PM-1018-08"/>
    <s v="19C"/>
    <s v="PM"/>
    <n v="10182018"/>
    <n v="8"/>
    <s v="Juvenile"/>
    <x v="1"/>
    <s v="Cinnamon, White"/>
    <s v="Gray+Cinnamon, White"/>
    <s v="Gray, Cinnamon &amp; White selected as Primary. Gray &amp; White selected as Highlights. Made executive adjustments."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686413326172 40.7817423907284)"/>
  </r>
  <r>
    <n v="-73.977308361625902"/>
    <n v="40.7710535931636"/>
    <s v="6B-PM-1017-01"/>
    <s v="06B"/>
    <s v="PM"/>
    <n v="10172018"/>
    <n v="1"/>
    <s v="Adult"/>
    <x v="1"/>
    <s v="White"/>
    <s v="Gray+White"/>
    <m/>
    <s v="Ground Plane"/>
    <b v="0"/>
    <m/>
    <b v="0"/>
    <b v="0"/>
    <b v="0"/>
    <b v="0"/>
    <b v="1"/>
    <s v="digging"/>
    <b v="0"/>
    <b v="0"/>
    <b v="0"/>
    <b v="0"/>
    <b v="0"/>
    <b v="1"/>
    <b v="0"/>
    <b v="0"/>
    <m/>
    <s v="POINT (-73.9773083616259 40.7710535931636)"/>
  </r>
  <r>
    <n v="-73.961130090560204"/>
    <n v="40.7918743735665"/>
    <s v="32C-PM-1013-07"/>
    <s v="32C"/>
    <s v="PM"/>
    <n v="10132018"/>
    <n v="7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11300905602 40.7918743735665)"/>
  </r>
  <r>
    <n v="-73.966206364234495"/>
    <n v="40.789077866530697"/>
    <s v="28A-PM-1007-04"/>
    <s v="28A"/>
    <s v="PM"/>
    <n v="10072018"/>
    <n v="4"/>
    <s v="Adult"/>
    <x v="1"/>
    <s v="White"/>
    <s v="Gray+White"/>
    <m/>
    <m/>
    <m/>
    <m/>
    <b v="0"/>
    <b v="0"/>
    <b v="0"/>
    <b v="0"/>
    <b v="0"/>
    <s v="looking at me &amp; #5"/>
    <b v="1"/>
    <b v="0"/>
    <b v="0"/>
    <b v="0"/>
    <b v="1"/>
    <b v="0"/>
    <b v="0"/>
    <b v="0"/>
    <s v="freezes"/>
    <s v="POINT (-73.9662063642345 40.7890778665307)"/>
  </r>
  <r>
    <n v="-73.956366296370305"/>
    <n v="40.799195210194902"/>
    <s v="42C-PM-1013-01"/>
    <s v="42C"/>
    <s v="PM"/>
    <n v="1013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3662963703 40.7991952101949)"/>
  </r>
  <r>
    <n v="-73.961859151093194"/>
    <n v="40.792134373800103"/>
    <s v="32C-PM-1013-11"/>
    <s v="32C"/>
    <s v="PM"/>
    <n v="10132018"/>
    <n v="11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8591510932 40.7921343738001)"/>
  </r>
  <r>
    <n v="-73.958132655420599"/>
    <n v="40.791807474312897"/>
    <s v="34E-PM-1006-02"/>
    <s v="34E"/>
    <s v="PM"/>
    <n v="10062018"/>
    <n v="2"/>
    <s v="Juvenile"/>
    <x v="3"/>
    <s v="Gray, White"/>
    <s v="Black+Gray, White"/>
    <m/>
    <s v="Ground Plane"/>
    <b v="0"/>
    <m/>
    <b v="0"/>
    <b v="0"/>
    <b v="0"/>
    <b v="1"/>
    <b v="0"/>
    <m/>
    <b v="0"/>
    <b v="0"/>
    <b v="0"/>
    <b v="0"/>
    <b v="1"/>
    <b v="0"/>
    <b v="0"/>
    <b v="1"/>
    <m/>
    <s v="POINT (-73.9581326554206 40.7918074743129)"/>
  </r>
  <r>
    <n v="-73.973565552924498"/>
    <n v="40.771607268147399"/>
    <s v="7E-PM-1013-02"/>
    <s v="07E"/>
    <s v="PM"/>
    <n v="10132018"/>
    <n v="2"/>
    <s v="Adult"/>
    <x v="1"/>
    <s v="Cinnamon"/>
    <s v="Gray+Cinnamon"/>
    <m/>
    <s v="Ground Plane"/>
    <b v="0"/>
    <s v="Ground &amp; Tree Base"/>
    <b v="1"/>
    <b v="0"/>
    <b v="0"/>
    <b v="1"/>
    <b v="1"/>
    <m/>
    <b v="0"/>
    <b v="0"/>
    <b v="0"/>
    <b v="0"/>
    <b v="0"/>
    <b v="0"/>
    <b v="0"/>
    <b v="1"/>
    <m/>
    <s v="POINT (-73.9735655529245 40.7716072681474)"/>
  </r>
  <r>
    <n v="-73.961669366525399"/>
    <n v="40.792971019626997"/>
    <s v="33B-AM-1010-05"/>
    <s v="33B"/>
    <s v="AM"/>
    <n v="1010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16693665254 40.792971019627)"/>
  </r>
  <r>
    <n v="-73.959919761238893"/>
    <n v="40.795483645600598"/>
    <s v="36B-PM-1013-05"/>
    <s v="36B"/>
    <s v="PM"/>
    <n v="10132018"/>
    <n v="5"/>
    <s v="Adult"/>
    <x v="1"/>
    <m/>
    <s v="Gray+"/>
    <m/>
    <s v="Above Ground"/>
    <n v="4"/>
    <m/>
    <b v="1"/>
    <b v="0"/>
    <b v="0"/>
    <b v="0"/>
    <b v="0"/>
    <m/>
    <b v="0"/>
    <b v="0"/>
    <b v="0"/>
    <b v="0"/>
    <b v="0"/>
    <b v="0"/>
    <b v="0"/>
    <b v="1"/>
    <m/>
    <s v="POINT (-73.9599197612389 40.7954836456006)"/>
  </r>
  <r>
    <n v="-73.980680558163598"/>
    <n v="40.768153796650502"/>
    <s v="1B-AM-1012-16"/>
    <s v="01B"/>
    <s v="AM"/>
    <n v="10122018"/>
    <n v="16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806805581636 40.7681537966505)"/>
  </r>
  <r>
    <n v="-73.972769866372204"/>
    <n v="40.771433528517399"/>
    <s v="8F-PM-1012-06"/>
    <s v="08F"/>
    <s v="PM"/>
    <n v="1012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7698663722 40.7714335285174)"/>
  </r>
  <r>
    <n v="-73.961098517152493"/>
    <n v="40.791386711698898"/>
    <s v="32D-AM-1013-01"/>
    <s v="32D"/>
    <s v="AM"/>
    <n v="10132018"/>
    <n v="1"/>
    <s v="Adult"/>
    <x v="2"/>
    <s v="Gray"/>
    <s v="Cinnamon+Gray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610985171525 40.7913867116989)"/>
  </r>
  <r>
    <n v="-73.961677033508593"/>
    <n v="40.792164863109598"/>
    <s v="32C-PM-1013-13"/>
    <s v="32C"/>
    <s v="PM"/>
    <n v="10132018"/>
    <n v="13"/>
    <s v="Adult"/>
    <x v="1"/>
    <m/>
    <s v="Gray+"/>
    <m/>
    <s v="Ground Plane"/>
    <b v="0"/>
    <m/>
    <b v="0"/>
    <b v="0"/>
    <b v="0"/>
    <b v="0"/>
    <b v="1"/>
    <s v="buried nut"/>
    <b v="0"/>
    <b v="0"/>
    <b v="0"/>
    <b v="0"/>
    <b v="1"/>
    <b v="0"/>
    <b v="0"/>
    <b v="0"/>
    <m/>
    <s v="POINT (-73.9616770335086 40.7921648631096)"/>
  </r>
  <r>
    <n v="-73.963647646721796"/>
    <n v="40.777555698670199"/>
    <s v="18I-AM-1017-01"/>
    <s v="18I"/>
    <s v="AM"/>
    <n v="10172018"/>
    <n v="1"/>
    <s v="Adult"/>
    <x v="2"/>
    <s v="Black"/>
    <s v="Cinnamon+Black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36476467218 40.7775556986702)"/>
  </r>
  <r>
    <n v="-73.976526928205899"/>
    <n v="40.774687663524801"/>
    <s v="9A-AM-1013-10"/>
    <s v="09A"/>
    <s v="AM"/>
    <n v="10132018"/>
    <n v="10"/>
    <s v="Juvenile"/>
    <x v="2"/>
    <s v="Gray"/>
    <s v="Cinnamon+Gray"/>
    <m/>
    <s v="Ground Plane"/>
    <b v="0"/>
    <m/>
    <b v="0"/>
    <b v="0"/>
    <b v="1"/>
    <b v="1"/>
    <b v="0"/>
    <m/>
    <b v="0"/>
    <b v="0"/>
    <b v="0"/>
    <b v="0"/>
    <b v="0"/>
    <b v="0"/>
    <b v="0"/>
    <b v="1"/>
    <m/>
    <s v="POINT (-73.9765269282059 40.7746876635248)"/>
  </r>
  <r>
    <n v="-73.953491056276604"/>
    <n v="40.793577444378897"/>
    <s v="37H-AM-1018-04"/>
    <s v="37H"/>
    <s v="AM"/>
    <n v="10182018"/>
    <n v="4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1"/>
    <b v="0"/>
    <b v="0"/>
    <b v="1"/>
    <s v="was with a lot of robins"/>
    <s v="POINT (-73.9534910562766 40.7935774443789)"/>
  </r>
  <r>
    <n v="-73.963135002063396"/>
    <n v="40.791907210331999"/>
    <s v="32B-PM-1010-01"/>
    <s v="32B"/>
    <s v="PM"/>
    <n v="10102018"/>
    <n v="1"/>
    <s v="Juvenile"/>
    <x v="1"/>
    <m/>
    <s v="Gray+"/>
    <m/>
    <s v="Above Ground"/>
    <n v="25"/>
    <s v="in tree"/>
    <b v="0"/>
    <b v="0"/>
    <b v="1"/>
    <b v="0"/>
    <b v="0"/>
    <m/>
    <b v="0"/>
    <b v="0"/>
    <b v="0"/>
    <b v="0"/>
    <b v="1"/>
    <b v="0"/>
    <b v="0"/>
    <b v="1"/>
    <m/>
    <s v="POINT (-73.9631350020634 40.791907210332)"/>
  </r>
  <r>
    <n v="-73.969377246178794"/>
    <n v="40.770687589290098"/>
    <s v="8I-AM-1006-03"/>
    <s v="08I"/>
    <s v="AM"/>
    <n v="1006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3772461788 40.7706875892901)"/>
  </r>
  <r>
    <n v="-73.970878296636897"/>
    <n v="40.776946866963002"/>
    <s v="14D-AM-1014-08"/>
    <s v="14D"/>
    <s v="AM"/>
    <n v="10142018"/>
    <n v="8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8782966369 40.77694686696301)"/>
  </r>
  <r>
    <n v="-73.967493066843105"/>
    <n v="40.781351011967999"/>
    <s v="20D-PM-1014-01"/>
    <s v="20D"/>
    <s v="PM"/>
    <n v="10142018"/>
    <n v="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749306684312 40.781351011968)"/>
  </r>
  <r>
    <n v="-73.961934398055007"/>
    <n v="40.7924789548522"/>
    <s v="33B-PM-1010-07"/>
    <s v="33B"/>
    <s v="PM"/>
    <n v="10102018"/>
    <n v="7"/>
    <s v="Adult"/>
    <x v="0"/>
    <m/>
    <s v="+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61934398055 40.7924789548522)"/>
  </r>
  <r>
    <n v="-73.962918471237202"/>
    <n v="40.792141051163298"/>
    <s v="32B-PM-1010-04"/>
    <s v="32B"/>
    <s v="PM"/>
    <n v="1010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9184712372 40.7921410511633)"/>
  </r>
  <r>
    <n v="-73.972112497276001"/>
    <n v="40.7702759037428"/>
    <s v="7G-AM-1010-08"/>
    <s v="07G"/>
    <s v="AM"/>
    <n v="10102018"/>
    <n v="8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112497276 40.7702759037428)"/>
  </r>
  <r>
    <n v="-73.972609088248703"/>
    <n v="40.771019910884903"/>
    <s v="7F-AM-1008-14"/>
    <s v="07F"/>
    <s v="AM"/>
    <n v="10082018"/>
    <n v="14"/>
    <s v="Adult"/>
    <x v="1"/>
    <s v="Cinnamon"/>
    <s v="Gray+Cinnamon"/>
    <m/>
    <s v="Ground Plane"/>
    <b v="0"/>
    <m/>
    <b v="0"/>
    <b v="0"/>
    <b v="0"/>
    <b v="0"/>
    <b v="0"/>
    <s v="sitting"/>
    <b v="0"/>
    <b v="0"/>
    <b v="0"/>
    <b v="0"/>
    <b v="0"/>
    <b v="0"/>
    <b v="1"/>
    <b v="0"/>
    <m/>
    <s v="POINT (-73.9726090882487 40.7710199108849)"/>
  </r>
  <r>
    <n v="-73.979164815703299"/>
    <n v="40.767625444346997"/>
    <s v="2C-AM-1010-04"/>
    <s v="02C"/>
    <s v="AM"/>
    <n v="10102018"/>
    <n v="4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791648157033 40.767625444347)"/>
  </r>
  <r>
    <n v="-73.971158219910194"/>
    <n v="40.7783674409485"/>
    <s v="15C-PM-1017-05"/>
    <s v="15C"/>
    <s v="PM"/>
    <n v="10172018"/>
    <n v="5"/>
    <s v="Adult"/>
    <x v="1"/>
    <s v="Cinnamon"/>
    <s v="Gray+Cinnamon"/>
    <m/>
    <s v="Ground Plane"/>
    <b v="0"/>
    <m/>
    <b v="1"/>
    <b v="0"/>
    <b v="0"/>
    <b v="0"/>
    <b v="1"/>
    <m/>
    <b v="1"/>
    <b v="0"/>
    <b v="0"/>
    <b v="0"/>
    <b v="1"/>
    <b v="1"/>
    <b v="0"/>
    <b v="0"/>
    <m/>
    <s v="POINT (-73.9711582199102 40.7783674409485)"/>
  </r>
  <r>
    <n v="-73.954268423590705"/>
    <n v="40.794423716409199"/>
    <s v="38G-PM-1020-05"/>
    <s v="38G"/>
    <s v="PM"/>
    <n v="10202018"/>
    <n v="5"/>
    <s v="Adult"/>
    <x v="1"/>
    <s v="Cinnamon"/>
    <s v="Gray+Cinnamon"/>
    <m/>
    <s v="Ground Plane"/>
    <b v="0"/>
    <m/>
    <b v="0"/>
    <b v="1"/>
    <b v="0"/>
    <b v="0"/>
    <b v="0"/>
    <m/>
    <b v="0"/>
    <b v="1"/>
    <b v="0"/>
    <b v="1"/>
    <b v="0"/>
    <b v="0"/>
    <b v="1"/>
    <b v="0"/>
    <m/>
    <s v="POINT (-73.9542684235907 40.7944237164092)"/>
  </r>
  <r>
    <n v="-73.954277088888105"/>
    <n v="40.794361036685302"/>
    <s v="38G-PM-1020-04"/>
    <s v="38G"/>
    <s v="PM"/>
    <n v="10202018"/>
    <n v="4"/>
    <s v="Adult"/>
    <x v="1"/>
    <s v="Cinnamon"/>
    <s v="Gray+Cinnamon"/>
    <m/>
    <s v="Ground Plane"/>
    <b v="0"/>
    <m/>
    <b v="0"/>
    <b v="1"/>
    <b v="0"/>
    <b v="0"/>
    <b v="0"/>
    <m/>
    <b v="0"/>
    <b v="1"/>
    <b v="0"/>
    <b v="1"/>
    <b v="0"/>
    <b v="0"/>
    <b v="1"/>
    <b v="0"/>
    <m/>
    <s v="POINT (-73.9542770888881 40.79436103668531)"/>
  </r>
  <r>
    <n v="-73.970271726082899"/>
    <n v="40.768951107763002"/>
    <s v="6I-PM-1013-03"/>
    <s v="06I"/>
    <s v="PM"/>
    <n v="10132018"/>
    <n v="3"/>
    <s v="Adult"/>
    <x v="2"/>
    <m/>
    <s v="Cinnamon+"/>
    <m/>
    <s v="Ground Plane"/>
    <b v="0"/>
    <s v="Flowers, grass"/>
    <b v="0"/>
    <b v="0"/>
    <b v="0"/>
    <b v="1"/>
    <b v="0"/>
    <m/>
    <b v="0"/>
    <b v="0"/>
    <b v="0"/>
    <b v="0"/>
    <b v="0"/>
    <b v="0"/>
    <b v="0"/>
    <b v="0"/>
    <m/>
    <s v="POINT (-73.9702717260829 40.768951107763)"/>
  </r>
  <r>
    <n v="-73.968162733115406"/>
    <n v="40.7785099665602"/>
    <s v="17E-PM-1018-02"/>
    <s v="17E"/>
    <s v="PM"/>
    <n v="10182018"/>
    <n v="2"/>
    <s v="Adult"/>
    <x v="1"/>
    <m/>
    <s v="Gray+"/>
    <m/>
    <s v="Ground Plane"/>
    <b v="0"/>
    <s v="On the rock"/>
    <b v="1"/>
    <b v="0"/>
    <b v="0"/>
    <b v="0"/>
    <b v="0"/>
    <m/>
    <b v="0"/>
    <b v="0"/>
    <b v="0"/>
    <b v="0"/>
    <b v="0"/>
    <b v="0"/>
    <b v="1"/>
    <b v="0"/>
    <m/>
    <s v="POINT (-73.9681627331154 40.7785099665602)"/>
  </r>
  <r>
    <n v="-73.954273379780403"/>
    <n v="40.795578653743"/>
    <s v="39F-PM-1006-02"/>
    <s v="39F"/>
    <s v="PM"/>
    <n v="10062018"/>
    <n v="2"/>
    <s v="Adult"/>
    <x v="1"/>
    <m/>
    <s v="Gray+"/>
    <m/>
    <s v="Above Ground"/>
    <n v="20"/>
    <s v="tree"/>
    <b v="0"/>
    <b v="0"/>
    <b v="0"/>
    <b v="0"/>
    <b v="0"/>
    <m/>
    <b v="0"/>
    <b v="0"/>
    <b v="0"/>
    <b v="0"/>
    <b v="0"/>
    <b v="0"/>
    <b v="0"/>
    <b v="1"/>
    <s v="ran up tree when approached"/>
    <s v="POINT (-73.9542733797804 40.795578653743)"/>
  </r>
  <r>
    <n v="-73.952835370220896"/>
    <n v="40.797645617826298"/>
    <s v="41F-PM-1019-02"/>
    <s v="41F"/>
    <s v="PM"/>
    <n v="10192018"/>
    <n v="2"/>
    <m/>
    <x v="0"/>
    <m/>
    <s v="+"/>
    <m/>
    <m/>
    <m/>
    <m/>
    <b v="0"/>
    <b v="0"/>
    <b v="0"/>
    <b v="0"/>
    <b v="0"/>
    <m/>
    <b v="0"/>
    <b v="0"/>
    <b v="0"/>
    <b v="0"/>
    <b v="0"/>
    <b v="0"/>
    <b v="0"/>
    <b v="0"/>
    <m/>
    <s v="POINT (-73.9528353702209 40.7976456178263)"/>
  </r>
  <r>
    <n v="-73.956737220098006"/>
    <n v="40.797580989255003"/>
    <s v="40C-PM-1006-01"/>
    <s v="40C"/>
    <s v="PM"/>
    <n v="1006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673722009802 40.797580989255)"/>
  </r>
  <r>
    <n v="-73.965373927397906"/>
    <n v="40.788976209696699"/>
    <s v="28B-PM-1010-02"/>
    <s v="28B"/>
    <s v="PM"/>
    <n v="10102018"/>
    <n v="2"/>
    <s v="Adult"/>
    <x v="1"/>
    <s v="White"/>
    <s v="Gray+White"/>
    <m/>
    <s v="Above Ground"/>
    <n v="4"/>
    <m/>
    <b v="0"/>
    <b v="0"/>
    <b v="1"/>
    <b v="0"/>
    <b v="0"/>
    <m/>
    <b v="0"/>
    <b v="0"/>
    <b v="0"/>
    <b v="0"/>
    <b v="0"/>
    <b v="0"/>
    <b v="0"/>
    <b v="0"/>
    <m/>
    <s v="POINT (-73.9653739273979 40.7889762096967)"/>
  </r>
  <r>
    <n v="-73.956474103817399"/>
    <n v="40.793884557281601"/>
    <s v="36F-AM-1017-03"/>
    <s v="36F"/>
    <s v="AM"/>
    <n v="10172018"/>
    <n v="3"/>
    <s v="Adult"/>
    <x v="1"/>
    <s v="Cinnamon"/>
    <s v="Gray+Cinnamon"/>
    <s v="Cinnamon on shoulders"/>
    <s v="Ground Plane"/>
    <b v="0"/>
    <m/>
    <b v="0"/>
    <b v="0"/>
    <b v="0"/>
    <b v="1"/>
    <b v="1"/>
    <m/>
    <b v="0"/>
    <b v="0"/>
    <b v="0"/>
    <b v="0"/>
    <b v="0"/>
    <b v="0"/>
    <b v="0"/>
    <b v="1"/>
    <s v="runs from (me)"/>
    <s v="POINT (-73.9564741038174 40.7938845572816)"/>
  </r>
  <r>
    <n v="-73.977336158079197"/>
    <n v="40.772947822671497"/>
    <s v="7B-AM-1008-13"/>
    <s v="07B"/>
    <s v="AM"/>
    <n v="10082018"/>
    <n v="1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73361580792 40.7729478226715)"/>
  </r>
  <r>
    <n v="-73.975226356428706"/>
    <n v="40.772084917016997"/>
    <s v="7C-PM-1020-02"/>
    <s v="07C"/>
    <s v="PM"/>
    <n v="1020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52263564287 40.772084917017)"/>
  </r>
  <r>
    <n v="-73.966976265747903"/>
    <n v="40.783591329364597"/>
    <s v="22C-PM-1006-08"/>
    <s v="22C"/>
    <s v="PM"/>
    <n v="10062018"/>
    <n v="8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669762657479 40.7835913293646)"/>
  </r>
  <r>
    <n v="-73.979647049474707"/>
    <n v="40.767837092548497"/>
    <s v="1C-PM-1013-08"/>
    <s v="01C"/>
    <s v="PM"/>
    <n v="10132018"/>
    <n v="8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96470494747 40.7678370925485)"/>
  </r>
  <r>
    <n v="-73.980695924815194"/>
    <n v="40.7684820679479"/>
    <s v="2A-AM-1010-01"/>
    <s v="02A"/>
    <s v="AM"/>
    <n v="1010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806959248152 40.7684820679479)"/>
  </r>
  <r>
    <n v="-73.958607703956702"/>
    <n v="40.796189647707699"/>
    <s v="38C-AM-1019-10"/>
    <s v="38C"/>
    <s v="AM"/>
    <n v="10192018"/>
    <n v="10"/>
    <s v="Adult"/>
    <x v="1"/>
    <s v="White"/>
    <s v="Gray+White"/>
    <m/>
    <s v="Above Ground"/>
    <n v="20"/>
    <m/>
    <b v="1"/>
    <b v="0"/>
    <b v="1"/>
    <b v="1"/>
    <b v="0"/>
    <m/>
    <b v="1"/>
    <b v="0"/>
    <b v="0"/>
    <b v="0"/>
    <b v="1"/>
    <b v="0"/>
    <b v="0"/>
    <b v="1"/>
    <m/>
    <s v="POINT (-73.9586077039567 40.7961896477077)"/>
  </r>
  <r>
    <n v="-73.961127489866101"/>
    <n v="40.7915250069086"/>
    <s v="32C-AM-1014-05"/>
    <s v="32C"/>
    <s v="AM"/>
    <n v="10142018"/>
    <n v="5"/>
    <s v="Adult"/>
    <x v="2"/>
    <m/>
    <s v="Cinnamon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11274898661 40.7915250069086)"/>
  </r>
  <r>
    <n v="-73.967673272567197"/>
    <n v="40.776319442546701"/>
    <s v="15G-PM-1019-09"/>
    <s v="15G"/>
    <s v="PM"/>
    <n v="10192018"/>
    <n v="9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676732725672 40.7763194425467)"/>
  </r>
  <r>
    <n v="-73.978760876200496"/>
    <n v="40.768606229646203"/>
    <s v="3C-PM-1008-01"/>
    <s v="03C"/>
    <s v="PM"/>
    <n v="10082018"/>
    <n v="1"/>
    <s v="Adult"/>
    <x v="2"/>
    <s v="Gray, White"/>
    <s v="Cinnamon+Gray, White"/>
    <m/>
    <s v="Above Ground"/>
    <n v="3"/>
    <m/>
    <b v="0"/>
    <b v="0"/>
    <b v="0"/>
    <b v="0"/>
    <b v="0"/>
    <s v="walked between trees"/>
    <b v="0"/>
    <b v="0"/>
    <b v="0"/>
    <b v="0"/>
    <b v="0"/>
    <b v="0"/>
    <b v="1"/>
    <b v="0"/>
    <m/>
    <s v="POINT (-73.9787608762005 40.7686062296462)"/>
  </r>
  <r>
    <n v="-73.961564977350406"/>
    <n v="40.795476131150103"/>
    <s v="36A-PM-1013-02"/>
    <s v="36A"/>
    <s v="PM"/>
    <n v="10132018"/>
    <n v="2"/>
    <m/>
    <x v="1"/>
    <s v="Cinnamon"/>
    <s v="Gray+Cinnamon"/>
    <m/>
    <s v="Above Ground"/>
    <n v="6"/>
    <m/>
    <b v="0"/>
    <b v="0"/>
    <b v="0"/>
    <b v="0"/>
    <b v="1"/>
    <m/>
    <b v="0"/>
    <b v="0"/>
    <b v="0"/>
    <b v="0"/>
    <b v="0"/>
    <b v="0"/>
    <b v="1"/>
    <b v="0"/>
    <m/>
    <s v="POINT (-73.9615649773504 40.7954761311501)"/>
  </r>
  <r>
    <n v="-73.973008572949496"/>
    <n v="40.770893357032698"/>
    <s v="7F-AM-1008-12"/>
    <s v="07F"/>
    <s v="AM"/>
    <n v="10082018"/>
    <n v="1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0085729495 40.7708933570327)"/>
  </r>
  <r>
    <n v="-73.969716057244597"/>
    <n v="40.7711445570446"/>
    <s v="9H-AM-1006-02"/>
    <s v="09H"/>
    <s v="AM"/>
    <n v="1006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971605724461 40.7711445570446)"/>
  </r>
  <r>
    <n v="-73.9685709455958"/>
    <n v="40.774487702650603"/>
    <s v="12G-PM-1007-07"/>
    <s v="12G"/>
    <s v="PM"/>
    <n v="10072018"/>
    <n v="7"/>
    <s v="Juvenile"/>
    <x v="0"/>
    <m/>
    <s v="+"/>
    <m/>
    <s v="Above Ground"/>
    <n v="45"/>
    <m/>
    <b v="0"/>
    <b v="0"/>
    <b v="0"/>
    <b v="1"/>
    <b v="0"/>
    <s v="acorns"/>
    <b v="0"/>
    <b v="0"/>
    <b v="0"/>
    <b v="0"/>
    <b v="0"/>
    <b v="0"/>
    <b v="0"/>
    <b v="0"/>
    <m/>
    <s v="POINT (-73.9685709455958 40.7744877026506)"/>
  </r>
  <r>
    <n v="-73.958002101789205"/>
    <n v="40.795514010224203"/>
    <s v="37D-PM-1014-07"/>
    <s v="37D"/>
    <s v="PM"/>
    <n v="1014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0021017892 40.7955140102242)"/>
  </r>
  <r>
    <n v="-73.967714674177202"/>
    <n v="40.778823133233701"/>
    <s v="17E-AM-1017-07"/>
    <s v="17E"/>
    <s v="AM"/>
    <n v="10172018"/>
    <n v="7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77146741772 40.7788231332337)"/>
  </r>
  <r>
    <n v="-73.957865863295694"/>
    <n v="40.793371218892297"/>
    <s v="35E-AM-1020-04"/>
    <s v="35E"/>
    <s v="AM"/>
    <n v="10202018"/>
    <n v="4"/>
    <s v="Adult"/>
    <x v="1"/>
    <s v="Cinnamon"/>
    <s v="Gray+Cinnamon"/>
    <m/>
    <s v="Above Ground"/>
    <n v="30"/>
    <m/>
    <b v="0"/>
    <b v="0"/>
    <b v="0"/>
    <b v="0"/>
    <b v="0"/>
    <s v="hunkered down,tail over body; sitting perfectly still"/>
    <b v="0"/>
    <b v="0"/>
    <b v="0"/>
    <b v="0"/>
    <b v="0"/>
    <b v="0"/>
    <b v="1"/>
    <b v="0"/>
    <m/>
    <s v="POINT (-73.9578658632957 40.7933712188923)"/>
  </r>
  <r>
    <n v="-73.964809069817605"/>
    <n v="40.7903882097837"/>
    <s v="29A-PM-1019-03"/>
    <s v="29A"/>
    <s v="PM"/>
    <n v="10192018"/>
    <n v="3"/>
    <s v="Juvenile"/>
    <x v="3"/>
    <s v="Cinnamon"/>
    <s v="Black+Cinnamon"/>
    <m/>
    <s v="Ground Plane"/>
    <b v="0"/>
    <m/>
    <b v="0"/>
    <b v="0"/>
    <b v="0"/>
    <b v="0"/>
    <b v="0"/>
    <m/>
    <b v="0"/>
    <b v="0"/>
    <b v="0"/>
    <b v="0"/>
    <b v="0"/>
    <b v="1"/>
    <b v="0"/>
    <b v="1"/>
    <s v="ran from,but now approaching. kind of weirding me out."/>
    <s v="POINT (-73.9648090698176 40.7903882097837)"/>
  </r>
  <r>
    <n v="-73.968713413778602"/>
    <n v="40.781220791339102"/>
    <s v="19C-PM-1018-03"/>
    <s v="19C"/>
    <s v="PM"/>
    <n v="10182018"/>
    <n v="3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87134137786 40.7812207913391)"/>
  </r>
  <r>
    <n v="-73.954882639139996"/>
    <n v="40.795947457125102"/>
    <s v="39F-AM-1014-05"/>
    <s v="39F"/>
    <s v="AM"/>
    <n v="10142018"/>
    <n v="5"/>
    <s v="Juvenile"/>
    <x v="2"/>
    <m/>
    <s v="Cinnamon+"/>
    <m/>
    <s v="Above Ground"/>
    <n v="2"/>
    <s v="up/down tree"/>
    <b v="1"/>
    <b v="0"/>
    <b v="1"/>
    <b v="0"/>
    <b v="1"/>
    <m/>
    <b v="0"/>
    <b v="0"/>
    <b v="0"/>
    <b v="0"/>
    <b v="1"/>
    <b v="0"/>
    <b v="1"/>
    <b v="0"/>
    <m/>
    <s v="POINT (-73.95488263914 40.7959474571251)"/>
  </r>
  <r>
    <n v="-73.971080154749799"/>
    <n v="40.776087245209297"/>
    <s v="13D-AM-1014-03"/>
    <s v="13D"/>
    <s v="AM"/>
    <n v="10142018"/>
    <n v="3"/>
    <s v="Juvenile"/>
    <x v="1"/>
    <s v="White"/>
    <s v="Gray+White"/>
    <m/>
    <s v="Above Ground"/>
    <n v="2"/>
    <m/>
    <b v="0"/>
    <b v="1"/>
    <b v="1"/>
    <b v="1"/>
    <b v="0"/>
    <m/>
    <b v="0"/>
    <b v="0"/>
    <b v="0"/>
    <b v="0"/>
    <b v="0"/>
    <b v="0"/>
    <b v="0"/>
    <b v="1"/>
    <m/>
    <s v="POINT (-73.9710801547498 40.7760872452093)"/>
  </r>
  <r>
    <n v="-73.970467700777903"/>
    <n v="40.778686010830199"/>
    <s v="16C-PM-1018-02"/>
    <s v="16C"/>
    <s v="PM"/>
    <n v="10182018"/>
    <n v="2"/>
    <s v="Adult"/>
    <x v="1"/>
    <s v="Cinnamon, White"/>
    <s v="Gray+Cinnamon, White"/>
    <m/>
    <s v="Above Ground"/>
    <n v="6"/>
    <m/>
    <b v="0"/>
    <b v="1"/>
    <b v="0"/>
    <b v="1"/>
    <b v="1"/>
    <m/>
    <b v="0"/>
    <b v="0"/>
    <b v="0"/>
    <b v="0"/>
    <b v="1"/>
    <b v="0"/>
    <b v="1"/>
    <b v="0"/>
    <m/>
    <s v="POINT (-73.9704677007779 40.7786860108302)"/>
  </r>
  <r>
    <n v="-73.965523374810502"/>
    <n v="40.779273728773397"/>
    <s v="18G-AM-1014-01"/>
    <s v="18G"/>
    <s v="AM"/>
    <n v="10142018"/>
    <n v="1"/>
    <s v="Juvenile"/>
    <x v="1"/>
    <s v="White"/>
    <s v="Gray+White"/>
    <m/>
    <s v="Above Ground"/>
    <n v="10"/>
    <m/>
    <b v="0"/>
    <b v="0"/>
    <b v="1"/>
    <b v="0"/>
    <b v="0"/>
    <m/>
    <b v="1"/>
    <b v="0"/>
    <b v="0"/>
    <b v="0"/>
    <b v="0"/>
    <b v="0"/>
    <b v="1"/>
    <b v="0"/>
    <s v="looking"/>
    <s v="POINT (-73.9655233748105 40.7792737287734)"/>
  </r>
  <r>
    <n v="-73.960280804237598"/>
    <n v="40.790613078876298"/>
    <s v="32E-AM-1007-14"/>
    <s v="32E"/>
    <s v="AM"/>
    <n v="10072018"/>
    <n v="14"/>
    <s v="Adult"/>
    <x v="1"/>
    <m/>
    <s v="Gray+"/>
    <m/>
    <s v="Above Ground"/>
    <n v="50"/>
    <s v="literally fell to ground from 50 feet up"/>
    <b v="0"/>
    <b v="0"/>
    <b v="0"/>
    <b v="0"/>
    <b v="0"/>
    <s v="falling"/>
    <b v="0"/>
    <b v="0"/>
    <b v="0"/>
    <b v="0"/>
    <b v="0"/>
    <b v="0"/>
    <b v="0"/>
    <b v="1"/>
    <m/>
    <s v="POINT (-73.9602808042376 40.7906130788763)"/>
  </r>
  <r>
    <n v="-73.970442878377"/>
    <n v="40.776375556035902"/>
    <s v="14E-AM-1008-22"/>
    <s v="14E"/>
    <s v="AM"/>
    <n v="10082018"/>
    <n v="22"/>
    <s v="Adult"/>
    <x v="1"/>
    <m/>
    <s v="Gray+"/>
    <m/>
    <s v="Ground Plane"/>
    <b v="0"/>
    <m/>
    <b v="0"/>
    <b v="0"/>
    <b v="0"/>
    <b v="1"/>
    <b v="1"/>
    <s v="burying"/>
    <b v="0"/>
    <b v="0"/>
    <b v="0"/>
    <b v="0"/>
    <b v="0"/>
    <b v="0"/>
    <b v="1"/>
    <b v="0"/>
    <m/>
    <s v="POINT (-73.970442878377 40.7763755560359)"/>
  </r>
  <r>
    <n v="-73.977349580713494"/>
    <n v="40.766455993733103"/>
    <s v="1E-AM-1006-05"/>
    <s v="01E"/>
    <s v="AM"/>
    <n v="10062018"/>
    <n v="5"/>
    <s v="Adult"/>
    <x v="1"/>
    <s v="Cinnamon"/>
    <s v="Gray+Cinnamon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773495807135 40.7664559937331)"/>
  </r>
  <r>
    <n v="-73.968120214685101"/>
    <n v="40.774397941681201"/>
    <s v="13G-PM-1008-04"/>
    <s v="13G"/>
    <s v="PM"/>
    <n v="10082018"/>
    <n v="4"/>
    <s v="Adult"/>
    <x v="1"/>
    <s v="Cinnamon"/>
    <s v="Gray+Cinnamon"/>
    <m/>
    <s v="Ground Plane"/>
    <b v="0"/>
    <s v="lawn @ edge of landscaped area"/>
    <b v="0"/>
    <b v="0"/>
    <b v="0"/>
    <b v="0"/>
    <b v="1"/>
    <m/>
    <b v="0"/>
    <b v="0"/>
    <b v="0"/>
    <b v="0"/>
    <b v="0"/>
    <b v="0"/>
    <b v="1"/>
    <b v="0"/>
    <m/>
    <s v="POINT (-73.9681202146851 40.7743979416812)"/>
  </r>
  <r>
    <n v="-73.974500990615695"/>
    <n v="40.7741574075364"/>
    <s v="10C-AM-1018-01"/>
    <s v="10C"/>
    <s v="AM"/>
    <n v="10182018"/>
    <n v="1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745009906157 40.7741574075364)"/>
  </r>
  <r>
    <n v="-73.9761632586697"/>
    <n v="40.774108560614899"/>
    <s v="9B-PM-1013-05"/>
    <s v="09B"/>
    <s v="PM"/>
    <n v="10132018"/>
    <n v="5"/>
    <s v="Juvenile"/>
    <x v="1"/>
    <s v="White"/>
    <s v="Gray+White"/>
    <m/>
    <s v="Ground Plane"/>
    <b v="0"/>
    <m/>
    <b v="1"/>
    <b v="0"/>
    <b v="0"/>
    <b v="0"/>
    <b v="0"/>
    <m/>
    <b v="0"/>
    <b v="0"/>
    <b v="0"/>
    <b v="1"/>
    <b v="0"/>
    <b v="0"/>
    <b v="1"/>
    <b v="0"/>
    <m/>
    <s v="POINT (-73.9761632586697 40.7741085606149)"/>
  </r>
  <r>
    <n v="-73.970066665494599"/>
    <n v="40.774285704258098"/>
    <s v="12F-PM-1007-08"/>
    <s v="12F"/>
    <s v="PM"/>
    <n v="10072018"/>
    <n v="8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s v="stared"/>
    <s v="POINT (-73.9700666654946 40.7742857042581)"/>
  </r>
  <r>
    <n v="-73.958937155094503"/>
    <n v="40.795981250446701"/>
    <s v="37C-PM-1013-04"/>
    <s v="37C"/>
    <s v="PM"/>
    <n v="10132018"/>
    <n v="4"/>
    <s v="Adult"/>
    <x v="1"/>
    <s v="White"/>
    <s v="Gray+White"/>
    <m/>
    <m/>
    <m/>
    <m/>
    <b v="0"/>
    <b v="0"/>
    <b v="0"/>
    <b v="0"/>
    <b v="1"/>
    <m/>
    <b v="0"/>
    <b v="0"/>
    <b v="0"/>
    <b v="0"/>
    <b v="0"/>
    <b v="0"/>
    <b v="1"/>
    <b v="0"/>
    <m/>
    <s v="POINT (-73.9589371550945 40.7959812504467)"/>
  </r>
  <r>
    <n v="-73.9746204802221"/>
    <n v="40.769929484073302"/>
    <s v="6E-PM-1010-01"/>
    <s v="06E"/>
    <s v="PM"/>
    <n v="10102018"/>
    <n v="1"/>
    <s v="Juvenile"/>
    <x v="0"/>
    <m/>
    <s v="+"/>
    <m/>
    <s v="Ground Plane"/>
    <b v="0"/>
    <s v="along dirt path by cross-town car road. saw movement in a shrub/then caught sight a little fluffy tail"/>
    <b v="0"/>
    <b v="0"/>
    <b v="0"/>
    <b v="0"/>
    <b v="0"/>
    <m/>
    <b v="0"/>
    <b v="0"/>
    <b v="0"/>
    <b v="0"/>
    <b v="0"/>
    <b v="0"/>
    <b v="1"/>
    <b v="0"/>
    <m/>
    <s v="POINT (-73.9746204802221 40.7699294840733)"/>
  </r>
  <r>
    <n v="-73.970477855164404"/>
    <n v="40.7783119113627"/>
    <s v="15D-AM-1007-05"/>
    <s v="15D"/>
    <s v="AM"/>
    <n v="10072018"/>
    <n v="5"/>
    <s v="Adult"/>
    <x v="0"/>
    <m/>
    <s v="+"/>
    <m/>
    <m/>
    <m/>
    <m/>
    <b v="0"/>
    <b v="0"/>
    <b v="0"/>
    <b v="0"/>
    <b v="0"/>
    <m/>
    <b v="0"/>
    <b v="0"/>
    <b v="0"/>
    <b v="0"/>
    <b v="0"/>
    <b v="0"/>
    <b v="0"/>
    <b v="0"/>
    <m/>
    <s v="POINT (-73.9704778551644 40.7783119113627)"/>
  </r>
  <r>
    <n v="-73.973230162240995"/>
    <n v="40.768982453144403"/>
    <s v="5F-AM-1007-01"/>
    <s v="05F"/>
    <s v="AM"/>
    <n v="10072018"/>
    <n v="1"/>
    <s v="Adult"/>
    <x v="1"/>
    <s v="Cinnamon"/>
    <s v="Gray+Cinnamon"/>
    <m/>
    <s v="Above Ground"/>
    <n v="5"/>
    <s v="fence"/>
    <b v="1"/>
    <b v="0"/>
    <b v="0"/>
    <b v="1"/>
    <b v="0"/>
    <m/>
    <b v="0"/>
    <b v="0"/>
    <b v="0"/>
    <b v="0"/>
    <b v="0"/>
    <b v="0"/>
    <b v="0"/>
    <b v="0"/>
    <m/>
    <s v="POINT (-73.973230162241 40.7689824531444)"/>
  </r>
  <r>
    <n v="-73.958154468242199"/>
    <n v="40.7958081306449"/>
    <s v="37C-PM-1013-02"/>
    <s v="37C"/>
    <s v="PM"/>
    <n v="1013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1544682422 40.7958081306449)"/>
  </r>
  <r>
    <n v="-73.958791328922899"/>
    <n v="40.7961707624534"/>
    <s v="38C-AM-1019-11"/>
    <s v="38C"/>
    <s v="AM"/>
    <n v="10192018"/>
    <n v="11"/>
    <s v="Adult"/>
    <x v="1"/>
    <s v="White"/>
    <s v="Gray+White"/>
    <m/>
    <s v="Above Ground"/>
    <n v="20"/>
    <m/>
    <b v="1"/>
    <b v="0"/>
    <b v="1"/>
    <b v="1"/>
    <b v="0"/>
    <m/>
    <b v="1"/>
    <b v="0"/>
    <b v="0"/>
    <b v="0"/>
    <b v="1"/>
    <b v="0"/>
    <b v="0"/>
    <b v="1"/>
    <m/>
    <s v="POINT (-73.9587913289229 40.7961707624534)"/>
  </r>
  <r>
    <n v="-73.980284003175896"/>
    <n v="40.767859906981897"/>
    <s v="1B-PM-1019-04"/>
    <s v="01B"/>
    <s v="PM"/>
    <n v="10192018"/>
    <n v="4"/>
    <s v="Juvenile"/>
    <x v="1"/>
    <s v="White"/>
    <s v="Gray+White"/>
    <m/>
    <s v="Above Ground"/>
    <n v="25"/>
    <s v="in tree"/>
    <b v="0"/>
    <b v="1"/>
    <b v="0"/>
    <b v="0"/>
    <b v="0"/>
    <m/>
    <b v="0"/>
    <b v="0"/>
    <b v="0"/>
    <b v="0"/>
    <b v="0"/>
    <b v="0"/>
    <b v="0"/>
    <b v="0"/>
    <m/>
    <s v="POINT (-73.9802840031759 40.7678599069819)"/>
  </r>
  <r>
    <n v="-73.9594676326588"/>
    <n v="40.798445736338799"/>
    <s v="39A-AM-1013-01"/>
    <s v="39A"/>
    <s v="AM"/>
    <n v="10132018"/>
    <n v="1"/>
    <s v="Juvenile"/>
    <x v="2"/>
    <s v="Gray, White"/>
    <s v="Cinnamon+Gray, White"/>
    <m/>
    <s v="Ground Plane"/>
    <b v="0"/>
    <m/>
    <b v="1"/>
    <b v="0"/>
    <b v="0"/>
    <b v="1"/>
    <b v="1"/>
    <m/>
    <b v="0"/>
    <b v="0"/>
    <b v="0"/>
    <b v="0"/>
    <b v="0"/>
    <b v="0"/>
    <b v="0"/>
    <b v="1"/>
    <m/>
    <s v="POINT (-73.9594676326588 40.7984457363388)"/>
  </r>
  <r>
    <n v="-73.981003220642805"/>
    <n v="40.768162563497903"/>
    <s v="1A-AM-1007-01"/>
    <s v="01A"/>
    <s v="AM"/>
    <n v="10072018"/>
    <n v="1"/>
    <s v="Adult"/>
    <x v="1"/>
    <s v="White"/>
    <s v="Gray+White"/>
    <m/>
    <s v="Above Ground"/>
    <n v="7"/>
    <m/>
    <b v="0"/>
    <b v="0"/>
    <b v="1"/>
    <b v="0"/>
    <b v="0"/>
    <m/>
    <b v="0"/>
    <b v="0"/>
    <b v="0"/>
    <b v="0"/>
    <b v="1"/>
    <b v="0"/>
    <b v="1"/>
    <b v="0"/>
    <m/>
    <s v="POINT (-73.9810032206428 40.7681625634979)"/>
  </r>
  <r>
    <n v="-73.958051309678297"/>
    <n v="40.799096415320001"/>
    <s v="41B-AM-1010-02"/>
    <s v="41B"/>
    <s v="AM"/>
    <n v="10102018"/>
    <n v="2"/>
    <s v="Adult"/>
    <x v="1"/>
    <s v="White"/>
    <s v="Gray+White"/>
    <m/>
    <s v="Above Ground"/>
    <n v="16"/>
    <m/>
    <b v="0"/>
    <b v="1"/>
    <b v="0"/>
    <b v="0"/>
    <b v="0"/>
    <m/>
    <b v="0"/>
    <b v="0"/>
    <b v="0"/>
    <b v="0"/>
    <b v="0"/>
    <b v="0"/>
    <b v="0"/>
    <b v="0"/>
    <m/>
    <s v="POINT (-73.9580513096783 40.79909641532)"/>
  </r>
  <r>
    <n v="-73.967856138434797"/>
    <n v="40.778287739782201"/>
    <s v="16E-PM-1018-02"/>
    <s v="16E"/>
    <s v="PM"/>
    <n v="10182018"/>
    <n v="2"/>
    <s v="Juvenile"/>
    <x v="2"/>
    <s v="Gray"/>
    <s v="Cinnamon+Gray"/>
    <m/>
    <s v="Ground Plane"/>
    <b v="0"/>
    <m/>
    <b v="0"/>
    <b v="1"/>
    <b v="0"/>
    <b v="0"/>
    <b v="0"/>
    <m/>
    <b v="0"/>
    <b v="0"/>
    <b v="0"/>
    <b v="1"/>
    <b v="0"/>
    <b v="0"/>
    <b v="0"/>
    <b v="0"/>
    <s v="gets distance from people but then continues to chase #1"/>
    <s v="POINT (-73.9678561384348 40.7782877397822)"/>
  </r>
  <r>
    <n v="-73.975731348198195"/>
    <n v="40.775470405139103"/>
    <s v="11A-PM-1013-04"/>
    <s v="11A"/>
    <s v="PM"/>
    <n v="10132018"/>
    <n v="4"/>
    <s v="Adult"/>
    <x v="2"/>
    <s v="Gray"/>
    <s v="Cinnamon+Gray"/>
    <m/>
    <s v="Ground Plane"/>
    <b v="0"/>
    <m/>
    <b v="1"/>
    <b v="0"/>
    <b v="0"/>
    <b v="1"/>
    <b v="1"/>
    <m/>
    <b v="0"/>
    <b v="0"/>
    <b v="0"/>
    <b v="0"/>
    <b v="0"/>
    <b v="0"/>
    <b v="0"/>
    <b v="0"/>
    <m/>
    <s v="POINT (-73.9757313481982 40.7754704051391)"/>
  </r>
  <r>
    <n v="-73.974828939898003"/>
    <n v="40.766888612190897"/>
    <s v="2F-PM-1014-11"/>
    <s v="02F"/>
    <s v="PM"/>
    <n v="10142018"/>
    <n v="11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4828939898 40.7668886121909)"/>
  </r>
  <r>
    <n v="-73.967392406043601"/>
    <n v="40.7788781851716"/>
    <s v="17F-AM-1007-03"/>
    <s v="17F"/>
    <s v="AM"/>
    <n v="10072018"/>
    <n v="3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73924060436 40.7788781851716)"/>
  </r>
  <r>
    <n v="-73.975601758925094"/>
    <n v="40.768033599652703"/>
    <s v="3E-PM-1008-06"/>
    <s v="03E"/>
    <s v="PM"/>
    <n v="10082018"/>
    <n v="6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56017589251 40.7680335996527)"/>
  </r>
  <r>
    <n v="-73.964760512130596"/>
    <n v="40.780396153151699"/>
    <s v="20G-AM-1018-03"/>
    <s v="20G"/>
    <s v="AM"/>
    <n v="10182018"/>
    <n v="3"/>
    <s v="Adult"/>
    <x v="1"/>
    <m/>
    <s v="Gray+"/>
    <m/>
    <s v="Above Ground"/>
    <n v="12"/>
    <s v="in tree"/>
    <b v="1"/>
    <b v="0"/>
    <b v="0"/>
    <b v="0"/>
    <b v="0"/>
    <m/>
    <b v="1"/>
    <b v="0"/>
    <b v="0"/>
    <b v="0"/>
    <b v="0"/>
    <b v="0"/>
    <b v="0"/>
    <b v="0"/>
    <m/>
    <s v="POINT (-73.9647605121306 40.7803961531517)"/>
  </r>
  <r>
    <n v="-73.959502229034797"/>
    <n v="40.783115133007399"/>
    <s v="25I-PM-1007-02"/>
    <s v="25I"/>
    <s v="PM"/>
    <n v="10072018"/>
    <n v="2"/>
    <s v="Adult"/>
    <x v="1"/>
    <s v="White"/>
    <s v="Gray+White"/>
    <s v="white belly"/>
    <s v="Ground Plane"/>
    <b v="0"/>
    <m/>
    <b v="0"/>
    <b v="0"/>
    <b v="0"/>
    <b v="0"/>
    <b v="1"/>
    <m/>
    <b v="0"/>
    <b v="0"/>
    <b v="0"/>
    <b v="1"/>
    <b v="1"/>
    <b v="0"/>
    <b v="0"/>
    <b v="1"/>
    <m/>
    <s v="POINT (-73.9595022290348 40.783115133007406)"/>
  </r>
  <r>
    <n v="-73.953735614584204"/>
    <n v="40.7917273773486"/>
    <s v="35I-PM-1006-02"/>
    <s v="35I"/>
    <s v="PM"/>
    <n v="10062018"/>
    <n v="2"/>
    <s v="Adult"/>
    <x v="1"/>
    <m/>
    <s v="Gray+"/>
    <m/>
    <s v="Above Ground"/>
    <n v="6"/>
    <m/>
    <b v="0"/>
    <b v="0"/>
    <b v="1"/>
    <b v="1"/>
    <b v="0"/>
    <m/>
    <b v="0"/>
    <b v="0"/>
    <b v="0"/>
    <b v="0"/>
    <b v="0"/>
    <b v="0"/>
    <b v="1"/>
    <b v="0"/>
    <m/>
    <s v="POINT (-73.9537356145842 40.7917273773486)"/>
  </r>
  <r>
    <n v="-73.960020432820102"/>
    <n v="40.782877291357998"/>
    <s v="24I-AM-1019-01"/>
    <s v="24I"/>
    <s v="AM"/>
    <n v="10192018"/>
    <n v="1"/>
    <s v="Adult"/>
    <x v="1"/>
    <s v="White"/>
    <s v="Gray+White"/>
    <m/>
    <s v="Above Ground"/>
    <n v="10"/>
    <m/>
    <b v="0"/>
    <b v="0"/>
    <b v="0"/>
    <b v="1"/>
    <b v="0"/>
    <m/>
    <b v="0"/>
    <b v="0"/>
    <b v="0"/>
    <b v="0"/>
    <b v="0"/>
    <b v="0"/>
    <b v="0"/>
    <b v="0"/>
    <m/>
    <s v="POINT (-73.9600204328201 40.782877291358)"/>
  </r>
  <r>
    <n v="-73.970972222379402"/>
    <n v="40.776732964632501"/>
    <s v="14D-AM-1014-06"/>
    <s v="14D"/>
    <s v="AM"/>
    <n v="10142018"/>
    <n v="6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9722223794 40.7767329646325)"/>
  </r>
  <r>
    <n v="-73.958625287585605"/>
    <n v="40.785202758621701"/>
    <s v="27I-AM-1007-03"/>
    <s v="27I"/>
    <s v="AM"/>
    <n v="10072018"/>
    <n v="3"/>
    <s v="Adult"/>
    <x v="1"/>
    <s v="Cinnamon"/>
    <s v="Gray+Cinnamon"/>
    <s v="had .5 of a tail"/>
    <s v="Above Ground"/>
    <n v="20"/>
    <m/>
    <b v="0"/>
    <b v="0"/>
    <b v="1"/>
    <b v="0"/>
    <b v="1"/>
    <m/>
    <b v="0"/>
    <b v="0"/>
    <b v="0"/>
    <b v="0"/>
    <b v="0"/>
    <b v="0"/>
    <b v="1"/>
    <b v="0"/>
    <m/>
    <s v="POINT (-73.9586252875856 40.7852027586217)"/>
  </r>
  <r>
    <n v="-73.966498644629397"/>
    <n v="40.778308334317998"/>
    <s v="17G-PM-1017-02"/>
    <s v="17G"/>
    <s v="PM"/>
    <n v="10172018"/>
    <n v="2"/>
    <s v="Adult"/>
    <x v="1"/>
    <m/>
    <s v="Gray+"/>
    <m/>
    <s v="Above Ground"/>
    <n v="15"/>
    <m/>
    <b v="1"/>
    <b v="0"/>
    <b v="1"/>
    <b v="0"/>
    <b v="0"/>
    <m/>
    <b v="0"/>
    <b v="0"/>
    <b v="0"/>
    <b v="0"/>
    <b v="0"/>
    <b v="0"/>
    <b v="0"/>
    <b v="1"/>
    <m/>
    <s v="POINT (-73.9664986446294 40.778308334318)"/>
  </r>
  <r>
    <n v="-73.9755321998542"/>
    <n v="40.766831157600699"/>
    <s v="2F-PM-1014-01"/>
    <s v="02F"/>
    <s v="PM"/>
    <n v="1014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53219985421 40.7668311576007)"/>
  </r>
  <r>
    <n v="-73.9666113598566"/>
    <n v="40.775266255031198"/>
    <s v="14H-PM-1012-05"/>
    <s v="14H"/>
    <s v="PM"/>
    <n v="10122018"/>
    <n v="5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1"/>
    <b v="0"/>
    <b v="0"/>
    <s v="approaches (someone was feeding it)"/>
    <s v="POINT (-73.9666113598566 40.7752662550312)"/>
  </r>
  <r>
    <n v="-73.970653313112905"/>
    <n v="40.768902033819003"/>
    <s v="6I-AM-1006-01"/>
    <s v="06I"/>
    <s v="AM"/>
    <n v="10062018"/>
    <n v="1"/>
    <s v="Adult"/>
    <x v="1"/>
    <s v="Cinnamon"/>
    <s v="Gray+Cinnamon"/>
    <m/>
    <s v="Above Ground"/>
    <m/>
    <m/>
    <b v="1"/>
    <b v="0"/>
    <b v="1"/>
    <b v="1"/>
    <b v="1"/>
    <m/>
    <b v="0"/>
    <b v="0"/>
    <b v="0"/>
    <b v="0"/>
    <b v="0"/>
    <b v="0"/>
    <b v="0"/>
    <b v="1"/>
    <s v="runs from (someone sneezed)"/>
    <s v="POINT (-73.9706533131129 40.768902033819)"/>
  </r>
  <r>
    <n v="-73.970804709440998"/>
    <n v="40.775861111121898"/>
    <s v="13E-PM-1008-01"/>
    <s v="13E"/>
    <s v="PM"/>
    <n v="10082018"/>
    <n v="1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0804709441 40.7758611111219)"/>
  </r>
  <r>
    <n v="-73.960191893067702"/>
    <n v="40.794413468340601"/>
    <s v="35C-AM-1007-01"/>
    <s v="35C"/>
    <s v="AM"/>
    <n v="10072018"/>
    <n v="1"/>
    <s v="Juvenile"/>
    <x v="1"/>
    <s v="Cinnamon"/>
    <s v="Gray+Cinnamon"/>
    <m/>
    <s v="Above Ground"/>
    <n v="20"/>
    <s v="(white oak)"/>
    <b v="0"/>
    <b v="0"/>
    <b v="0"/>
    <b v="0"/>
    <b v="0"/>
    <s v="sitting still"/>
    <b v="0"/>
    <b v="0"/>
    <b v="0"/>
    <b v="0"/>
    <b v="0"/>
    <b v="0"/>
    <b v="0"/>
    <b v="0"/>
    <m/>
    <s v="POINT (-73.9601918930677 40.7944134683406)"/>
  </r>
  <r>
    <n v="-73.9632577850183"/>
    <n v="40.793112839015997"/>
    <s v="33A-AM-1008-01"/>
    <s v="33A"/>
    <s v="AM"/>
    <n v="1008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0"/>
    <s v="acknowledged"/>
    <s v="POINT (-73.9632577850183 40.793112839016)"/>
  </r>
  <r>
    <n v="-73.957407749762396"/>
    <n v="40.800118518489199"/>
    <s v="42B-AM-1014-01"/>
    <s v="42B"/>
    <s v="AM"/>
    <n v="10142018"/>
    <n v="1"/>
    <s v="Adult"/>
    <x v="1"/>
    <m/>
    <s v="Gray+"/>
    <m/>
    <s v="Above Ground"/>
    <n v="3"/>
    <m/>
    <b v="0"/>
    <b v="0"/>
    <b v="1"/>
    <b v="0"/>
    <b v="0"/>
    <m/>
    <b v="0"/>
    <b v="0"/>
    <b v="0"/>
    <b v="0"/>
    <b v="0"/>
    <b v="0"/>
    <b v="1"/>
    <b v="0"/>
    <m/>
    <s v="POINT (-73.9574077497624 40.8001185184892)"/>
  </r>
  <r>
    <n v="-73.976074975294793"/>
    <n v="40.770328489439201"/>
    <s v="5D-PM-1018-02"/>
    <s v="05D"/>
    <s v="PM"/>
    <n v="10182018"/>
    <n v="2"/>
    <s v="Adult"/>
    <x v="1"/>
    <m/>
    <s v="Gray+"/>
    <m/>
    <s v="Above Ground"/>
    <n v="2"/>
    <s v="On low fence"/>
    <b v="0"/>
    <b v="0"/>
    <b v="0"/>
    <b v="1"/>
    <b v="0"/>
    <m/>
    <b v="0"/>
    <b v="0"/>
    <b v="0"/>
    <b v="0"/>
    <b v="0"/>
    <b v="0"/>
    <b v="0"/>
    <b v="1"/>
    <m/>
    <s v="POINT (-73.9760749752948 40.7703284894392)"/>
  </r>
  <r>
    <n v="-73.958253443285798"/>
    <n v="40.791777229679603"/>
    <s v="34F-PM-1012-01"/>
    <s v="34F"/>
    <s v="PM"/>
    <n v="1012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2534432858 40.7917772296796)"/>
  </r>
  <r>
    <n v="-73.976677958568601"/>
    <n v="40.766967377810502"/>
    <s v="2E-AM-1010-04"/>
    <s v="02E"/>
    <s v="AM"/>
    <n v="10102018"/>
    <n v="4"/>
    <s v="Juvenile"/>
    <x v="1"/>
    <s v="Cinnamon, White"/>
    <s v="Gray+Cinnamon, White"/>
    <m/>
    <s v="Ground Plane"/>
    <b v="0"/>
    <m/>
    <b v="0"/>
    <b v="0"/>
    <b v="0"/>
    <b v="1"/>
    <b v="0"/>
    <m/>
    <b v="1"/>
    <b v="0"/>
    <b v="0"/>
    <b v="0"/>
    <b v="0"/>
    <b v="0"/>
    <b v="1"/>
    <b v="0"/>
    <m/>
    <s v="POINT (-73.9766779585686 40.7669673778105)"/>
  </r>
  <r>
    <n v="-73.972127980868294"/>
    <n v="40.766115866390102"/>
    <s v="3I-PM-1013-02"/>
    <s v="03I"/>
    <s v="PM"/>
    <n v="1013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1279808683 40.7661158663901)"/>
  </r>
  <r>
    <n v="-73.971685475224007"/>
    <n v="40.770666846592299"/>
    <s v="7G-PM-1018-07"/>
    <s v="07G"/>
    <s v="PM"/>
    <n v="1018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685475224 40.7706668465923)"/>
  </r>
  <r>
    <n v="-73.972964519037703"/>
    <n v="40.772331015084298"/>
    <s v="9E-AM-1008-02"/>
    <s v="09E"/>
    <s v="AM"/>
    <n v="10082018"/>
    <n v="2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9645190377 40.7723310150843)"/>
  </r>
  <r>
    <n v="-73.974866920520597"/>
    <n v="40.774387923201601"/>
    <s v="10B-AM-1006-01"/>
    <s v="10B"/>
    <s v="AM"/>
    <n v="1006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48669205206 40.7743879232016)"/>
  </r>
  <r>
    <n v="-73.961335649743006"/>
    <n v="40.781887686784202"/>
    <s v="23H-PM-1019-01"/>
    <s v="23H"/>
    <s v="PM"/>
    <n v="1019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1335649743 40.7818876867842)"/>
  </r>
  <r>
    <n v="-73.961241953417996"/>
    <n v="40.7941677113011"/>
    <s v="35B-PM-1013-07"/>
    <s v="35B"/>
    <s v="PM"/>
    <n v="10132018"/>
    <n v="7"/>
    <s v="Adult"/>
    <x v="1"/>
    <m/>
    <s v="Gray+"/>
    <m/>
    <s v="Ground Plane"/>
    <b v="0"/>
    <m/>
    <b v="1"/>
    <b v="0"/>
    <b v="1"/>
    <b v="1"/>
    <b v="0"/>
    <s v="got fed twice by grandpa,grabbed from grass and ate in tree"/>
    <b v="0"/>
    <b v="0"/>
    <b v="0"/>
    <b v="0"/>
    <b v="0"/>
    <b v="1"/>
    <b v="1"/>
    <b v="1"/>
    <s v="approaches (grandpa with food),runs from (kid),kid was slowly creeping up on it; it eventually climbed up."/>
    <s v="POINT (-73.961241953418 40.7941677113011)"/>
  </r>
  <r>
    <n v="-73.972851153148397"/>
    <n v="40.778265484059503"/>
    <s v="14B-PM-1014-03"/>
    <s v="14B"/>
    <s v="PM"/>
    <n v="1014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28511531484 40.7782654840595)"/>
  </r>
  <r>
    <n v="-73.976385237239299"/>
    <n v="40.768876248561"/>
    <s v="4D-AM-1012-02"/>
    <s v="04D"/>
    <s v="AM"/>
    <n v="10122018"/>
    <n v="2"/>
    <s v="Adult"/>
    <x v="1"/>
    <s v="Cinnamon"/>
    <s v="Gray+Cinnamon"/>
    <m/>
    <s v="Ground Plane"/>
    <b v="0"/>
    <m/>
    <b v="0"/>
    <b v="0"/>
    <b v="1"/>
    <b v="1"/>
    <b v="0"/>
    <m/>
    <b v="0"/>
    <b v="0"/>
    <b v="0"/>
    <b v="0"/>
    <b v="0"/>
    <b v="0"/>
    <b v="1"/>
    <b v="0"/>
    <m/>
    <s v="POINT (-73.9763852372393 40.768876248561)"/>
  </r>
  <r>
    <n v="-73.969619684006503"/>
    <n v="40.783643109833498"/>
    <s v="21A-AM-1019-09"/>
    <s v="21A"/>
    <s v="AM"/>
    <n v="10192018"/>
    <n v="9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6196840065 40.7836431098335)"/>
  </r>
  <r>
    <n v="-73.977523884783594"/>
    <n v="40.767579268358702"/>
    <s v="2D-AM-1007-05"/>
    <s v="02D"/>
    <s v="AM"/>
    <n v="10072018"/>
    <n v="5"/>
    <s v="Adult"/>
    <x v="1"/>
    <m/>
    <s v="Gray+"/>
    <m/>
    <s v="Above Ground"/>
    <n v="100"/>
    <m/>
    <b v="1"/>
    <b v="0"/>
    <b v="0"/>
    <b v="0"/>
    <b v="0"/>
    <m/>
    <b v="0"/>
    <b v="0"/>
    <b v="0"/>
    <b v="0"/>
    <b v="0"/>
    <b v="0"/>
    <b v="0"/>
    <b v="0"/>
    <m/>
    <s v="POINT (-73.9775238847836 40.7675792683587)"/>
  </r>
  <r>
    <n v="-73.960196806501699"/>
    <n v="40.793583183648202"/>
    <s v="34C-PM-1012-03"/>
    <s v="34C"/>
    <s v="PM"/>
    <n v="10122018"/>
    <n v="3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01968065017 40.79358318364821)"/>
  </r>
  <r>
    <n v="-73.977281007368504"/>
    <n v="40.769357754039198"/>
    <s v="4C-PM-1010-03"/>
    <s v="04C"/>
    <s v="PM"/>
    <n v="10102018"/>
    <n v="3"/>
    <s v="Adult"/>
    <x v="2"/>
    <s v="Gray"/>
    <s v="Cinnamon+Gray"/>
    <m/>
    <s v="Ground Plane"/>
    <b v="0"/>
    <m/>
    <b v="0"/>
    <b v="1"/>
    <b v="0"/>
    <b v="0"/>
    <b v="1"/>
    <m/>
    <b v="0"/>
    <b v="0"/>
    <b v="0"/>
    <b v="0"/>
    <b v="0"/>
    <b v="0"/>
    <b v="1"/>
    <b v="0"/>
    <m/>
    <s v="POINT (-73.9772810073685 40.7693577540392)"/>
  </r>
  <r>
    <n v="-73.956112489206305"/>
    <n v="40.794944064863202"/>
    <s v="37E-AM-1013-04"/>
    <s v="37E"/>
    <s v="AM"/>
    <n v="10132018"/>
    <n v="4"/>
    <s v="Adult"/>
    <x v="1"/>
    <s v="Cinnamon, White"/>
    <s v="Gray+Cinnamon, White"/>
    <m/>
    <s v="Above Ground"/>
    <n v="8"/>
    <m/>
    <b v="0"/>
    <b v="0"/>
    <b v="1"/>
    <b v="1"/>
    <b v="0"/>
    <m/>
    <b v="1"/>
    <b v="0"/>
    <b v="0"/>
    <b v="0"/>
    <b v="0"/>
    <b v="0"/>
    <b v="0"/>
    <b v="1"/>
    <m/>
    <s v="POINT (-73.9561124892063 40.7949440648632)"/>
  </r>
  <r>
    <n v="-73.958081311932503"/>
    <n v="40.790553823704201"/>
    <s v="32F-PM-1008-04"/>
    <s v="32F"/>
    <s v="PM"/>
    <n v="1008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80813119325 40.7905538237042)"/>
  </r>
  <r>
    <n v="-73.964536519545405"/>
    <n v="40.778153102126304"/>
    <s v="18H-AM-1018-02"/>
    <s v="18H"/>
    <s v="AM"/>
    <n v="10182018"/>
    <n v="2"/>
    <s v="Adult"/>
    <x v="1"/>
    <s v="Cinnamon"/>
    <s v="Gray+Cinnamon"/>
    <m/>
    <s v="Above Ground"/>
    <m/>
    <s v="Tree"/>
    <b v="1"/>
    <b v="1"/>
    <b v="0"/>
    <b v="0"/>
    <b v="0"/>
    <s v="playing?"/>
    <b v="0"/>
    <b v="0"/>
    <b v="0"/>
    <b v="0"/>
    <b v="0"/>
    <b v="0"/>
    <b v="0"/>
    <b v="0"/>
    <m/>
    <s v="POINT (-73.9645365195454 40.7781531021263)"/>
  </r>
  <r>
    <n v="-73.964198991456897"/>
    <n v="40.789081044511001"/>
    <s v="28B-AM-1007-01"/>
    <s v="28B"/>
    <s v="AM"/>
    <n v="10072018"/>
    <n v="1"/>
    <s v="Adult"/>
    <x v="1"/>
    <s v="Cinnamon"/>
    <s v="Gray+Cinnamon"/>
    <m/>
    <s v="Ground Plane"/>
    <b v="0"/>
    <m/>
    <b v="0"/>
    <b v="0"/>
    <b v="0"/>
    <b v="0"/>
    <b v="1"/>
    <s v="wresting w/ branch"/>
    <b v="0"/>
    <b v="0"/>
    <b v="0"/>
    <b v="0"/>
    <b v="0"/>
    <b v="0"/>
    <b v="0"/>
    <b v="0"/>
    <m/>
    <s v="POINT (-73.9641989914569 40.789081044511)"/>
  </r>
  <r>
    <n v="-73.955585607410498"/>
    <n v="40.796945768567703"/>
    <s v="40E-AM-1014-04"/>
    <s v="40E"/>
    <s v="AM"/>
    <n v="10142018"/>
    <n v="4"/>
    <s v="Adult"/>
    <x v="1"/>
    <s v="White"/>
    <s v="Gray+White"/>
    <m/>
    <s v="Ground Plane"/>
    <b v="0"/>
    <s v="on rocks/bushy rocks"/>
    <b v="1"/>
    <b v="0"/>
    <b v="0"/>
    <b v="0"/>
    <b v="0"/>
    <s v="hiding from bird"/>
    <b v="0"/>
    <b v="1"/>
    <b v="0"/>
    <b v="0"/>
    <b v="1"/>
    <b v="0"/>
    <b v="1"/>
    <b v="0"/>
    <m/>
    <s v="POINT (-73.9555856074105 40.79694576856771)"/>
  </r>
  <r>
    <n v="-73.975381882990703"/>
    <n v="40.769784098616299"/>
    <s v="5D-PM-1018-06"/>
    <s v="05D"/>
    <s v="PM"/>
    <n v="1018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3818829907 40.7697840986163)"/>
  </r>
  <r>
    <n v="-73.971562113457296"/>
    <n v="40.769591871751302"/>
    <s v="7H-AM-1006-02"/>
    <s v="07H"/>
    <s v="AM"/>
    <n v="10062018"/>
    <n v="2"/>
    <s v="Adult"/>
    <x v="1"/>
    <s v="Cinnamon"/>
    <s v="Gray+Cinnamon"/>
    <m/>
    <s v="Ground Plane"/>
    <b v="0"/>
    <m/>
    <b v="1"/>
    <b v="0"/>
    <b v="0"/>
    <b v="0"/>
    <b v="1"/>
    <s v="running (along ground,up tree)"/>
    <b v="0"/>
    <b v="0"/>
    <b v="0"/>
    <b v="0"/>
    <b v="0"/>
    <b v="0"/>
    <b v="1"/>
    <b v="0"/>
    <m/>
    <s v="POINT (-73.9715621134573 40.76959187175131)"/>
  </r>
  <r>
    <n v="-73.971424242649604"/>
    <n v="40.774453579812302"/>
    <s v="11E-PM-1012-05"/>
    <s v="11E"/>
    <s v="PM"/>
    <n v="10122018"/>
    <n v="5"/>
    <s v="Adult"/>
    <x v="1"/>
    <s v="White"/>
    <s v="Gray+White"/>
    <m/>
    <s v="Ground Plane"/>
    <b v="0"/>
    <m/>
    <b v="1"/>
    <b v="0"/>
    <b v="0"/>
    <b v="1"/>
    <b v="1"/>
    <s v="foraging (foraged,ran to tree root,munched)"/>
    <b v="0"/>
    <b v="0"/>
    <b v="0"/>
    <b v="0"/>
    <b v="0"/>
    <b v="0"/>
    <b v="1"/>
    <b v="0"/>
    <m/>
    <s v="POINT (-73.9714242426496 40.7744535798123)"/>
  </r>
  <r>
    <n v="-73.969774466278494"/>
    <n v="40.775595042897301"/>
    <s v="13F-AM-1007-04"/>
    <s v="13F"/>
    <s v="AM"/>
    <n v="10072018"/>
    <n v="4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7744662785 40.7755950428973)"/>
  </r>
  <r>
    <n v="-73.954503719335506"/>
    <n v="40.7900225055417"/>
    <s v="33I-PM-1006-04"/>
    <s v="33I"/>
    <s v="PM"/>
    <n v="1006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45037193355 40.7900225055417)"/>
  </r>
  <r>
    <n v="-73.956384786731604"/>
    <n v="40.790601226116301"/>
    <s v="33G-AM-1013-03"/>
    <s v="33G"/>
    <s v="AM"/>
    <n v="10132018"/>
    <n v="3"/>
    <s v="?"/>
    <x v="0"/>
    <m/>
    <s v="+"/>
    <s v="Only peeked head out"/>
    <s v="Above Ground"/>
    <n v="13"/>
    <m/>
    <b v="0"/>
    <b v="0"/>
    <b v="0"/>
    <b v="0"/>
    <b v="0"/>
    <s v="peeking out of tree,did *not* come out"/>
    <b v="0"/>
    <b v="0"/>
    <b v="0"/>
    <b v="0"/>
    <b v="0"/>
    <b v="0"/>
    <b v="0"/>
    <b v="0"/>
    <m/>
    <s v="POINT (-73.9563847867316 40.7906012261163)"/>
  </r>
  <r>
    <n v="-73.971432997930506"/>
    <n v="40.7741873388945"/>
    <s v="11E-PM-1012-04"/>
    <s v="11E"/>
    <s v="PM"/>
    <n v="1012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4329979305 40.7741873388945)"/>
  </r>
  <r>
    <n v="-73.956926909344006"/>
    <n v="40.796532326248702"/>
    <s v="39D-PM-1012-03"/>
    <s v="39D"/>
    <s v="PM"/>
    <n v="10122018"/>
    <n v="3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6926909344 40.7965323262487)"/>
  </r>
  <r>
    <n v="-73.958406420377798"/>
    <n v="40.7912272455454"/>
    <s v="33F-PM-1012-04"/>
    <s v="33F"/>
    <s v="PM"/>
    <n v="10122018"/>
    <n v="4"/>
    <s v="Adult"/>
    <x v="1"/>
    <s v="Cinnamon, White"/>
    <s v="Gray+Cinnamon, White"/>
    <m/>
    <s v="Ground Plane"/>
    <b v="0"/>
    <m/>
    <b v="1"/>
    <b v="0"/>
    <b v="0"/>
    <b v="1"/>
    <b v="1"/>
    <m/>
    <b v="0"/>
    <b v="0"/>
    <b v="0"/>
    <b v="0"/>
    <b v="1"/>
    <b v="0"/>
    <b v="0"/>
    <b v="1"/>
    <m/>
    <s v="POINT (-73.9584064203778 40.7912272455454)"/>
  </r>
  <r>
    <n v="-73.963009727636603"/>
    <n v="40.793665844625103"/>
    <s v="33A-PM-1018-04"/>
    <s v="33A"/>
    <s v="PM"/>
    <n v="1018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0097276366 40.79366584462511)"/>
  </r>
  <r>
    <n v="-73.953207457313894"/>
    <n v="40.793466946490803"/>
    <s v="37H-PM-1006-06"/>
    <s v="37H"/>
    <s v="PM"/>
    <n v="10062018"/>
    <n v="6"/>
    <s v="Adult"/>
    <x v="1"/>
    <s v="Cinnamon"/>
    <s v="Gray+Cinnamon"/>
    <m/>
    <s v="Above Ground"/>
    <n v="40"/>
    <s v="tree"/>
    <b v="1"/>
    <b v="0"/>
    <b v="1"/>
    <b v="0"/>
    <b v="0"/>
    <m/>
    <b v="0"/>
    <b v="0"/>
    <b v="0"/>
    <b v="0"/>
    <b v="0"/>
    <b v="0"/>
    <b v="0"/>
    <b v="0"/>
    <m/>
    <s v="POINT (-73.9532074573139 40.7934669464908)"/>
  </r>
  <r>
    <n v="-73.972028986366595"/>
    <n v="40.776374956160701"/>
    <s v="13C-PM-1019-03"/>
    <s v="13C"/>
    <s v="PM"/>
    <n v="10192018"/>
    <n v="3"/>
    <s v="Adult"/>
    <x v="1"/>
    <s v="White"/>
    <s v="Gray+White"/>
    <m/>
    <s v="Ground Plane"/>
    <b v="0"/>
    <m/>
    <b v="1"/>
    <b v="0"/>
    <b v="0"/>
    <b v="1"/>
    <b v="0"/>
    <m/>
    <b v="0"/>
    <b v="0"/>
    <b v="0"/>
    <b v="0"/>
    <b v="0"/>
    <b v="0"/>
    <b v="0"/>
    <b v="1"/>
    <m/>
    <s v="POINT (-73.97202898636661 40.7763749561607)"/>
  </r>
  <r>
    <n v="-73.965117765767602"/>
    <n v="40.781240810382499"/>
    <s v="20F-PM-1007-05"/>
    <s v="20F"/>
    <s v="PM"/>
    <n v="10072018"/>
    <n v="5"/>
    <s v="Juvenile"/>
    <x v="1"/>
    <s v="White"/>
    <s v="Gray+White"/>
    <s v="white tail"/>
    <s v="Above Ground"/>
    <n v="20"/>
    <m/>
    <b v="0"/>
    <b v="0"/>
    <b v="1"/>
    <b v="0"/>
    <b v="0"/>
    <m/>
    <b v="0"/>
    <b v="0"/>
    <b v="0"/>
    <b v="0"/>
    <b v="0"/>
    <b v="0"/>
    <b v="0"/>
    <b v="1"/>
    <m/>
    <s v="POINT (-73.9651177657676 40.781240810382506)"/>
  </r>
  <r>
    <n v="-73.968465728553198"/>
    <n v="40.7840113573723"/>
    <s v="22B-AM-1013-05"/>
    <s v="22B"/>
    <s v="AM"/>
    <n v="10132018"/>
    <n v="5"/>
    <s v="Adult"/>
    <x v="1"/>
    <s v="Cinnamon"/>
    <s v="Gray+Cinnamon"/>
    <m/>
    <s v="Above Ground"/>
    <m/>
    <s v="tree"/>
    <b v="0"/>
    <b v="0"/>
    <b v="1"/>
    <b v="0"/>
    <b v="0"/>
    <m/>
    <b v="0"/>
    <b v="0"/>
    <b v="0"/>
    <b v="0"/>
    <b v="0"/>
    <b v="0"/>
    <b v="0"/>
    <b v="0"/>
    <s v="looked down on me like her imperial subject"/>
    <s v="POINT (-73.9684657285532 40.7840113573723)"/>
  </r>
  <r>
    <n v="-73.964058891944603"/>
    <n v="40.790044098464001"/>
    <s v="29B-PM-1010-04"/>
    <s v="29B"/>
    <s v="PM"/>
    <n v="10102018"/>
    <n v="4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40588919446 40.790044098464)"/>
  </r>
  <r>
    <n v="-73.970483117703495"/>
    <n v="40.769987899569202"/>
    <s v="7H-AM-1006-10"/>
    <s v="07H"/>
    <s v="AM"/>
    <n v="10062018"/>
    <n v="10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04831177035 40.7699878995692)"/>
  </r>
  <r>
    <n v="-73.972480658063802"/>
    <n v="40.771007720613198"/>
    <s v="7F-AM-1008-15"/>
    <s v="07F"/>
    <s v="AM"/>
    <n v="10082018"/>
    <n v="15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4806580638 40.7710077206132)"/>
  </r>
  <r>
    <n v="-73.961490242928207"/>
    <n v="40.789128201762502"/>
    <s v="30D-AM-1017-01"/>
    <s v="30D"/>
    <s v="AM"/>
    <n v="101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4902429282 40.7891282017625)"/>
  </r>
  <r>
    <n v="-73.969861197120906"/>
    <n v="40.775391555200102"/>
    <s v="13F-PM-1008-02"/>
    <s v="13F"/>
    <s v="PM"/>
    <n v="1008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98611971209 40.7753915552001)"/>
  </r>
  <r>
    <n v="-73.958406419087794"/>
    <n v="40.7912992852442"/>
    <s v="33F-PM-1012-03"/>
    <s v="33F"/>
    <s v="PM"/>
    <n v="10122018"/>
    <n v="3"/>
    <s v="Adult"/>
    <x v="3"/>
    <s v="Gray"/>
    <s v="Black+Gray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84064190878 40.7912992852442)"/>
  </r>
  <r>
    <n v="-73.9801971465604"/>
    <n v="40.769708174982703"/>
    <s v="3A-PM-1017-04"/>
    <s v="03A"/>
    <s v="PM"/>
    <n v="101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801971465604 40.7697081749827)"/>
  </r>
  <r>
    <n v="-73.968677816748396"/>
    <n v="40.776562525694601"/>
    <s v="14F-PM-1012-04"/>
    <s v="14F"/>
    <s v="PM"/>
    <n v="10122018"/>
    <n v="4"/>
    <m/>
    <x v="0"/>
    <m/>
    <s v="+"/>
    <m/>
    <m/>
    <m/>
    <m/>
    <b v="0"/>
    <b v="0"/>
    <b v="0"/>
    <b v="0"/>
    <b v="0"/>
    <m/>
    <b v="1"/>
    <b v="1"/>
    <b v="0"/>
    <b v="0"/>
    <b v="0"/>
    <b v="0"/>
    <b v="0"/>
    <b v="0"/>
    <m/>
    <s v="POINT (-73.96867781674841 40.7765625256946)"/>
  </r>
  <r>
    <n v="-73.976609486498006"/>
    <n v="40.771783292253502"/>
    <s v="7C-PM-1020-04"/>
    <s v="07C"/>
    <s v="PM"/>
    <n v="10202018"/>
    <n v="4"/>
    <s v="Adult"/>
    <x v="1"/>
    <m/>
    <s v="Gray+"/>
    <m/>
    <s v="Above Ground"/>
    <n v="1"/>
    <m/>
    <b v="0"/>
    <b v="0"/>
    <b v="1"/>
    <b v="0"/>
    <b v="0"/>
    <m/>
    <b v="0"/>
    <b v="0"/>
    <b v="0"/>
    <b v="0"/>
    <b v="0"/>
    <b v="0"/>
    <b v="0"/>
    <b v="1"/>
    <m/>
    <s v="POINT (-73.976609486498 40.7717832922535)"/>
  </r>
  <r>
    <n v="-73.958963532636204"/>
    <n v="40.795174867384603"/>
    <s v="37C-AM-1012-02"/>
    <s v="37C"/>
    <s v="AM"/>
    <n v="10122018"/>
    <n v="2"/>
    <s v="Adult"/>
    <x v="1"/>
    <s v="Cinnamon"/>
    <s v="Gray+Cinnamon"/>
    <s v="Cinnamon flanks, light band across nose"/>
    <s v="Ground Plane"/>
    <b v="0"/>
    <m/>
    <b v="0"/>
    <b v="0"/>
    <b v="0"/>
    <b v="0"/>
    <b v="1"/>
    <s v="caching"/>
    <b v="0"/>
    <b v="0"/>
    <b v="0"/>
    <b v="0"/>
    <b v="0"/>
    <b v="0"/>
    <b v="1"/>
    <b v="0"/>
    <m/>
    <s v="POINT (-73.9589635326362 40.7951748673846)"/>
  </r>
  <r>
    <n v="-73.967637098516605"/>
    <n v="40.7869888639434"/>
    <s v="25A-AM-1013-01"/>
    <s v="25A"/>
    <s v="AM"/>
    <n v="10132018"/>
    <n v="1"/>
    <m/>
    <x v="1"/>
    <s v="White"/>
    <s v="Gray+White"/>
    <s v="White Belly"/>
    <s v="Ground Plane"/>
    <b v="0"/>
    <m/>
    <b v="0"/>
    <b v="0"/>
    <b v="0"/>
    <b v="1"/>
    <b v="0"/>
    <s v="staring at me"/>
    <b v="0"/>
    <b v="0"/>
    <b v="0"/>
    <b v="0"/>
    <b v="0"/>
    <b v="0"/>
    <b v="1"/>
    <b v="0"/>
    <m/>
    <s v="POINT (-73.96763709851662 40.7869888639434)"/>
  </r>
  <r>
    <n v="-73.9707498430394"/>
    <n v="40.772372448095901"/>
    <s v="10G-PM-1017-09"/>
    <s v="10G"/>
    <s v="PM"/>
    <n v="10172018"/>
    <n v="9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07498430394 40.7723724480959)"/>
  </r>
  <r>
    <n v="-73.962852553383101"/>
    <n v="40.793844934501699"/>
    <s v="34A-PM-1013-02"/>
    <s v="34A"/>
    <s v="PM"/>
    <n v="10132018"/>
    <n v="2"/>
    <s v="Adult"/>
    <x v="1"/>
    <s v="Cinnamon"/>
    <s v="Gray+Cinnamon"/>
    <m/>
    <s v="Ground Plane"/>
    <b v="0"/>
    <m/>
    <b v="0"/>
    <b v="0"/>
    <b v="1"/>
    <b v="1"/>
    <b v="1"/>
    <s v="eating upside down on tree trunk"/>
    <b v="0"/>
    <b v="0"/>
    <b v="0"/>
    <b v="0"/>
    <b v="0"/>
    <b v="0"/>
    <b v="0"/>
    <b v="0"/>
    <m/>
    <s v="POINT (-73.9628525533831 40.7938449345017)"/>
  </r>
  <r>
    <n v="-73.953886718637605"/>
    <n v="40.794140943400699"/>
    <s v="38G-PM-1020-03"/>
    <s v="38G"/>
    <s v="PM"/>
    <n v="1020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1"/>
    <b v="0"/>
    <b v="0"/>
    <b v="1"/>
    <b v="0"/>
    <m/>
    <s v="POINT (-73.9538867186376 40.7941409434007)"/>
  </r>
  <r>
    <n v="-73.958861019569895"/>
    <n v="40.794526993663901"/>
    <s v="36C-AM-1014-02"/>
    <s v="36C"/>
    <s v="AM"/>
    <n v="10142018"/>
    <n v="2"/>
    <s v="Juvenile"/>
    <x v="1"/>
    <s v="White"/>
    <s v="Gray+White"/>
    <m/>
    <s v="Ground Plane"/>
    <b v="0"/>
    <s v="Crossing path"/>
    <b v="0"/>
    <b v="0"/>
    <b v="0"/>
    <b v="1"/>
    <b v="1"/>
    <m/>
    <b v="0"/>
    <b v="0"/>
    <b v="0"/>
    <b v="0"/>
    <b v="0"/>
    <b v="0"/>
    <b v="1"/>
    <b v="0"/>
    <m/>
    <s v="POINT (-73.9588610195699 40.7945269936639)"/>
  </r>
  <r>
    <n v="-73.954577357907496"/>
    <n v="40.7898684635744"/>
    <s v="33I-AM-1008-05"/>
    <s v="33I"/>
    <s v="AM"/>
    <n v="10082018"/>
    <n v="5"/>
    <s v="Adult"/>
    <x v="0"/>
    <m/>
    <s v="+"/>
    <m/>
    <s v="Above Ground"/>
    <n v="100"/>
    <m/>
    <b v="0"/>
    <b v="0"/>
    <b v="1"/>
    <b v="0"/>
    <b v="1"/>
    <m/>
    <b v="0"/>
    <b v="0"/>
    <b v="0"/>
    <b v="0"/>
    <b v="0"/>
    <b v="0"/>
    <b v="1"/>
    <b v="0"/>
    <s v="nearly dropped shell on my head!"/>
    <s v="POINT (-73.9545773579075 40.7898684635744)"/>
  </r>
  <r>
    <n v="-73.971673655740801"/>
    <n v="40.774933349433603"/>
    <s v="12E-AM-1017-07"/>
    <s v="12E"/>
    <s v="AM"/>
    <n v="10172018"/>
    <n v="7"/>
    <s v="Adult"/>
    <x v="1"/>
    <s v="Cinnamon"/>
    <s v="Gray+Cinnamon"/>
    <m/>
    <s v="Ground Plane"/>
    <b v="0"/>
    <m/>
    <b v="1"/>
    <b v="0"/>
    <b v="1"/>
    <b v="0"/>
    <b v="0"/>
    <m/>
    <b v="0"/>
    <b v="0"/>
    <b v="0"/>
    <b v="0"/>
    <b v="1"/>
    <b v="0"/>
    <b v="0"/>
    <b v="1"/>
    <m/>
    <s v="POINT (-73.9716736557408 40.7749333494336)"/>
  </r>
  <r>
    <n v="-73.979108535004698"/>
    <n v="40.7677025342633"/>
    <s v="2C-PM-1013-12"/>
    <s v="02C"/>
    <s v="PM"/>
    <n v="10132018"/>
    <n v="1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91085350047 40.7677025342633)"/>
  </r>
  <r>
    <n v="-73.954580774992294"/>
    <n v="40.790050753764902"/>
    <s v="33I-PM-1006-02"/>
    <s v="33I"/>
    <s v="PM"/>
    <n v="10062018"/>
    <n v="2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45807749923 40.7900507537649)"/>
  </r>
  <r>
    <n v="-73.965394655961006"/>
    <n v="40.776313679166101"/>
    <s v="15I-PM-1012-05"/>
    <s v="15I"/>
    <s v="PM"/>
    <n v="10122018"/>
    <n v="5"/>
    <s v="Adult"/>
    <x v="1"/>
    <m/>
    <s v="Gray+"/>
    <m/>
    <s v="Above Ground"/>
    <n v="2"/>
    <m/>
    <b v="1"/>
    <b v="0"/>
    <b v="1"/>
    <b v="0"/>
    <b v="1"/>
    <s v="burying the food on ground"/>
    <b v="0"/>
    <b v="0"/>
    <b v="0"/>
    <b v="0"/>
    <b v="0"/>
    <b v="0"/>
    <b v="0"/>
    <b v="0"/>
    <s v="look at us and continue hiding the food"/>
    <s v="POINT (-73.965394655961 40.7763136791661)"/>
  </r>
  <r>
    <n v="-73.967669277251801"/>
    <n v="40.776472668890797"/>
    <s v="15G-AM-1008-03"/>
    <s v="15G"/>
    <s v="AM"/>
    <n v="10082018"/>
    <n v="3"/>
    <s v="Adult"/>
    <x v="1"/>
    <m/>
    <s v="Gray+"/>
    <m/>
    <s v="Ground Plane"/>
    <b v="0"/>
    <m/>
    <b v="0"/>
    <b v="1"/>
    <b v="0"/>
    <b v="0"/>
    <b v="0"/>
    <m/>
    <b v="1"/>
    <b v="0"/>
    <b v="0"/>
    <b v="0"/>
    <b v="0"/>
    <b v="0"/>
    <b v="0"/>
    <b v="0"/>
    <m/>
    <s v="POINT (-73.9676692772518 40.7764726688908)"/>
  </r>
  <r>
    <n v="-73.969007264709305"/>
    <n v="40.773771226746298"/>
    <s v="12G-AM-1012-02"/>
    <s v="12G"/>
    <s v="AM"/>
    <n v="1012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90072647093 40.7737712267463)"/>
  </r>
  <r>
    <n v="-73.950176252746203"/>
    <n v="40.797553408607698"/>
    <s v="42H-PM-1014-05"/>
    <s v="42H"/>
    <s v="PM"/>
    <n v="10142018"/>
    <n v="5"/>
    <s v="Adult"/>
    <x v="1"/>
    <s v="White"/>
    <s v="Gray+White"/>
    <m/>
    <s v="Above Ground"/>
    <n v="15"/>
    <m/>
    <b v="1"/>
    <b v="1"/>
    <b v="0"/>
    <b v="0"/>
    <b v="0"/>
    <m/>
    <b v="0"/>
    <b v="0"/>
    <b v="0"/>
    <b v="0"/>
    <b v="0"/>
    <b v="0"/>
    <b v="0"/>
    <b v="1"/>
    <m/>
    <s v="POINT (-73.9501762527462 40.7975534086077)"/>
  </r>
  <r>
    <n v="-73.972740567948705"/>
    <n v="40.778267755448198"/>
    <s v="14B-PM-1014-01"/>
    <s v="14B"/>
    <s v="PM"/>
    <n v="1014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27405679487 40.7782677554482)"/>
  </r>
  <r>
    <n v="-73.971307021707105"/>
    <n v="40.775379501481503"/>
    <s v="12E-AM-1017-05"/>
    <s v="12E"/>
    <s v="AM"/>
    <n v="10172018"/>
    <n v="5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13070217071 40.7753795014815)"/>
  </r>
  <r>
    <n v="-73.980707851519298"/>
    <n v="40.768333529264197"/>
    <s v="2A-AM-1010-04"/>
    <s v="02A"/>
    <s v="AM"/>
    <n v="10102018"/>
    <n v="4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807078515193 40.7683335292642)"/>
  </r>
  <r>
    <n v="-73.968479065785104"/>
    <n v="40.783881871786299"/>
    <s v="22B-AM-1013-01"/>
    <s v="22B"/>
    <s v="A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s v="looked at me,standing on back feet"/>
    <s v="POINT (-73.9684790657851 40.7838818717863)"/>
  </r>
  <r>
    <n v="-73.952575240816898"/>
    <n v="40.795491541755297"/>
    <s v="39H-AM-1007-03"/>
    <s v="39H"/>
    <s v="AM"/>
    <n v="10072018"/>
    <n v="3"/>
    <s v="Juvenile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25752408169 40.7954915417553)"/>
  </r>
  <r>
    <n v="-73.973513717836894"/>
    <n v="40.769109895294001"/>
    <s v="5F-AM-1007-06"/>
    <s v="05F"/>
    <s v="AM"/>
    <n v="10072018"/>
    <n v="6"/>
    <s v="Adult"/>
    <x v="1"/>
    <m/>
    <s v="Gray+"/>
    <m/>
    <s v="Above Ground"/>
    <n v="2"/>
    <s v="branch"/>
    <b v="0"/>
    <b v="0"/>
    <b v="0"/>
    <b v="1"/>
    <b v="0"/>
    <m/>
    <b v="0"/>
    <b v="0"/>
    <b v="0"/>
    <b v="0"/>
    <b v="0"/>
    <b v="0"/>
    <b v="0"/>
    <b v="0"/>
    <m/>
    <s v="POINT (-73.9735137178369 40.769109895294)"/>
  </r>
  <r>
    <n v="-73.961550051003798"/>
    <n v="40.792079926369901"/>
    <s v="32C-PM-1013-05"/>
    <s v="32C"/>
    <s v="PM"/>
    <n v="1013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15500510038 40.7920799263699)"/>
  </r>
  <r>
    <n v="-73.972226149564705"/>
    <n v="40.769054207264602"/>
    <s v="6G-PM-1020-03"/>
    <s v="06G"/>
    <s v="PM"/>
    <n v="1020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2261495647 40.7690542072646)"/>
  </r>
  <r>
    <n v="-73.976506416908705"/>
    <n v="40.773721142671398"/>
    <s v="8B-AM-1007-06"/>
    <s v="08B"/>
    <s v="AM"/>
    <n v="10072018"/>
    <n v="6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65064169087 40.7737211426714)"/>
  </r>
  <r>
    <n v="-73.9625205538171"/>
    <n v="40.781078505513598"/>
    <s v="21H-AM-1017-01"/>
    <s v="21H"/>
    <s v="AM"/>
    <n v="1017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625205538171 40.7810785055136)"/>
  </r>
  <r>
    <n v="-73.976996954802402"/>
    <n v="40.7710711265211"/>
    <s v="6C-AM-1007-01"/>
    <s v="06C"/>
    <s v="AM"/>
    <n v="10072018"/>
    <n v="1"/>
    <s v="Adult"/>
    <x v="1"/>
    <s v="White"/>
    <s v="Gray+White"/>
    <s v="vid!"/>
    <s v="Above Ground"/>
    <n v="15"/>
    <m/>
    <b v="0"/>
    <b v="0"/>
    <b v="1"/>
    <b v="0"/>
    <b v="0"/>
    <m/>
    <b v="0"/>
    <b v="0"/>
    <b v="0"/>
    <b v="0"/>
    <b v="1"/>
    <b v="0"/>
    <b v="0"/>
    <b v="0"/>
    <s v="curious,but wary"/>
    <s v="POINT (-73.97699695480242 40.7710711265211)"/>
  </r>
  <r>
    <n v="-73.960816730010393"/>
    <n v="40.795434868826803"/>
    <s v="36A-PM-1013-05"/>
    <s v="36A"/>
    <s v="PM"/>
    <n v="10132018"/>
    <n v="5"/>
    <m/>
    <x v="1"/>
    <s v="Cinnamon"/>
    <s v="Gray+Cinnamon"/>
    <m/>
    <s v="Ground Plane"/>
    <b v="0"/>
    <s v="EDGE OF WOODS"/>
    <b v="0"/>
    <b v="0"/>
    <b v="0"/>
    <b v="0"/>
    <b v="1"/>
    <m/>
    <b v="0"/>
    <b v="0"/>
    <b v="0"/>
    <b v="0"/>
    <b v="0"/>
    <b v="0"/>
    <b v="0"/>
    <b v="1"/>
    <m/>
    <s v="POINT (-73.9608167300104 40.7954348688268)"/>
  </r>
  <r>
    <n v="-73.970525480099994"/>
    <n v="40.7763606494306"/>
    <s v="13E-AM-1017-03"/>
    <s v="13E"/>
    <s v="AM"/>
    <n v="10172018"/>
    <n v="3"/>
    <s v="Adult"/>
    <x v="1"/>
    <s v="White"/>
    <s v="Gray+White"/>
    <m/>
    <s v="Ground Plane"/>
    <b v="0"/>
    <m/>
    <b v="0"/>
    <b v="0"/>
    <b v="0"/>
    <b v="1"/>
    <b v="1"/>
    <m/>
    <b v="1"/>
    <b v="0"/>
    <b v="0"/>
    <b v="0"/>
    <b v="0"/>
    <b v="0"/>
    <b v="0"/>
    <b v="1"/>
    <s v="acknowledges"/>
    <s v="POINT (-73.9705254801 40.7763606494306)"/>
  </r>
  <r>
    <n v="-73.973219329063099"/>
    <n v="40.774879144774602"/>
    <s v="11D-PM-1006-01"/>
    <s v="11D"/>
    <s v="PM"/>
    <n v="10062018"/>
    <n v="1"/>
    <s v="Adult"/>
    <x v="1"/>
    <s v="Cinnamon"/>
    <s v="Gray+Cinnamon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732193290631 40.7748791447746)"/>
  </r>
  <r>
    <n v="-73.970658610800598"/>
    <n v="40.779635744447098"/>
    <s v="17C-PM-1013-02"/>
    <s v="17C"/>
    <s v="PM"/>
    <n v="10132018"/>
    <n v="2"/>
    <s v="Adult"/>
    <x v="1"/>
    <m/>
    <s v="Gray+"/>
    <m/>
    <s v="Above Ground"/>
    <n v="20"/>
    <s v="in a tree"/>
    <b v="0"/>
    <b v="0"/>
    <b v="0"/>
    <b v="1"/>
    <b v="0"/>
    <m/>
    <b v="0"/>
    <b v="0"/>
    <b v="0"/>
    <b v="0"/>
    <b v="0"/>
    <b v="0"/>
    <b v="1"/>
    <b v="0"/>
    <m/>
    <s v="POINT (-73.9706586108006 40.7796357444471)"/>
  </r>
  <r>
    <n v="-73.973346133496705"/>
    <n v="40.7684314285151"/>
    <s v="5G-PM-1010-01"/>
    <s v="05G"/>
    <s v="PM"/>
    <n v="10102018"/>
    <n v="1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33461334967 40.7684314285151)"/>
  </r>
  <r>
    <n v="-73.972833975730595"/>
    <n v="40.7782891207966"/>
    <s v="14B-PM-1014-04"/>
    <s v="14B"/>
    <s v="PM"/>
    <n v="10142018"/>
    <n v="4"/>
    <s v="Adult"/>
    <x v="1"/>
    <s v="Cinnamon"/>
    <s v="Gray+Cinnamon"/>
    <m/>
    <s v="Above Ground"/>
    <n v="20"/>
    <s v="running up and down"/>
    <b v="0"/>
    <b v="0"/>
    <b v="0"/>
    <b v="0"/>
    <b v="0"/>
    <m/>
    <b v="0"/>
    <b v="0"/>
    <b v="0"/>
    <b v="0"/>
    <b v="0"/>
    <b v="0"/>
    <b v="0"/>
    <b v="0"/>
    <m/>
    <s v="POINT (-73.9728339757306 40.7782891207966)"/>
  </r>
  <r>
    <n v="-73.969979950151597"/>
    <n v="40.773657628623397"/>
    <s v="11F-AM-1013-02"/>
    <s v="11F"/>
    <s v="AM"/>
    <n v="10132018"/>
    <n v="2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0"/>
    <b v="1"/>
    <m/>
    <s v="POINT (-73.9699799501516 40.7736576286234)"/>
  </r>
  <r>
    <n v="-73.969389430578602"/>
    <n v="40.775690674802597"/>
    <s v="13F-PM-1008-04"/>
    <s v="13F"/>
    <s v="PM"/>
    <n v="10082018"/>
    <n v="4"/>
    <s v="Adult"/>
    <x v="1"/>
    <s v="Cinnamon"/>
    <s v="Gray+Cinnamon"/>
    <m/>
    <s v="Above Ground"/>
    <n v="20"/>
    <m/>
    <b v="0"/>
    <b v="0"/>
    <b v="0"/>
    <b v="0"/>
    <b v="0"/>
    <m/>
    <b v="1"/>
    <b v="0"/>
    <b v="0"/>
    <b v="0"/>
    <b v="0"/>
    <b v="0"/>
    <b v="0"/>
    <b v="0"/>
    <m/>
    <s v="POINT (-73.9693894305786 40.7756906748026)"/>
  </r>
  <r>
    <n v="-73.955645001570204"/>
    <n v="40.796718805800197"/>
    <s v="39E-AM-1018-04"/>
    <s v="39E"/>
    <s v="AM"/>
    <n v="10182018"/>
    <n v="4"/>
    <s v="Adult"/>
    <x v="1"/>
    <m/>
    <s v="Gray+"/>
    <m/>
    <s v="Ground Plane"/>
    <b v="0"/>
    <m/>
    <b v="0"/>
    <b v="1"/>
    <b v="0"/>
    <b v="0"/>
    <b v="0"/>
    <m/>
    <b v="0"/>
    <b v="0"/>
    <b v="0"/>
    <b v="1"/>
    <b v="0"/>
    <b v="0"/>
    <b v="1"/>
    <b v="0"/>
    <m/>
    <s v="POINT (-73.9556450015702 40.7967188058002)"/>
  </r>
  <r>
    <n v="-73.965567088495703"/>
    <n v="40.776372889055402"/>
    <s v="16H-PM-1014-03"/>
    <s v="16H"/>
    <s v="PM"/>
    <n v="10142018"/>
    <n v="3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1"/>
    <b v="0"/>
    <b v="0"/>
    <s v="followed man across bridge"/>
    <s v="POINT (-73.9655670884957 40.7763728890554)"/>
  </r>
  <r>
    <n v="-73.972164250991398"/>
    <n v="40.770117939007797"/>
    <s v="7G-AM-1010-01"/>
    <s v="07G"/>
    <s v="AM"/>
    <n v="1010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721642509914 40.7701179390078)"/>
  </r>
  <r>
    <n v="-73.973388236457396"/>
    <n v="40.768307870659697"/>
    <s v="5G-AM-1006-01"/>
    <s v="05G"/>
    <s v="AM"/>
    <n v="10062018"/>
    <n v="1"/>
    <s v="Adult"/>
    <x v="1"/>
    <s v="Black"/>
    <s v="Gray+Black"/>
    <m/>
    <s v="Above Ground"/>
    <n v="20"/>
    <m/>
    <b v="0"/>
    <b v="0"/>
    <b v="1"/>
    <b v="0"/>
    <b v="0"/>
    <m/>
    <b v="0"/>
    <b v="0"/>
    <b v="0"/>
    <b v="0"/>
    <b v="0"/>
    <b v="0"/>
    <b v="0"/>
    <b v="0"/>
    <s v="made eye contact with me"/>
    <s v="POINT (-73.9733882364574 40.7683078706597)"/>
  </r>
  <r>
    <n v="-73.966240999764196"/>
    <n v="40.789104293543197"/>
    <s v="28A-PM-1007-03"/>
    <s v="28A"/>
    <s v="PM"/>
    <n v="10072018"/>
    <n v="3"/>
    <s v="Adult"/>
    <x v="2"/>
    <s v="Gray"/>
    <s v="Cinnamon+Gray"/>
    <m/>
    <s v="Ground Plane"/>
    <b v="0"/>
    <m/>
    <b v="0"/>
    <b v="1"/>
    <b v="0"/>
    <b v="1"/>
    <b v="1"/>
    <s v="chasing #2 took #2 food wrapper and is foraging through it"/>
    <b v="0"/>
    <b v="0"/>
    <b v="0"/>
    <b v="0"/>
    <b v="0"/>
    <b v="0"/>
    <b v="1"/>
    <b v="0"/>
    <m/>
    <s v="POINT (-73.9662409997642 40.7891042935432)"/>
  </r>
  <r>
    <n v="-73.954800616167304"/>
    <n v="40.794550334101103"/>
    <s v="38G-PM-1020-08"/>
    <s v="38G"/>
    <s v="PM"/>
    <n v="10202018"/>
    <n v="8"/>
    <s v="Adult"/>
    <x v="1"/>
    <s v="Cinnamon, White"/>
    <s v="Gray+Cinnamon, White"/>
    <m/>
    <s v="Ground Plane"/>
    <b v="0"/>
    <m/>
    <b v="0"/>
    <b v="0"/>
    <b v="0"/>
    <b v="1"/>
    <b v="1"/>
    <m/>
    <b v="1"/>
    <b v="0"/>
    <b v="0"/>
    <b v="1"/>
    <b v="0"/>
    <b v="0"/>
    <b v="1"/>
    <b v="0"/>
    <m/>
    <s v="POINT (-73.9548006161673 40.7945503341011)"/>
  </r>
  <r>
    <n v="-73.9530326577312"/>
    <n v="40.795692238639496"/>
    <s v="39G-PM-1013-02"/>
    <s v="39G"/>
    <s v="PM"/>
    <n v="1013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30326577312 40.795692238639504)"/>
  </r>
  <r>
    <n v="-73.962538379529704"/>
    <n v="40.788386233172801"/>
    <s v="28D-AM-1012-03"/>
    <s v="28D"/>
    <s v="AM"/>
    <n v="10122018"/>
    <n v="3"/>
    <s v="Adult"/>
    <x v="3"/>
    <m/>
    <s v="Black+"/>
    <m/>
    <s v="Above Ground"/>
    <n v="30"/>
    <m/>
    <b v="1"/>
    <b v="0"/>
    <b v="0"/>
    <b v="0"/>
    <b v="0"/>
    <m/>
    <b v="0"/>
    <b v="0"/>
    <b v="0"/>
    <b v="0"/>
    <b v="0"/>
    <b v="0"/>
    <b v="1"/>
    <b v="0"/>
    <m/>
    <s v="POINT (-73.9625383795297 40.7883862331728)"/>
  </r>
  <r>
    <n v="-73.970041085185002"/>
    <n v="40.783442758031299"/>
    <s v="21A-AM-1019-07"/>
    <s v="21A"/>
    <s v="AM"/>
    <n v="10192018"/>
    <n v="7"/>
    <s v="Adult"/>
    <x v="1"/>
    <m/>
    <s v="Gray+"/>
    <m/>
    <s v="Above Ground"/>
    <n v="25"/>
    <m/>
    <b v="1"/>
    <b v="0"/>
    <b v="1"/>
    <b v="0"/>
    <b v="0"/>
    <m/>
    <b v="0"/>
    <b v="0"/>
    <b v="0"/>
    <b v="0"/>
    <b v="0"/>
    <b v="0"/>
    <b v="1"/>
    <b v="0"/>
    <m/>
    <s v="POINT (-73.970041085185 40.783442758031306)"/>
  </r>
  <r>
    <n v="-73.963226583259299"/>
    <n v="40.781691447546102"/>
    <s v="22G-AM-1018-04"/>
    <s v="22G"/>
    <s v="AM"/>
    <n v="10182018"/>
    <n v="4"/>
    <s v="Adult"/>
    <x v="1"/>
    <s v="Cinnamon"/>
    <s v="Gray+Cinnamon"/>
    <m/>
    <s v="Above Ground"/>
    <n v="3"/>
    <m/>
    <b v="0"/>
    <b v="0"/>
    <b v="1"/>
    <b v="0"/>
    <b v="0"/>
    <m/>
    <b v="0"/>
    <b v="0"/>
    <b v="0"/>
    <b v="0"/>
    <b v="0"/>
    <b v="0"/>
    <b v="0"/>
    <b v="0"/>
    <m/>
    <s v="POINT (-73.9632265832593 40.78169144754611)"/>
  </r>
  <r>
    <n v="-73.971730277301006"/>
    <n v="40.774880543938103"/>
    <s v="11D-PM-1006-05"/>
    <s v="11D"/>
    <s v="PM"/>
    <n v="10062018"/>
    <n v="5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71730277301 40.7748805439381)"/>
  </r>
  <r>
    <n v="-73.968021326951003"/>
    <n v="40.777880769244497"/>
    <s v="16F-PM-1013-06"/>
    <s v="16F"/>
    <s v="PM"/>
    <n v="10132018"/>
    <n v="6"/>
    <s v="Adult"/>
    <x v="1"/>
    <s v="Cinnamon"/>
    <s v="Gray+Cinnamon"/>
    <m/>
    <s v="Ground Plane"/>
    <b v="0"/>
    <s v="Big rock in meadow"/>
    <b v="0"/>
    <b v="0"/>
    <b v="0"/>
    <b v="0"/>
    <b v="1"/>
    <m/>
    <b v="0"/>
    <b v="0"/>
    <b v="0"/>
    <b v="0"/>
    <b v="0"/>
    <b v="0"/>
    <b v="0"/>
    <b v="1"/>
    <m/>
    <s v="POINT (-73.968021326951 40.7778807692445)"/>
  </r>
  <r>
    <n v="-73.972392290411904"/>
    <n v="40.772916483302701"/>
    <s v="9E-AM-1008-01"/>
    <s v="09E"/>
    <s v="AM"/>
    <n v="1008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23922904119 40.7729164833027)"/>
  </r>
  <r>
    <n v="-73.953897055453197"/>
    <n v="40.795519679347898"/>
    <s v="39G-PM-1013-03"/>
    <s v="39G"/>
    <s v="PM"/>
    <n v="10132018"/>
    <n v="3"/>
    <s v="Adult"/>
    <x v="1"/>
    <s v="Cinnamon"/>
    <s v="Gray+Cinnamon"/>
    <m/>
    <s v="Above Ground"/>
    <n v="15"/>
    <m/>
    <b v="0"/>
    <b v="0"/>
    <b v="1"/>
    <b v="0"/>
    <b v="0"/>
    <m/>
    <b v="0"/>
    <b v="0"/>
    <b v="0"/>
    <b v="0"/>
    <b v="0"/>
    <b v="0"/>
    <b v="0"/>
    <b v="0"/>
    <m/>
    <s v="POINT (-73.9538970554532 40.7955196793479)"/>
  </r>
  <r>
    <n v="-73.9673103881521"/>
    <n v="40.787426740961799"/>
    <s v="26A-PM-1006-01"/>
    <s v="26A"/>
    <s v="PM"/>
    <n v="10062018"/>
    <n v="1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0"/>
    <b v="1"/>
    <m/>
    <s v="POINT (-73.9673103881521 40.7874267409618)"/>
  </r>
  <r>
    <n v="-73.972596150831606"/>
    <n v="40.779572044497399"/>
    <s v="16A-PM-1019-06"/>
    <s v="16A"/>
    <s v="PM"/>
    <n v="10192018"/>
    <n v="6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725961508316 40.7795720444974)"/>
  </r>
  <r>
    <n v="-73.972711591542193"/>
    <n v="40.778292932063202"/>
    <s v="14B-PM-1014-02"/>
    <s v="14B"/>
    <s v="PM"/>
    <n v="10142018"/>
    <n v="2"/>
    <s v="Adult"/>
    <x v="1"/>
    <s v="Cinnamon"/>
    <s v="Gray+Cinnamon"/>
    <m/>
    <s v="Ground Plane"/>
    <b v="0"/>
    <m/>
    <b v="0"/>
    <b v="1"/>
    <b v="0"/>
    <b v="0"/>
    <b v="1"/>
    <m/>
    <b v="0"/>
    <b v="0"/>
    <b v="0"/>
    <b v="0"/>
    <b v="0"/>
    <b v="0"/>
    <b v="0"/>
    <b v="0"/>
    <m/>
    <s v="POINT (-73.9727115915422 40.7782929320632)"/>
  </r>
  <r>
    <n v="-73.962096457646894"/>
    <n v="40.791733200173802"/>
    <s v="32C-PM-1013-01"/>
    <s v="32C"/>
    <s v="PM"/>
    <n v="1013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20964576469 40.7917332001738)"/>
  </r>
  <r>
    <n v="-73.970216605149005"/>
    <n v="40.770296066727703"/>
    <s v="8H-PM-1014-08"/>
    <s v="08H"/>
    <s v="PM"/>
    <n v="10142018"/>
    <n v="8"/>
    <s v="Adult"/>
    <x v="1"/>
    <m/>
    <s v="Gray+"/>
    <m/>
    <s v="Above Ground"/>
    <n v="5"/>
    <m/>
    <b v="0"/>
    <b v="1"/>
    <b v="0"/>
    <b v="0"/>
    <b v="0"/>
    <s v="chasing (#7),playing?"/>
    <b v="0"/>
    <b v="0"/>
    <b v="0"/>
    <b v="0"/>
    <b v="0"/>
    <b v="0"/>
    <b v="1"/>
    <b v="0"/>
    <m/>
    <s v="POINT (-73.970216605149 40.7702960667277)"/>
  </r>
  <r>
    <n v="-73.969010424506706"/>
    <n v="40.7853358193723"/>
    <s v="23A-AM-1018-02"/>
    <s v="23A"/>
    <s v="AM"/>
    <n v="10182018"/>
    <n v="2"/>
    <s v="Juvenile"/>
    <x v="3"/>
    <m/>
    <s v="Black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0104245067 40.7853358193723)"/>
  </r>
  <r>
    <n v="-73.969240142106798"/>
    <n v="40.770712889566099"/>
    <s v="8I-AM-1006-04"/>
    <s v="08I"/>
    <s v="AM"/>
    <n v="10062018"/>
    <n v="4"/>
    <s v="Adult"/>
    <x v="1"/>
    <s v="White"/>
    <s v="Gray+White"/>
    <m/>
    <s v="Ground Plane"/>
    <b v="0"/>
    <m/>
    <b v="1"/>
    <b v="0"/>
    <b v="0"/>
    <b v="0"/>
    <b v="1"/>
    <m/>
    <b v="0"/>
    <b v="0"/>
    <b v="0"/>
    <b v="1"/>
    <b v="0"/>
    <b v="0"/>
    <b v="1"/>
    <b v="0"/>
    <m/>
    <s v="POINT (-73.9692401421068 40.7707128895661)"/>
  </r>
  <r>
    <n v="-73.968930597875101"/>
    <n v="40.781815249626597"/>
    <s v="19C-PM-1018-06"/>
    <s v="19C"/>
    <s v="PM"/>
    <n v="10182018"/>
    <n v="6"/>
    <s v="Adult"/>
    <x v="1"/>
    <s v="Cinnamon"/>
    <s v="Gray+Cinnamon"/>
    <m/>
    <s v="Above Ground"/>
    <n v="2"/>
    <s v="Climbed fence"/>
    <b v="1"/>
    <b v="0"/>
    <b v="1"/>
    <b v="0"/>
    <b v="0"/>
    <s v="climbing (fence)"/>
    <b v="0"/>
    <b v="0"/>
    <b v="0"/>
    <b v="0"/>
    <b v="0"/>
    <b v="0"/>
    <b v="1"/>
    <b v="0"/>
    <m/>
    <s v="POINT (-73.9689305978751 40.7818152496266)"/>
  </r>
  <r>
    <n v="-73.963038140008294"/>
    <n v="40.780757182732103"/>
    <s v="21H-PM-1018-02"/>
    <s v="21H"/>
    <s v="PM"/>
    <n v="10182018"/>
    <n v="2"/>
    <s v="Juvenile"/>
    <x v="1"/>
    <s v="Cinnamon"/>
    <s v="Gray+Cinnamon"/>
    <m/>
    <s v="Ground Plane"/>
    <b v="0"/>
    <m/>
    <b v="0"/>
    <b v="1"/>
    <b v="0"/>
    <b v="0"/>
    <b v="0"/>
    <m/>
    <b v="0"/>
    <b v="0"/>
    <b v="0"/>
    <b v="1"/>
    <b v="0"/>
    <b v="0"/>
    <b v="1"/>
    <b v="0"/>
    <m/>
    <s v="POINT (-73.9630381400083 40.7807571827321)"/>
  </r>
  <r>
    <n v="-73.977926311457196"/>
    <n v="40.768268185536897"/>
    <s v="3D-PM-1010-08"/>
    <s v="03D"/>
    <s v="PM"/>
    <n v="10102018"/>
    <n v="8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79263114572 40.7682681855369)"/>
  </r>
  <r>
    <n v="-73.952002465460197"/>
    <n v="40.794732982815503"/>
    <s v="39I-PM-1013-04"/>
    <s v="39I"/>
    <s v="PM"/>
    <n v="10132018"/>
    <n v="4"/>
    <s v="Adult"/>
    <x v="1"/>
    <s v="Cinnamon"/>
    <s v="Gray+Cinnamon"/>
    <s v="Gray &amp; Cinnamon selected as both Primary and Highlights. Made executive adjustments."/>
    <s v="Ground Plane"/>
    <b v="0"/>
    <m/>
    <b v="0"/>
    <b v="0"/>
    <b v="0"/>
    <b v="1"/>
    <b v="0"/>
    <s v="playing"/>
    <b v="0"/>
    <b v="0"/>
    <b v="0"/>
    <b v="0"/>
    <b v="0"/>
    <b v="1"/>
    <b v="0"/>
    <b v="0"/>
    <m/>
    <s v="POINT (-73.95200246546021 40.7947329828155)"/>
  </r>
  <r>
    <n v="-73.9695226023739"/>
    <n v="40.779752777580399"/>
    <s v="17D-AM-1008-01"/>
    <s v="17D"/>
    <s v="AM"/>
    <n v="10082018"/>
    <n v="1"/>
    <s v="Adult"/>
    <x v="1"/>
    <s v="White"/>
    <s v="Gray+White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695226023739 40.7797527775804)"/>
  </r>
  <r>
    <n v="-73.970392127141807"/>
    <n v="40.770027611531397"/>
    <s v="7H-PM-1006-06"/>
    <s v="07H"/>
    <s v="PM"/>
    <n v="10062018"/>
    <n v="6"/>
    <s v="Adult"/>
    <x v="1"/>
    <m/>
    <s v="Gray+"/>
    <m/>
    <s v="Above Ground"/>
    <n v="15"/>
    <m/>
    <b v="0"/>
    <b v="1"/>
    <b v="1"/>
    <b v="0"/>
    <b v="0"/>
    <s v="playing w/ #7"/>
    <b v="0"/>
    <b v="0"/>
    <b v="0"/>
    <b v="0"/>
    <b v="0"/>
    <b v="0"/>
    <b v="1"/>
    <b v="0"/>
    <m/>
    <s v="POINT (-73.9703921271418 40.770027611531404)"/>
  </r>
  <r>
    <n v="-73.974612845127098"/>
    <n v="40.770095704670901"/>
    <s v="6E-PM-1010-02"/>
    <s v="06E"/>
    <s v="PM"/>
    <n v="10102018"/>
    <n v="2"/>
    <s v="Adult"/>
    <x v="2"/>
    <s v="White"/>
    <s v="Cinnamon+White"/>
    <s v="white back legs"/>
    <s v="Ground Plane"/>
    <b v="0"/>
    <s v="small open area but w/ 7 large oak trees"/>
    <b v="0"/>
    <b v="0"/>
    <b v="0"/>
    <b v="0"/>
    <b v="1"/>
    <m/>
    <b v="0"/>
    <b v="0"/>
    <b v="0"/>
    <b v="0"/>
    <b v="0"/>
    <b v="0"/>
    <b v="1"/>
    <b v="0"/>
    <m/>
    <s v="POINT (-73.9746128451271 40.7700957046709)"/>
  </r>
  <r>
    <n v="-73.976722017972506"/>
    <n v="40.775326210312301"/>
    <s v="10A-PM-1014-03"/>
    <s v="10A"/>
    <s v="PM"/>
    <n v="10142018"/>
    <n v="3"/>
    <s v="Adult"/>
    <x v="1"/>
    <s v="Black, Cinnamon, White"/>
    <s v="Gray+Black, Cinnamon, White"/>
    <m/>
    <s v="Above Ground"/>
    <m/>
    <s v="above my head in tree"/>
    <b v="0"/>
    <b v="0"/>
    <b v="0"/>
    <b v="1"/>
    <b v="0"/>
    <s v="eating (in a tree)"/>
    <b v="0"/>
    <b v="0"/>
    <b v="0"/>
    <b v="0"/>
    <b v="0"/>
    <b v="0"/>
    <b v="1"/>
    <b v="0"/>
    <s v="indifferent (lots of people taking its picture,didn't bother it)"/>
    <s v="POINT (-73.9767220179725 40.7753262103123)"/>
  </r>
  <r>
    <n v="-73.969808359888702"/>
    <n v="40.772009939288601"/>
    <s v="10H-AM-1014-01"/>
    <s v="10H"/>
    <s v="AM"/>
    <n v="1014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8083598887 40.7720099392886)"/>
  </r>
  <r>
    <n v="-73.968187403691402"/>
    <n v="40.781794869096402"/>
    <s v="20C-PM-1018-02"/>
    <s v="20C"/>
    <s v="PM"/>
    <n v="10182018"/>
    <n v="2"/>
    <s v="Adult"/>
    <x v="1"/>
    <m/>
    <s v="Gray+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681874036914 40.7817948690964)"/>
  </r>
  <r>
    <n v="-73.957710975899005"/>
    <n v="40.798405561404699"/>
    <s v="40B-AM-1019-06"/>
    <s v="40B"/>
    <s v="AM"/>
    <n v="10192018"/>
    <n v="6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7710975899 40.7984055614047)"/>
  </r>
  <r>
    <n v="-73.971161799777207"/>
    <n v="40.776121287807499"/>
    <s v="13D-PM-1018-04"/>
    <s v="13D"/>
    <s v="PM"/>
    <n v="10182018"/>
    <n v="4"/>
    <s v="Adult"/>
    <x v="1"/>
    <s v="White"/>
    <s v="Gray+White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711617997772 40.7761212878075)"/>
  </r>
  <r>
    <n v="-73.960876728048007"/>
    <n v="40.790357245369997"/>
    <s v="31D-PM-1006-03"/>
    <s v="31D"/>
    <s v="PM"/>
    <n v="1006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0876728048 40.79035724537)"/>
  </r>
  <r>
    <n v="-73.971390649284203"/>
    <n v="40.775006131014301"/>
    <s v="12E-PM-1018-03"/>
    <s v="12E"/>
    <s v="PM"/>
    <n v="10182018"/>
    <n v="3"/>
    <s v="Adult"/>
    <x v="2"/>
    <m/>
    <s v="Cinnamon+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713906492842 40.7750061310143)"/>
  </r>
  <r>
    <n v="-73.9642111283068"/>
    <n v="40.7777713985327"/>
    <s v="18I-PM-1007-07"/>
    <s v="18I"/>
    <s v="PM"/>
    <n v="1007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42111283068 40.7777713985327)"/>
  </r>
  <r>
    <n v="-73.966920780905099"/>
    <n v="40.779276785012598"/>
    <s v="18F-PM-1008-01"/>
    <s v="18F"/>
    <s v="PM"/>
    <n v="10082018"/>
    <n v="1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669207809051 40.7792767850126)"/>
  </r>
  <r>
    <n v="-73.976422624923998"/>
    <n v="40.7735818387346"/>
    <s v="8B-AM-1007-08"/>
    <s v="08B"/>
    <s v="AM"/>
    <n v="10072018"/>
    <n v="8"/>
    <s v="Adult"/>
    <x v="1"/>
    <m/>
    <s v="Gray+"/>
    <m/>
    <s v="Above Ground"/>
    <n v="6"/>
    <m/>
    <b v="0"/>
    <b v="0"/>
    <b v="0"/>
    <b v="1"/>
    <b v="0"/>
    <s v="holding nut"/>
    <b v="0"/>
    <b v="0"/>
    <b v="0"/>
    <b v="0"/>
    <b v="0"/>
    <b v="0"/>
    <b v="1"/>
    <b v="0"/>
    <m/>
    <s v="POINT (-73.976422624924 40.7735818387346)"/>
  </r>
  <r>
    <n v="-73.958939037549001"/>
    <n v="40.791319393120297"/>
    <s v="33E-PM-1012-04"/>
    <s v="33E"/>
    <s v="PM"/>
    <n v="10122018"/>
    <n v="4"/>
    <s v="Adult"/>
    <x v="1"/>
    <s v="White"/>
    <s v="Gray+White"/>
    <m/>
    <s v="Ground Plane"/>
    <b v="0"/>
    <m/>
    <b v="0"/>
    <b v="0"/>
    <b v="0"/>
    <b v="0"/>
    <b v="1"/>
    <s v="playing"/>
    <b v="0"/>
    <b v="0"/>
    <b v="0"/>
    <b v="0"/>
    <b v="0"/>
    <b v="0"/>
    <b v="0"/>
    <b v="0"/>
    <m/>
    <s v="POINT (-73.958939037549 40.7913193931203)"/>
  </r>
  <r>
    <n v="-73.979004450646499"/>
    <n v="40.768946947924498"/>
    <s v="3B-AM-1010-03"/>
    <s v="03B"/>
    <s v="AM"/>
    <n v="10102018"/>
    <n v="3"/>
    <s v="Juvenile"/>
    <x v="1"/>
    <s v="Cinnamon"/>
    <s v="Gray+Cinnamon"/>
    <m/>
    <s v="Ground Plane"/>
    <b v="0"/>
    <m/>
    <b v="0"/>
    <b v="1"/>
    <b v="0"/>
    <b v="0"/>
    <b v="0"/>
    <s v="chasing #2"/>
    <b v="0"/>
    <b v="0"/>
    <b v="0"/>
    <b v="0"/>
    <b v="0"/>
    <b v="0"/>
    <b v="0"/>
    <b v="1"/>
    <m/>
    <s v="POINT (-73.9790044506465 40.7689469479245)"/>
  </r>
  <r>
    <n v="-73.977797849789397"/>
    <n v="40.766862078430897"/>
    <s v="1D-AM-1006-01"/>
    <s v="01D"/>
    <s v="AM"/>
    <n v="10062018"/>
    <n v="1"/>
    <s v="Juvenile"/>
    <x v="1"/>
    <s v="White"/>
    <s v="Gray+White"/>
    <m/>
    <s v="Ground Plane"/>
    <b v="0"/>
    <m/>
    <b v="1"/>
    <b v="0"/>
    <b v="1"/>
    <b v="0"/>
    <b v="1"/>
    <m/>
    <b v="0"/>
    <b v="0"/>
    <b v="0"/>
    <b v="0"/>
    <b v="1"/>
    <b v="0"/>
    <b v="0"/>
    <b v="0"/>
    <m/>
    <s v="POINT (-73.9777978497894 40.7668620784309)"/>
  </r>
  <r>
    <n v="-73.969864266890596"/>
    <n v="40.778466931650399"/>
    <s v="16D-PM-1010-10"/>
    <s v="16D"/>
    <s v="PM"/>
    <n v="10102018"/>
    <n v="10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8642668906 40.7784669316504)"/>
  </r>
  <r>
    <n v="-73.978511429128801"/>
    <n v="40.771977958944902"/>
    <s v="6A-PM-1012-03"/>
    <s v="06A"/>
    <s v="PM"/>
    <n v="10122018"/>
    <n v="3"/>
    <s v="Adult"/>
    <x v="2"/>
    <s v="White"/>
    <s v="Cinnamon+White"/>
    <m/>
    <s v="Ground Plane"/>
    <b v="0"/>
    <m/>
    <b v="1"/>
    <b v="1"/>
    <b v="1"/>
    <b v="0"/>
    <b v="0"/>
    <m/>
    <b v="0"/>
    <b v="0"/>
    <b v="0"/>
    <b v="0"/>
    <b v="0"/>
    <b v="0"/>
    <b v="0"/>
    <b v="0"/>
    <m/>
    <s v="POINT (-73.9785114291288 40.7719779589449)"/>
  </r>
  <r>
    <n v="-73.969565523139295"/>
    <n v="40.769832465951303"/>
    <s v="8I-PM-1013-02"/>
    <s v="08I"/>
    <s v="PM"/>
    <n v="10132018"/>
    <n v="2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5655231393 40.7698324659513)"/>
  </r>
  <r>
    <n v="-73.969064532601706"/>
    <n v="40.777382211612398"/>
    <s v="15E-AM-1013-03"/>
    <s v="15E"/>
    <s v="AM"/>
    <n v="10132018"/>
    <n v="3"/>
    <s v="Adult"/>
    <x v="1"/>
    <m/>
    <s v="Gray+"/>
    <m/>
    <s v="Above Ground"/>
    <n v="2"/>
    <s v="on fallen log"/>
    <b v="0"/>
    <b v="0"/>
    <b v="0"/>
    <b v="0"/>
    <b v="0"/>
    <m/>
    <b v="0"/>
    <b v="0"/>
    <b v="0"/>
    <b v="0"/>
    <b v="1"/>
    <b v="0"/>
    <b v="0"/>
    <b v="1"/>
    <m/>
    <s v="POINT (-73.9690645326017 40.7773822116124)"/>
  </r>
  <r>
    <n v="-73.959746261206305"/>
    <n v="40.783280114530598"/>
    <s v="25I-PM-1007-06"/>
    <s v="25I"/>
    <s v="PM"/>
    <n v="10072018"/>
    <n v="6"/>
    <m/>
    <x v="0"/>
    <m/>
    <s v="+"/>
    <s v="Didn't see squirrel size, or colors"/>
    <s v="Above Ground"/>
    <n v="20"/>
    <s v="up in tree"/>
    <b v="0"/>
    <b v="0"/>
    <b v="0"/>
    <b v="0"/>
    <b v="0"/>
    <m/>
    <b v="0"/>
    <b v="1"/>
    <b v="0"/>
    <b v="0"/>
    <b v="0"/>
    <b v="0"/>
    <b v="0"/>
    <b v="0"/>
    <m/>
    <s v="POINT (-73.9597462612063 40.7832801145306)"/>
  </r>
  <r>
    <n v="-73.978494252597201"/>
    <n v="40.767260000368303"/>
    <s v="1D-AM-1006-06"/>
    <s v="01D"/>
    <s v="AM"/>
    <n v="10062018"/>
    <n v="6"/>
    <s v="Juvenile"/>
    <x v="1"/>
    <s v="Cinnamon, White"/>
    <s v="Gray+Cinnamon, White"/>
    <s v="Gray &amp; Cinnamon selected as Primary. White selected as Highlights. Made executive adjustments."/>
    <s v="Ground Plane"/>
    <b v="0"/>
    <m/>
    <b v="1"/>
    <b v="0"/>
    <b v="0"/>
    <b v="0"/>
    <b v="0"/>
    <s v="tumbling"/>
    <b v="0"/>
    <b v="0"/>
    <b v="0"/>
    <b v="0"/>
    <b v="0"/>
    <b v="0"/>
    <b v="0"/>
    <b v="0"/>
    <m/>
    <s v="POINT (-73.9784942525972 40.7672600003683)"/>
  </r>
  <r>
    <n v="-73.974623828011602"/>
    <n v="40.7671491962844"/>
    <s v="3F-AM-1006-06"/>
    <s v="03F"/>
    <s v="AM"/>
    <n v="10062018"/>
    <n v="6"/>
    <s v="Adult"/>
    <x v="1"/>
    <s v="Cinnamon"/>
    <s v="Gray+Cinnamon"/>
    <s v="Gray &amp; Cinnamon selected as Primary. Nothing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6238280116 40.7671491962844)"/>
  </r>
  <r>
    <n v="-73.970533180844299"/>
    <n v="40.769994357129598"/>
    <s v="7H-AM-1006-09"/>
    <s v="07H"/>
    <s v="AM"/>
    <n v="10062018"/>
    <n v="9"/>
    <s v="Adult"/>
    <x v="1"/>
    <s v="Cinnamon"/>
    <s v="Gray+Cinnamon"/>
    <m/>
    <m/>
    <m/>
    <m/>
    <b v="0"/>
    <b v="0"/>
    <b v="0"/>
    <b v="0"/>
    <b v="1"/>
    <m/>
    <b v="0"/>
    <b v="0"/>
    <b v="0"/>
    <b v="0"/>
    <b v="0"/>
    <b v="1"/>
    <b v="0"/>
    <b v="0"/>
    <m/>
    <s v="POINT (-73.9705331808443 40.7699943571296)"/>
  </r>
  <r>
    <n v="-73.968200390983995"/>
    <n v="40.783709576948198"/>
    <s v="22B-AM-1013-02"/>
    <s v="22B"/>
    <s v="AM"/>
    <n v="10132018"/>
    <n v="2"/>
    <s v="Adult"/>
    <x v="2"/>
    <m/>
    <s v="Cinnamon+"/>
    <m/>
    <s v="Ground Plane"/>
    <b v="0"/>
    <m/>
    <b v="0"/>
    <b v="0"/>
    <b v="0"/>
    <b v="0"/>
    <b v="1"/>
    <s v="climbed tree"/>
    <b v="0"/>
    <b v="0"/>
    <b v="0"/>
    <b v="0"/>
    <b v="0"/>
    <b v="0"/>
    <b v="1"/>
    <b v="0"/>
    <m/>
    <s v="POINT (-73.968200390984 40.7837095769482)"/>
  </r>
  <r>
    <n v="-73.963164867412203"/>
    <n v="40.792652961741901"/>
    <s v="32A-PM-1013-08"/>
    <s v="32A"/>
    <s v="PM"/>
    <n v="10132018"/>
    <n v="8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1648674122 40.7926529617419)"/>
  </r>
  <r>
    <n v="-73.958707276399593"/>
    <n v="40.7850256219415"/>
    <s v="27I-AM-1007-01"/>
    <s v="27I"/>
    <s v="AM"/>
    <n v="10072018"/>
    <n v="1"/>
    <s v="Adult"/>
    <x v="2"/>
    <s v="Gray"/>
    <s v="Cinnamon+Gray"/>
    <m/>
    <s v="Above Ground"/>
    <n v="20"/>
    <m/>
    <b v="0"/>
    <b v="0"/>
    <b v="1"/>
    <b v="1"/>
    <b v="0"/>
    <m/>
    <b v="0"/>
    <b v="0"/>
    <b v="0"/>
    <b v="0"/>
    <b v="0"/>
    <b v="0"/>
    <b v="0"/>
    <b v="1"/>
    <m/>
    <s v="POINT (-73.9587072763996 40.7850256219415)"/>
  </r>
  <r>
    <n v="-73.964239782954706"/>
    <n v="40.7918992406575"/>
    <s v="31A-PM-1017-02"/>
    <s v="31A"/>
    <s v="PM"/>
    <n v="10172018"/>
    <n v="2"/>
    <s v="Adult"/>
    <x v="2"/>
    <s v="White"/>
    <s v="Cinnamon+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6423978295472 40.7918992406575)"/>
  </r>
  <r>
    <n v="-73.974084681071005"/>
    <n v="40.7728197139621"/>
    <s v="8D-AM-1007-06"/>
    <s v="08D"/>
    <s v="AM"/>
    <n v="10072018"/>
    <n v="6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4084681071 40.7728197139621)"/>
  </r>
  <r>
    <n v="-73.967627067099599"/>
    <n v="40.776391443152001"/>
    <s v="15G-AM-1008-04"/>
    <s v="15G"/>
    <s v="AM"/>
    <n v="10082018"/>
    <n v="4"/>
    <s v="Adult"/>
    <x v="1"/>
    <m/>
    <s v="Gray+"/>
    <m/>
    <s v="Ground Plane"/>
    <b v="0"/>
    <m/>
    <b v="0"/>
    <b v="1"/>
    <b v="0"/>
    <b v="0"/>
    <b v="0"/>
    <m/>
    <b v="1"/>
    <b v="0"/>
    <b v="0"/>
    <b v="0"/>
    <b v="0"/>
    <b v="0"/>
    <b v="0"/>
    <b v="0"/>
    <m/>
    <s v="POINT (-73.9676270670996 40.776391443152)"/>
  </r>
  <r>
    <n v="-73.970381611235794"/>
    <n v="40.777384606591902"/>
    <s v="15D-PM-1017-02"/>
    <s v="15D"/>
    <s v="PM"/>
    <n v="10172018"/>
    <n v="2"/>
    <s v="Adult"/>
    <x v="1"/>
    <s v="Cinnamon"/>
    <s v="Gray+Cinnamon"/>
    <m/>
    <s v="Above Ground"/>
    <n v="1"/>
    <m/>
    <b v="0"/>
    <b v="0"/>
    <b v="1"/>
    <b v="0"/>
    <b v="1"/>
    <m/>
    <b v="0"/>
    <b v="0"/>
    <b v="0"/>
    <b v="0"/>
    <b v="0"/>
    <b v="0"/>
    <b v="1"/>
    <b v="0"/>
    <m/>
    <s v="POINT (-73.9703816112358 40.7773846065919)"/>
  </r>
  <r>
    <n v="-73.980389532238505"/>
    <n v="40.768073078994398"/>
    <s v="1B-AM-1012-13"/>
    <s v="01B"/>
    <s v="AM"/>
    <n v="10122018"/>
    <n v="13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803895322385 40.7680730789944)"/>
  </r>
  <r>
    <n v="-73.969513337080102"/>
    <n v="40.776500979685302"/>
    <s v="14E-AM-1008-16"/>
    <s v="14E"/>
    <s v="AM"/>
    <n v="10082018"/>
    <n v="16"/>
    <s v="Adult"/>
    <x v="1"/>
    <m/>
    <s v="Gray+"/>
    <m/>
    <s v="Above Ground"/>
    <n v="6"/>
    <m/>
    <b v="0"/>
    <b v="0"/>
    <b v="1"/>
    <b v="1"/>
    <b v="1"/>
    <m/>
    <b v="0"/>
    <b v="0"/>
    <b v="0"/>
    <b v="0"/>
    <b v="0"/>
    <b v="0"/>
    <b v="1"/>
    <b v="0"/>
    <m/>
    <s v="POINT (-73.9695133370801 40.7765009796853)"/>
  </r>
  <r>
    <n v="-73.9774407362587"/>
    <n v="40.769805612955402"/>
    <s v="4C-PM-1010-12"/>
    <s v="04C"/>
    <s v="PM"/>
    <n v="10102018"/>
    <n v="12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74407362587 40.7698056129554)"/>
  </r>
  <r>
    <n v="-73.968107986982105"/>
    <n v="40.772349408134502"/>
    <s v="11I-PM-1012-05"/>
    <s v="11I"/>
    <s v="PM"/>
    <n v="10122018"/>
    <n v="5"/>
    <s v="Adult"/>
    <x v="1"/>
    <m/>
    <s v="Gray+"/>
    <m/>
    <s v="Above Ground"/>
    <n v="2"/>
    <m/>
    <b v="1"/>
    <b v="0"/>
    <b v="1"/>
    <b v="0"/>
    <b v="1"/>
    <m/>
    <b v="0"/>
    <b v="0"/>
    <b v="0"/>
    <b v="0"/>
    <b v="0"/>
    <b v="0"/>
    <b v="0"/>
    <b v="0"/>
    <m/>
    <s v="POINT (-73.9681079869821 40.7723494081345)"/>
  </r>
  <r>
    <n v="-73.973047824163004"/>
    <n v="40.770087379121101"/>
    <s v="7F-AM-1008-03"/>
    <s v="07F"/>
    <s v="AM"/>
    <n v="10082018"/>
    <n v="3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73047824163 40.7700873791211)"/>
  </r>
  <r>
    <n v="-73.9662864884789"/>
    <n v="40.789106233830204"/>
    <s v="28A-PM-1007-02"/>
    <s v="28A"/>
    <s v="PM"/>
    <n v="10072018"/>
    <n v="2"/>
    <s v="Adult"/>
    <x v="1"/>
    <m/>
    <s v="Gray+"/>
    <m/>
    <s v="Ground Plane"/>
    <b v="0"/>
    <m/>
    <b v="1"/>
    <b v="0"/>
    <b v="0"/>
    <b v="0"/>
    <b v="0"/>
    <s v="running from #3"/>
    <b v="0"/>
    <b v="0"/>
    <b v="0"/>
    <b v="0"/>
    <b v="0"/>
    <b v="0"/>
    <b v="1"/>
    <b v="0"/>
    <m/>
    <s v="POINT (-73.9662864884789 40.7891062338302)"/>
  </r>
  <r>
    <n v="-73.967312901031207"/>
    <n v="40.777816984599902"/>
    <s v="16F-PM-1013-05"/>
    <s v="16F"/>
    <s v="PM"/>
    <n v="10132018"/>
    <n v="5"/>
    <s v="Adult"/>
    <x v="1"/>
    <s v="Cinnamon"/>
    <s v="Gray+Cinnamon"/>
    <m/>
    <s v="Ground Plane"/>
    <b v="0"/>
    <s v="Pine tree near utility shed"/>
    <b v="0"/>
    <b v="0"/>
    <b v="0"/>
    <b v="1"/>
    <b v="1"/>
    <m/>
    <b v="0"/>
    <b v="0"/>
    <b v="0"/>
    <b v="0"/>
    <b v="0"/>
    <b v="0"/>
    <b v="0"/>
    <b v="1"/>
    <m/>
    <s v="POINT (-73.9673129010312 40.7778169845999)"/>
  </r>
  <r>
    <n v="-73.954019707961507"/>
    <n v="40.798039260983003"/>
    <s v="41E-PM-1013-03"/>
    <s v="41E"/>
    <s v="PM"/>
    <n v="10132018"/>
    <n v="3"/>
    <s v="Adult"/>
    <x v="2"/>
    <s v="Gray, White"/>
    <s v="Cinnamon+Gray, White"/>
    <s v="Gray on legs"/>
    <s v="Above Ground"/>
    <n v="20"/>
    <m/>
    <b v="0"/>
    <b v="0"/>
    <b v="0"/>
    <b v="0"/>
    <b v="1"/>
    <m/>
    <b v="0"/>
    <b v="0"/>
    <b v="0"/>
    <b v="0"/>
    <b v="0"/>
    <b v="0"/>
    <b v="0"/>
    <b v="0"/>
    <m/>
    <s v="POINT (-73.9540197079615 40.798039260983)"/>
  </r>
  <r>
    <n v="-73.959561354880407"/>
    <n v="40.783805752733798"/>
    <s v="25I-PM-1007-04"/>
    <s v="25I"/>
    <s v="PM"/>
    <n v="10072018"/>
    <n v="4"/>
    <s v="Adult"/>
    <x v="1"/>
    <m/>
    <s v="Gray+"/>
    <m/>
    <s v="Above Ground"/>
    <n v="25"/>
    <m/>
    <b v="0"/>
    <b v="0"/>
    <b v="1"/>
    <b v="0"/>
    <b v="0"/>
    <m/>
    <b v="0"/>
    <b v="0"/>
    <b v="0"/>
    <b v="0"/>
    <b v="0"/>
    <b v="0"/>
    <b v="0"/>
    <b v="0"/>
    <m/>
    <s v="POINT (-73.9595613548804 40.7838057527338)"/>
  </r>
  <r>
    <n v="-73.956184093580305"/>
    <n v="40.799203782149696"/>
    <s v="42C-PM-1013-05"/>
    <s v="42C"/>
    <s v="PM"/>
    <n v="10132018"/>
    <n v="5"/>
    <s v="Adult"/>
    <x v="1"/>
    <m/>
    <s v="Gray+"/>
    <m/>
    <s v="Above Ground"/>
    <n v="20"/>
    <m/>
    <b v="0"/>
    <b v="0"/>
    <b v="0"/>
    <b v="1"/>
    <b v="0"/>
    <m/>
    <b v="1"/>
    <b v="0"/>
    <b v="0"/>
    <b v="0"/>
    <b v="0"/>
    <b v="0"/>
    <b v="1"/>
    <b v="0"/>
    <m/>
    <s v="POINT (-73.9561840935803 40.7992037821497)"/>
  </r>
  <r>
    <n v="-73.970316937393903"/>
    <n v="40.770065882385403"/>
    <s v="7H-AM-1006-13"/>
    <s v="07H"/>
    <s v="AM"/>
    <n v="10062018"/>
    <n v="13"/>
    <s v="Adult"/>
    <x v="1"/>
    <m/>
    <s v="Gray+"/>
    <m/>
    <s v="Above Ground"/>
    <n v="10"/>
    <m/>
    <b v="1"/>
    <b v="0"/>
    <b v="0"/>
    <b v="0"/>
    <b v="0"/>
    <s v="running (up tree)"/>
    <b v="0"/>
    <b v="0"/>
    <b v="0"/>
    <b v="0"/>
    <b v="0"/>
    <b v="0"/>
    <b v="1"/>
    <b v="0"/>
    <m/>
    <s v="POINT (-73.9703169373939 40.7700658823854)"/>
  </r>
  <r>
    <n v="-73.961998518761604"/>
    <n v="40.794327774353199"/>
    <s v="34A-AM-1012-02"/>
    <s v="34A"/>
    <s v="AM"/>
    <n v="10122018"/>
    <n v="2"/>
    <s v="Adult"/>
    <x v="1"/>
    <s v="Cinnamon, White"/>
    <s v="Gray+Cinnamon, White"/>
    <m/>
    <s v="Above Ground"/>
    <n v="10"/>
    <s v="chasing from tree to ground"/>
    <b v="1"/>
    <b v="1"/>
    <b v="1"/>
    <b v="0"/>
    <b v="0"/>
    <m/>
    <b v="0"/>
    <b v="0"/>
    <b v="0"/>
    <b v="0"/>
    <b v="0"/>
    <b v="0"/>
    <b v="1"/>
    <b v="0"/>
    <m/>
    <s v="POINT (-73.9619985187616 40.7943277743532)"/>
  </r>
  <r>
    <n v="-73.965390623703001"/>
    <n v="40.780773136378201"/>
    <s v="20F-PM-1007-08"/>
    <s v="20F"/>
    <s v="PM"/>
    <n v="10072018"/>
    <n v="8"/>
    <s v="Adult"/>
    <x v="2"/>
    <s v="White"/>
    <s v="Cinnamon+White"/>
    <s v="white tail/belly"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5390623703 40.7807731363782)"/>
  </r>
  <r>
    <n v="-73.973529894332103"/>
    <n v="40.771493999358903"/>
    <s v="8E-AM-1013-02"/>
    <s v="08E"/>
    <s v="AM"/>
    <n v="1013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35298943321 40.7714939993589)"/>
  </r>
  <r>
    <n v="-73.976830955612698"/>
    <n v="40.771780370609498"/>
    <s v="6B-AM-1012-01"/>
    <s v="06B"/>
    <s v="AM"/>
    <n v="10122018"/>
    <n v="1"/>
    <s v="Adult"/>
    <x v="1"/>
    <s v="Cinnamon"/>
    <s v="Gray+Cinnamon"/>
    <m/>
    <s v="Ground Plane"/>
    <b v="0"/>
    <s v="Started in field, crossed busy street, ran up tree"/>
    <b v="1"/>
    <b v="0"/>
    <b v="0"/>
    <b v="0"/>
    <b v="1"/>
    <m/>
    <b v="0"/>
    <b v="0"/>
    <b v="0"/>
    <b v="0"/>
    <b v="0"/>
    <b v="0"/>
    <b v="1"/>
    <b v="0"/>
    <m/>
    <s v="POINT (-73.97683095561271 40.7717803706095)"/>
  </r>
  <r>
    <n v="-73.977507967288204"/>
    <n v="40.769150035742399"/>
    <s v="4C-PM-1010-07"/>
    <s v="04C"/>
    <s v="PM"/>
    <n v="10102018"/>
    <n v="7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5079672882 40.7691500357424)"/>
  </r>
  <r>
    <n v="-73.971577541079995"/>
    <n v="40.777624996396703"/>
    <s v="14C-PM-1006-01"/>
    <s v="14C"/>
    <s v="PM"/>
    <n v="10062018"/>
    <n v="1"/>
    <s v="Adult"/>
    <x v="1"/>
    <s v="Cinnamon"/>
    <s v="Gray+Cinnamon"/>
    <m/>
    <s v="Above Ground"/>
    <n v="10"/>
    <m/>
    <b v="0"/>
    <b v="0"/>
    <b v="1"/>
    <b v="0"/>
    <b v="0"/>
    <m/>
    <b v="0"/>
    <b v="1"/>
    <b v="0"/>
    <b v="0"/>
    <b v="0"/>
    <b v="0"/>
    <b v="0"/>
    <b v="1"/>
    <m/>
    <s v="POINT (-73.97157754108 40.7776249963967)"/>
  </r>
  <r>
    <n v="-73.9804065254162"/>
    <n v="40.768148118329599"/>
    <s v="1B-PM-1019-08"/>
    <s v="01B"/>
    <s v="PM"/>
    <n v="10192018"/>
    <n v="8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804065254162 40.7681481183296)"/>
  </r>
  <r>
    <n v="-73.970103039350604"/>
    <n v="40.783895306362503"/>
    <s v="21A-AM-1019-04"/>
    <s v="21A"/>
    <s v="AM"/>
    <n v="10192018"/>
    <n v="4"/>
    <s v="Juvenile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030393506 40.7838953063625)"/>
  </r>
  <r>
    <n v="-73.958131060249201"/>
    <n v="40.796021472696403"/>
    <s v="38C-PM-1014-05"/>
    <s v="38C"/>
    <s v="PM"/>
    <n v="10142018"/>
    <n v="5"/>
    <s v="Adult"/>
    <x v="1"/>
    <s v="Cinnamon, White"/>
    <s v="Gray+Cinnamon, White"/>
    <m/>
    <s v="Ground Plane"/>
    <b v="0"/>
    <m/>
    <b v="0"/>
    <b v="1"/>
    <b v="0"/>
    <b v="0"/>
    <b v="0"/>
    <s v="chasing (#4)"/>
    <b v="0"/>
    <b v="0"/>
    <b v="0"/>
    <b v="0"/>
    <b v="0"/>
    <b v="0"/>
    <b v="0"/>
    <b v="1"/>
    <m/>
    <s v="POINT (-73.9581310602492 40.7960214726964)"/>
  </r>
  <r>
    <n v="-73.961131235534793"/>
    <n v="40.7950130863913"/>
    <s v="36A-PM-1013-04"/>
    <s v="36A"/>
    <s v="PM"/>
    <n v="10132018"/>
    <n v="4"/>
    <m/>
    <x v="1"/>
    <s v="White"/>
    <s v="Gray+White"/>
    <m/>
    <s v="Ground Plane"/>
    <b v="0"/>
    <s v="ON ROCK NEAR POND"/>
    <b v="0"/>
    <b v="0"/>
    <b v="0"/>
    <b v="0"/>
    <b v="0"/>
    <s v="sitting"/>
    <b v="0"/>
    <b v="0"/>
    <b v="0"/>
    <b v="0"/>
    <b v="1"/>
    <b v="0"/>
    <b v="1"/>
    <b v="0"/>
    <m/>
    <s v="POINT (-73.9611312355348 40.7950130863913)"/>
  </r>
  <r>
    <n v="-73.971415009036207"/>
    <n v="40.777497642392198"/>
    <s v="14C-PM-1006-03"/>
    <s v="14C"/>
    <s v="PM"/>
    <n v="10062018"/>
    <n v="3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14150090362 40.7774976423922)"/>
  </r>
  <r>
    <n v="-73.980551776546903"/>
    <n v="40.768304469316298"/>
    <s v="2B-PM-1013-05"/>
    <s v="02B"/>
    <s v="PM"/>
    <n v="10132018"/>
    <n v="5"/>
    <s v="Adult"/>
    <x v="1"/>
    <s v="White"/>
    <s v="Gray+White"/>
    <m/>
    <s v="Ground Plane"/>
    <b v="0"/>
    <m/>
    <b v="1"/>
    <b v="0"/>
    <b v="1"/>
    <b v="0"/>
    <b v="0"/>
    <s v="climbing fence!"/>
    <b v="0"/>
    <b v="0"/>
    <b v="0"/>
    <b v="0"/>
    <b v="0"/>
    <b v="0"/>
    <b v="0"/>
    <b v="0"/>
    <s v="snuck into bike cart!"/>
    <s v="POINT (-73.9805517765469 40.7683044693163)"/>
  </r>
  <r>
    <n v="-73.969320985194699"/>
    <n v="40.770745004276897"/>
    <s v="8I-AM-1006-01"/>
    <s v="08I"/>
    <s v="AM"/>
    <n v="10062018"/>
    <n v="1"/>
    <s v="Adult"/>
    <x v="1"/>
    <s v="White"/>
    <s v="Gray+White"/>
    <m/>
    <s v="Ground Plane"/>
    <b v="0"/>
    <m/>
    <b v="1"/>
    <b v="1"/>
    <b v="0"/>
    <b v="0"/>
    <b v="0"/>
    <m/>
    <b v="1"/>
    <b v="0"/>
    <b v="0"/>
    <b v="0"/>
    <b v="0"/>
    <b v="0"/>
    <b v="1"/>
    <b v="0"/>
    <m/>
    <s v="POINT (-73.9693209851947 40.7707450042769)"/>
  </r>
  <r>
    <n v="-73.956706202341906"/>
    <n v="40.797482865196002"/>
    <s v="40C-PM-1006-02"/>
    <s v="40C"/>
    <s v="PM"/>
    <n v="10062018"/>
    <n v="2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567062023419 40.797482865196)"/>
  </r>
  <r>
    <n v="-73.961038805919202"/>
    <n v="40.793952935839997"/>
    <s v="34B-PM-1007-01"/>
    <s v="34B"/>
    <s v="PM"/>
    <n v="1007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10388059192 40.79395293584)"/>
  </r>
  <r>
    <n v="-73.957622339008196"/>
    <n v="40.797974663964702"/>
    <s v="40B-AM-1019-04"/>
    <s v="40B"/>
    <s v="AM"/>
    <n v="10192018"/>
    <n v="4"/>
    <s v="Juvenile"/>
    <x v="1"/>
    <s v="Cinnamon, White"/>
    <s v="Gray+Cinnamon, White"/>
    <m/>
    <s v="Ground Plane"/>
    <b v="0"/>
    <m/>
    <b v="0"/>
    <b v="0"/>
    <b v="1"/>
    <b v="0"/>
    <b v="1"/>
    <m/>
    <b v="0"/>
    <b v="0"/>
    <b v="0"/>
    <b v="0"/>
    <b v="0"/>
    <b v="1"/>
    <b v="1"/>
    <b v="0"/>
    <m/>
    <s v="POINT (-73.9576223390082 40.79797466396471)"/>
  </r>
  <r>
    <n v="-73.957551791239197"/>
    <n v="40.788915826819199"/>
    <s v="31H-PM-1008-05"/>
    <s v="31H"/>
    <s v="PM"/>
    <n v="10082018"/>
    <n v="5"/>
    <s v="Adult"/>
    <x v="1"/>
    <s v="Cinnamon, White"/>
    <s v="Gray+Cinnamon, White"/>
    <m/>
    <s v="Above Ground"/>
    <m/>
    <m/>
    <b v="0"/>
    <b v="0"/>
    <b v="1"/>
    <b v="0"/>
    <b v="0"/>
    <m/>
    <b v="0"/>
    <b v="0"/>
    <b v="0"/>
    <b v="0"/>
    <b v="0"/>
    <b v="0"/>
    <b v="0"/>
    <b v="1"/>
    <m/>
    <s v="POINT (-73.9575517912392 40.7889158268192)"/>
  </r>
  <r>
    <n v="-73.967653968872597"/>
    <n v="40.777722993412901"/>
    <s v="16F-AM-1008-02"/>
    <s v="16F"/>
    <s v="AM"/>
    <n v="10082018"/>
    <n v="2"/>
    <s v="Adult"/>
    <x v="1"/>
    <s v="Cinnamon, White"/>
    <s v="Gray+Cinnamon, White"/>
    <m/>
    <s v="Ground Plane"/>
    <b v="0"/>
    <s v="near fence"/>
    <b v="0"/>
    <b v="0"/>
    <b v="0"/>
    <b v="0"/>
    <b v="1"/>
    <m/>
    <b v="0"/>
    <b v="0"/>
    <b v="0"/>
    <b v="0"/>
    <b v="1"/>
    <b v="0"/>
    <b v="0"/>
    <b v="0"/>
    <m/>
    <s v="POINT (-73.9676539688726 40.7777229934129)"/>
  </r>
  <r>
    <n v="-73.977873076295694"/>
    <n v="40.770827251546997"/>
    <s v="5B-PM-1013-05"/>
    <s v="05B"/>
    <s v="PM"/>
    <n v="10132018"/>
    <n v="5"/>
    <s v="Adult"/>
    <x v="1"/>
    <m/>
    <s v="Gray+"/>
    <m/>
    <s v="Above Ground"/>
    <n v="3"/>
    <m/>
    <b v="1"/>
    <b v="0"/>
    <b v="1"/>
    <b v="0"/>
    <b v="0"/>
    <m/>
    <b v="0"/>
    <b v="0"/>
    <b v="0"/>
    <b v="0"/>
    <b v="0"/>
    <b v="0"/>
    <b v="0"/>
    <b v="1"/>
    <m/>
    <s v="POINT (-73.9778730762957 40.770827251547)"/>
  </r>
  <r>
    <n v="-73.975469631223206"/>
    <n v="40.768191647092003"/>
    <s v="4E-AM-1020-02"/>
    <s v="04E"/>
    <s v="AM"/>
    <n v="10202018"/>
    <n v="2"/>
    <s v="Adult"/>
    <x v="1"/>
    <s v="Cinnamon, White"/>
    <s v="Gray+Cinnamon, White"/>
    <s v="White selected as Primary. Cinnamon selected as Highlights. Made executive adjustments."/>
    <s v="Above Ground"/>
    <n v="15"/>
    <m/>
    <b v="0"/>
    <b v="0"/>
    <b v="1"/>
    <b v="0"/>
    <b v="1"/>
    <s v="foraging (on the tree itself)"/>
    <b v="0"/>
    <b v="0"/>
    <b v="0"/>
    <b v="0"/>
    <b v="0"/>
    <b v="0"/>
    <b v="1"/>
    <b v="0"/>
    <m/>
    <s v="POINT (-73.9754696312232 40.768191647092)"/>
  </r>
  <r>
    <n v="-73.966694512392195"/>
    <n v="40.783995649319401"/>
    <s v="22C-PM-1006-11"/>
    <s v="22C"/>
    <s v="PM"/>
    <n v="10062018"/>
    <n v="11"/>
    <s v="Juvenile"/>
    <x v="1"/>
    <m/>
    <s v="Gray+"/>
    <m/>
    <s v="Above Ground"/>
    <n v="13"/>
    <m/>
    <b v="0"/>
    <b v="0"/>
    <b v="1"/>
    <b v="0"/>
    <b v="0"/>
    <m/>
    <b v="1"/>
    <b v="0"/>
    <b v="0"/>
    <b v="0"/>
    <b v="0"/>
    <b v="0"/>
    <b v="0"/>
    <b v="0"/>
    <m/>
    <s v="POINT (-73.9666945123922 40.7839956493194)"/>
  </r>
  <r>
    <n v="-73.978940144855599"/>
    <n v="40.769737314149801"/>
    <s v="4B-AM-1010-04"/>
    <s v="04B"/>
    <s v="AM"/>
    <n v="10102018"/>
    <n v="4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89401448556 40.7697373141498)"/>
  </r>
  <r>
    <n v="-73.972682846005497"/>
    <n v="40.770570769482198"/>
    <s v="7F-AM-1008-08"/>
    <s v="07F"/>
    <s v="AM"/>
    <n v="10082018"/>
    <n v="8"/>
    <s v="Adult"/>
    <x v="1"/>
    <m/>
    <s v="Gray+"/>
    <m/>
    <s v="Above Ground"/>
    <n v="20"/>
    <m/>
    <b v="0"/>
    <b v="0"/>
    <b v="1"/>
    <b v="0"/>
    <b v="0"/>
    <s v="playing w/ #9"/>
    <b v="0"/>
    <b v="0"/>
    <b v="0"/>
    <b v="0"/>
    <b v="0"/>
    <b v="0"/>
    <b v="1"/>
    <b v="0"/>
    <m/>
    <s v="POINT (-73.9726828460055 40.7705707694822)"/>
  </r>
  <r>
    <n v="-73.978260334866505"/>
    <n v="40.770579025795101"/>
    <s v="5B-PM-1013-06"/>
    <s v="05B"/>
    <s v="PM"/>
    <n v="10132018"/>
    <n v="6"/>
    <s v="Adult"/>
    <x v="1"/>
    <m/>
    <s v="Gray+"/>
    <m/>
    <s v="Above Ground"/>
    <n v="5"/>
    <m/>
    <b v="1"/>
    <b v="0"/>
    <b v="1"/>
    <b v="0"/>
    <b v="0"/>
    <m/>
    <b v="0"/>
    <b v="0"/>
    <b v="0"/>
    <b v="0"/>
    <b v="0"/>
    <b v="0"/>
    <b v="0"/>
    <b v="0"/>
    <m/>
    <s v="POINT (-73.9782603348665 40.7705790257951)"/>
  </r>
  <r>
    <n v="-73.9753093777"/>
    <n v="40.766667389758297"/>
    <s v="2F-AM-1006-04"/>
    <s v="02F"/>
    <s v="AM"/>
    <n v="10062018"/>
    <n v="4"/>
    <s v="Adult"/>
    <x v="1"/>
    <s v="Cinnamon, White"/>
    <s v="Gray+Cinnamon, White"/>
    <s v="Beautiful white puff at the end of its tail"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7530937770001 40.7666673897583)"/>
  </r>
  <r>
    <n v="-73.954427827022101"/>
    <n v="40.798782731651201"/>
    <s v="42D-PM-1013-02"/>
    <s v="42D"/>
    <s v="PM"/>
    <n v="10132018"/>
    <n v="2"/>
    <s v="Adult"/>
    <x v="2"/>
    <s v="Gray"/>
    <s v="Cinnamon+Gray"/>
    <s v="Gray tail, Cinnamon feet"/>
    <s v="Ground Plane"/>
    <b v="0"/>
    <m/>
    <b v="0"/>
    <b v="1"/>
    <b v="0"/>
    <b v="0"/>
    <b v="1"/>
    <s v="chasing (chased by #1),found a nut,buried it"/>
    <b v="0"/>
    <b v="0"/>
    <b v="0"/>
    <b v="0"/>
    <b v="0"/>
    <b v="0"/>
    <b v="1"/>
    <b v="0"/>
    <m/>
    <s v="POINT (-73.9544278270221 40.7987827316512)"/>
  </r>
  <r>
    <n v="-73.972883672734895"/>
    <n v="40.770815850599"/>
    <s v="7F-AM-1008-10"/>
    <s v="07F"/>
    <s v="AM"/>
    <n v="10082018"/>
    <n v="10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8836727349 40.770815850599)"/>
  </r>
  <r>
    <n v="-73.954592924217394"/>
    <n v="40.798694016868502"/>
    <s v="42D-AM-1014-02"/>
    <s v="42D"/>
    <s v="AM"/>
    <n v="10142018"/>
    <n v="2"/>
    <s v="Adult"/>
    <x v="1"/>
    <s v="Cinnamon, White"/>
    <s v="Gray+Cinnamon, White"/>
    <s v="Gray &amp; Cinnamon selected as Primary. White selected as Highlights. Made executive adjustments."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45929242174 40.7986940168685)"/>
  </r>
  <r>
    <n v="-73.973464447076594"/>
    <n v="40.778276648692099"/>
    <s v="14A-PM-1014-05"/>
    <s v="14A"/>
    <s v="PM"/>
    <n v="10142018"/>
    <n v="5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346444707661 40.7782766486921)"/>
  </r>
  <r>
    <n v="-73.969036238459694"/>
    <n v="40.776716282441299"/>
    <s v="14F-PM-1012-09"/>
    <s v="14F"/>
    <s v="PM"/>
    <n v="10122018"/>
    <n v="9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0362384597 40.7767162824413)"/>
  </r>
  <r>
    <n v="-73.962893279788602"/>
    <n v="40.792311639636502"/>
    <s v="32B-PM-1010-05"/>
    <s v="32B"/>
    <s v="PM"/>
    <n v="10102018"/>
    <n v="5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28932797886 40.7923116396365)"/>
  </r>
  <r>
    <n v="-73.977050858497904"/>
    <n v="40.771076930125702"/>
    <s v="6C-AM-1007-02"/>
    <s v="06C"/>
    <s v="AM"/>
    <n v="10072018"/>
    <n v="2"/>
    <s v="Adult"/>
    <x v="0"/>
    <m/>
    <s v="+"/>
    <m/>
    <s v="Above Ground"/>
    <n v="15"/>
    <m/>
    <b v="0"/>
    <b v="0"/>
    <b v="1"/>
    <b v="0"/>
    <b v="0"/>
    <s v="pulling things off branches"/>
    <b v="0"/>
    <b v="0"/>
    <b v="0"/>
    <b v="0"/>
    <b v="0"/>
    <b v="0"/>
    <b v="0"/>
    <b v="0"/>
    <m/>
    <s v="POINT (-73.9770508584979 40.7710769301257)"/>
  </r>
  <r>
    <n v="-73.954542552087901"/>
    <n v="40.795685341595899"/>
    <s v="39F-PM-1006-04"/>
    <s v="39F"/>
    <s v="PM"/>
    <n v="10062018"/>
    <n v="4"/>
    <s v="Adult"/>
    <x v="1"/>
    <s v="Cinnamon"/>
    <s v="Gray+Cinnamon"/>
    <m/>
    <s v="Above Ground"/>
    <n v="35"/>
    <s v="in tree"/>
    <b v="0"/>
    <b v="0"/>
    <b v="1"/>
    <b v="0"/>
    <b v="0"/>
    <s v="climbing down"/>
    <b v="0"/>
    <b v="0"/>
    <b v="0"/>
    <b v="0"/>
    <b v="0"/>
    <b v="0"/>
    <b v="0"/>
    <b v="1"/>
    <s v="ran when saw me"/>
    <s v="POINT (-73.9545425520879 40.7956853415959)"/>
  </r>
  <r>
    <n v="-73.963902498812303"/>
    <n v="40.777695306584903"/>
    <s v="18I-PM-1007-01"/>
    <s v="18I"/>
    <s v="PM"/>
    <n v="10072018"/>
    <n v="1"/>
    <s v="Adult"/>
    <x v="1"/>
    <s v="Cinnamon"/>
    <s v="Gray+Cinnamon"/>
    <m/>
    <s v="Above Ground"/>
    <n v="25"/>
    <m/>
    <b v="0"/>
    <b v="0"/>
    <b v="1"/>
    <b v="1"/>
    <b v="1"/>
    <s v="hanging upside down"/>
    <b v="0"/>
    <b v="0"/>
    <b v="0"/>
    <b v="0"/>
    <b v="0"/>
    <b v="0"/>
    <b v="1"/>
    <b v="0"/>
    <m/>
    <s v="POINT (-73.9639024988123 40.7776953065849)"/>
  </r>
  <r>
    <n v="-73.960705661153199"/>
    <n v="40.788978610387097"/>
    <s v="30E-AM-1008-03"/>
    <s v="30E"/>
    <s v="AM"/>
    <n v="10082018"/>
    <n v="3"/>
    <s v="Adult"/>
    <x v="1"/>
    <m/>
    <s v="Gray+"/>
    <m/>
    <s v="Above Ground"/>
    <n v="6"/>
    <m/>
    <b v="0"/>
    <b v="0"/>
    <b v="1"/>
    <b v="0"/>
    <b v="0"/>
    <m/>
    <b v="0"/>
    <b v="0"/>
    <b v="0"/>
    <b v="0"/>
    <b v="0"/>
    <b v="0"/>
    <b v="1"/>
    <b v="0"/>
    <m/>
    <s v="POINT (-73.9607056611532 40.7889786103871)"/>
  </r>
  <r>
    <n v="-73.965523853983299"/>
    <n v="40.781563394768398"/>
    <s v="21E-AM-1017-03"/>
    <s v="21E"/>
    <s v="AM"/>
    <n v="10172018"/>
    <n v="3"/>
    <s v="Adult"/>
    <x v="1"/>
    <m/>
    <s v="Gray+"/>
    <m/>
    <s v="Above Ground"/>
    <n v="7"/>
    <m/>
    <b v="0"/>
    <b v="1"/>
    <b v="0"/>
    <b v="0"/>
    <b v="0"/>
    <m/>
    <b v="0"/>
    <b v="0"/>
    <b v="0"/>
    <b v="0"/>
    <b v="0"/>
    <b v="0"/>
    <b v="1"/>
    <b v="0"/>
    <m/>
    <s v="POINT (-73.9655238539833 40.7815633947684)"/>
  </r>
  <r>
    <n v="-73.974604908847496"/>
    <n v="40.772877688739698"/>
    <s v="8C-AM-1007-01"/>
    <s v="08C"/>
    <s v="AM"/>
    <n v="10072018"/>
    <n v="1"/>
    <s v="Adult"/>
    <x v="1"/>
    <m/>
    <s v="Gray+"/>
    <m/>
    <s v="Ground Plane"/>
    <b v="0"/>
    <s v="behind fence, safe"/>
    <b v="1"/>
    <b v="0"/>
    <b v="0"/>
    <b v="0"/>
    <b v="1"/>
    <m/>
    <b v="0"/>
    <b v="0"/>
    <b v="0"/>
    <b v="0"/>
    <b v="0"/>
    <b v="0"/>
    <b v="1"/>
    <b v="0"/>
    <m/>
    <s v="POINT (-73.9746049088475 40.7728776887397)"/>
  </r>
  <r>
    <n v="-73.959920223353606"/>
    <n v="40.797259993022401"/>
    <s v="38A-AM-1019-02"/>
    <s v="38A"/>
    <s v="AM"/>
    <n v="10192018"/>
    <n v="2"/>
    <s v="Adult"/>
    <x v="1"/>
    <m/>
    <s v="Gray+"/>
    <m/>
    <s v="Above Ground"/>
    <n v="3"/>
    <m/>
    <b v="1"/>
    <b v="1"/>
    <b v="1"/>
    <b v="0"/>
    <b v="0"/>
    <m/>
    <b v="0"/>
    <b v="0"/>
    <b v="0"/>
    <b v="0"/>
    <b v="0"/>
    <b v="0"/>
    <b v="1"/>
    <b v="0"/>
    <m/>
    <s v="POINT (-73.9599202233536 40.7972599930224)"/>
  </r>
  <r>
    <n v="-73.980671825838499"/>
    <n v="40.7692776896995"/>
    <s v="2A-AM-1010-07"/>
    <s v="02A"/>
    <s v="AM"/>
    <n v="10102018"/>
    <n v="7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0"/>
    <b v="0"/>
    <s v="couldn't get near"/>
    <s v="POINT (-73.9806718258385 40.76927768969951)"/>
  </r>
  <r>
    <n v="-73.956421568984297"/>
    <n v="40.795753944406798"/>
    <s v="38E-AM-1010-01"/>
    <s v="38E"/>
    <s v="AM"/>
    <n v="1010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4215689843 40.7957539444068)"/>
  </r>
  <r>
    <n v="-73.964266601320702"/>
    <n v="40.781038486737501"/>
    <s v="21G-PM-1007-03"/>
    <s v="21G"/>
    <s v="PM"/>
    <n v="1007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6426660132072 40.7810384867375)"/>
  </r>
  <r>
    <n v="-73.975202951364395"/>
    <n v="40.767173466736097"/>
    <s v="3F-AM-1006-04"/>
    <s v="03F"/>
    <s v="AM"/>
    <n v="10062018"/>
    <n v="4"/>
    <s v="Adult"/>
    <x v="2"/>
    <s v="White"/>
    <s v="Cinnamon+White"/>
    <m/>
    <s v="Ground Plane"/>
    <b v="0"/>
    <s v="on a rock"/>
    <b v="0"/>
    <b v="0"/>
    <b v="0"/>
    <b v="0"/>
    <b v="1"/>
    <m/>
    <b v="0"/>
    <b v="0"/>
    <b v="0"/>
    <b v="0"/>
    <b v="0"/>
    <b v="0"/>
    <b v="0"/>
    <b v="1"/>
    <m/>
    <s v="POINT (-73.9752029513644 40.7671734667361)"/>
  </r>
  <r>
    <n v="-73.975583682796795"/>
    <n v="40.767023932799603"/>
    <s v="2F-PM-1014-02"/>
    <s v="02F"/>
    <s v="PM"/>
    <n v="1014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5836827968 40.7670239327996)"/>
  </r>
  <r>
    <n v="-73.9744555348544"/>
    <n v="40.772849810635698"/>
    <s v="8D-PM-1007-03"/>
    <s v="08D"/>
    <s v="PM"/>
    <n v="10072018"/>
    <n v="3"/>
    <s v="Adult"/>
    <x v="2"/>
    <s v="Gray"/>
    <s v="Cinnamon+Gray"/>
    <m/>
    <m/>
    <m/>
    <m/>
    <b v="0"/>
    <b v="0"/>
    <b v="0"/>
    <b v="0"/>
    <b v="1"/>
    <m/>
    <b v="0"/>
    <b v="0"/>
    <b v="0"/>
    <b v="0"/>
    <b v="0"/>
    <b v="0"/>
    <b v="0"/>
    <b v="1"/>
    <m/>
    <s v="POINT (-73.9744555348544 40.7728498106357)"/>
  </r>
  <r>
    <n v="-73.963560619978395"/>
    <n v="40.782206970616997"/>
    <s v="22G-AM-1018-03"/>
    <s v="22G"/>
    <s v="AM"/>
    <n v="10182018"/>
    <n v="3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635606199784 40.782206970617)"/>
  </r>
  <r>
    <n v="-73.973496932094307"/>
    <n v="40.772275459986503"/>
    <s v="8E-AM-1013-01"/>
    <s v="08E"/>
    <s v="AM"/>
    <n v="1013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34969320943 40.7722754599865)"/>
  </r>
  <r>
    <n v="-73.961509014926094"/>
    <n v="40.794515017391802"/>
    <s v="35A-PM-1013-09"/>
    <s v="35A"/>
    <s v="PM"/>
    <n v="10132018"/>
    <n v="9"/>
    <m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15090149261 40.7945150173918)"/>
  </r>
  <r>
    <n v="-73.977011913302306"/>
    <n v="40.773294909000498"/>
    <s v="8A-AM-1013-04"/>
    <s v="08A"/>
    <s v="AM"/>
    <n v="10132018"/>
    <n v="4"/>
    <s v="Juvenile"/>
    <x v="0"/>
    <m/>
    <s v="+"/>
    <m/>
    <s v="Above Ground"/>
    <n v="4"/>
    <s v="fence"/>
    <b v="1"/>
    <b v="1"/>
    <b v="0"/>
    <b v="1"/>
    <b v="1"/>
    <s v="playing tag together"/>
    <b v="0"/>
    <b v="0"/>
    <b v="0"/>
    <b v="0"/>
    <b v="0"/>
    <b v="1"/>
    <b v="0"/>
    <b v="0"/>
    <m/>
    <s v="POINT (-73.9770119133023 40.7732949090005)"/>
  </r>
  <r>
    <n v="-73.973706004398807"/>
    <n v="40.772566022498303"/>
    <s v="8D-AM-1007-05"/>
    <s v="08D"/>
    <s v="AM"/>
    <n v="10072018"/>
    <n v="5"/>
    <s v="Adult"/>
    <x v="1"/>
    <m/>
    <s v="Gray+"/>
    <m/>
    <s v="Above Ground"/>
    <n v="15"/>
    <m/>
    <b v="0"/>
    <b v="0"/>
    <b v="0"/>
    <b v="1"/>
    <b v="0"/>
    <m/>
    <b v="0"/>
    <b v="0"/>
    <b v="0"/>
    <b v="0"/>
    <b v="0"/>
    <b v="0"/>
    <b v="0"/>
    <b v="0"/>
    <m/>
    <s v="POINT (-73.9737060043988 40.7725660224983)"/>
  </r>
  <r>
    <n v="-73.973687301804205"/>
    <n v="40.764910667713799"/>
    <s v="1I-PM-1012-02"/>
    <s v="01I"/>
    <s v="PM"/>
    <n v="10122018"/>
    <n v="2"/>
    <s v="Juvenile"/>
    <x v="1"/>
    <s v="Black, Cinnamon, White"/>
    <s v="Gray+Black, Cinnamon, White"/>
    <s v="Gray, Black, &amp; Cinnamon selected as Primary. Gray, Cinnamon, &amp; White selected as Highlights. Made executive adjustments."/>
    <s v="Above Ground"/>
    <n v="1"/>
    <s v="tree"/>
    <b v="0"/>
    <b v="0"/>
    <b v="1"/>
    <b v="0"/>
    <b v="0"/>
    <m/>
    <b v="1"/>
    <b v="0"/>
    <b v="0"/>
    <b v="0"/>
    <b v="0"/>
    <b v="0"/>
    <b v="0"/>
    <b v="1"/>
    <m/>
    <s v="POINT (-73.9736873018042 40.7649106677138)"/>
  </r>
  <r>
    <n v="-73.961751909527706"/>
    <n v="40.794717907138804"/>
    <s v="35A-PM-1013-04"/>
    <s v="35A"/>
    <s v="PM"/>
    <n v="10132018"/>
    <n v="4"/>
    <s v="Adult"/>
    <x v="1"/>
    <m/>
    <s v="Gray+"/>
    <m/>
    <s v="Ground Plane"/>
    <b v="0"/>
    <s v="In the weeds by the pool"/>
    <b v="0"/>
    <b v="0"/>
    <b v="0"/>
    <b v="0"/>
    <b v="1"/>
    <m/>
    <b v="0"/>
    <b v="0"/>
    <b v="0"/>
    <b v="0"/>
    <b v="0"/>
    <b v="0"/>
    <b v="0"/>
    <b v="1"/>
    <m/>
    <s v="POINT (-73.9617519095277 40.7947179071388)"/>
  </r>
  <r>
    <n v="-73.9594391759139"/>
    <n v="40.784115697669002"/>
    <s v="26I-PM-1010-03"/>
    <s v="26I"/>
    <s v="PM"/>
    <n v="10102018"/>
    <n v="3"/>
    <s v="Adult"/>
    <x v="1"/>
    <s v="Black, Cinnamon, White"/>
    <s v="Gray+Black, Cinnamon, White"/>
    <s v="black in tail"/>
    <s v="Above Ground"/>
    <n v="15"/>
    <s v="tree"/>
    <b v="0"/>
    <b v="0"/>
    <b v="1"/>
    <b v="1"/>
    <b v="1"/>
    <m/>
    <b v="0"/>
    <b v="0"/>
    <b v="0"/>
    <b v="0"/>
    <b v="1"/>
    <b v="0"/>
    <b v="1"/>
    <b v="0"/>
    <m/>
    <s v="POINT (-73.9594391759139 40.784115697669)"/>
  </r>
  <r>
    <n v="-73.971366524961397"/>
    <n v="40.769717864800199"/>
    <s v="7H-AM-1006-01"/>
    <s v="07H"/>
    <s v="AM"/>
    <n v="10062018"/>
    <n v="1"/>
    <s v="Adult"/>
    <x v="1"/>
    <s v="Cinnamon"/>
    <s v="Gray+Cinnamon"/>
    <m/>
    <s v="Ground Plane"/>
    <b v="0"/>
    <m/>
    <b v="1"/>
    <b v="0"/>
    <b v="0"/>
    <b v="0"/>
    <b v="0"/>
    <s v="nut in mouth"/>
    <b v="0"/>
    <b v="0"/>
    <b v="0"/>
    <b v="0"/>
    <b v="0"/>
    <b v="0"/>
    <b v="1"/>
    <b v="0"/>
    <m/>
    <s v="POINT (-73.9713665249614 40.7697178648002)"/>
  </r>
  <r>
    <n v="-73.975942800623699"/>
    <n v="40.771508181732898"/>
    <s v="7C-PM-1020-06"/>
    <s v="07C"/>
    <s v="PM"/>
    <n v="10202018"/>
    <n v="6"/>
    <s v="Adult"/>
    <x v="1"/>
    <m/>
    <s v="Gray+"/>
    <m/>
    <s v="Ground Plane"/>
    <b v="0"/>
    <m/>
    <b v="0"/>
    <b v="1"/>
    <b v="0"/>
    <b v="0"/>
    <b v="0"/>
    <m/>
    <b v="0"/>
    <b v="1"/>
    <b v="0"/>
    <b v="0"/>
    <b v="0"/>
    <b v="0"/>
    <b v="0"/>
    <b v="0"/>
    <m/>
    <s v="POINT (-73.9759428006237 40.7715081817329)"/>
  </r>
  <r>
    <n v="-73.971002548453697"/>
    <n v="40.7792529489016"/>
    <s v="16C-AM-1014-01"/>
    <s v="16C"/>
    <s v="AM"/>
    <n v="10142018"/>
    <n v="1"/>
    <s v="Juvenile"/>
    <x v="1"/>
    <m/>
    <s v="Gray+"/>
    <m/>
    <s v="Above Ground"/>
    <n v="40"/>
    <m/>
    <b v="0"/>
    <b v="0"/>
    <b v="1"/>
    <b v="0"/>
    <b v="0"/>
    <m/>
    <b v="0"/>
    <b v="0"/>
    <b v="0"/>
    <b v="0"/>
    <b v="0"/>
    <b v="0"/>
    <b v="1"/>
    <b v="0"/>
    <m/>
    <s v="POINT (-73.9710025484537 40.7792529489016)"/>
  </r>
  <r>
    <n v="-73.952719671656794"/>
    <n v="40.792363826828002"/>
    <s v="36I-PM-1007-11"/>
    <s v="36I"/>
    <s v="PM"/>
    <n v="10072018"/>
    <n v="11"/>
    <s v="Juvenile"/>
    <x v="2"/>
    <s v="Gray"/>
    <s v="Cinnamon+Gray"/>
    <m/>
    <s v="Above Ground"/>
    <n v="3"/>
    <m/>
    <b v="0"/>
    <b v="0"/>
    <b v="1"/>
    <b v="0"/>
    <b v="0"/>
    <m/>
    <b v="0"/>
    <b v="0"/>
    <b v="0"/>
    <b v="0"/>
    <b v="0"/>
    <b v="0"/>
    <b v="0"/>
    <b v="1"/>
    <s v="me!"/>
    <s v="POINT (-73.9527196716568 40.792363826828)"/>
  </r>
  <r>
    <n v="-73.959239269253501"/>
    <n v="40.796186995179802"/>
    <s v="37B-AM-1018-02"/>
    <s v="37B"/>
    <s v="AM"/>
    <n v="10182018"/>
    <n v="2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592392692535 40.7961869951798)"/>
  </r>
  <r>
    <n v="-73.974706014374206"/>
    <n v="40.772852816487799"/>
    <s v="8C-AM-1007-02"/>
    <s v="08C"/>
    <s v="A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s v="peeps out from behind tree at cooing tourists"/>
    <s v="POINT (-73.9747060143742 40.7728528164878)"/>
  </r>
  <r>
    <n v="-73.972645977399495"/>
    <n v="40.765635743369103"/>
    <s v="2I-AM-1006-02"/>
    <s v="02I"/>
    <s v="AM"/>
    <n v="1006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6459773995 40.7656357433691)"/>
  </r>
  <r>
    <n v="-73.956073173867694"/>
    <n v="40.798033601855401"/>
    <s v="41D-PM-1014-02"/>
    <s v="41D"/>
    <s v="PM"/>
    <n v="1014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60731738677 40.7980336018554)"/>
  </r>
  <r>
    <n v="-73.970140862312107"/>
    <n v="40.769551171854097"/>
    <s v="7I-PM-1013-04"/>
    <s v="07I"/>
    <s v="PM"/>
    <n v="10132018"/>
    <n v="4"/>
    <s v="Adult"/>
    <x v="2"/>
    <s v="Gray"/>
    <s v="Cinnamon+Gray"/>
    <m/>
    <s v="Ground Plane"/>
    <b v="0"/>
    <s v="Grass"/>
    <b v="1"/>
    <b v="0"/>
    <b v="0"/>
    <b v="1"/>
    <b v="0"/>
    <m/>
    <b v="0"/>
    <b v="0"/>
    <b v="0"/>
    <b v="1"/>
    <b v="0"/>
    <b v="0"/>
    <b v="0"/>
    <b v="0"/>
    <m/>
    <s v="POINT (-73.9701408623121 40.7695511718541)"/>
  </r>
  <r>
    <n v="-73.969951315175507"/>
    <n v="40.772206299104397"/>
    <s v="10G-PM-1017-05"/>
    <s v="10G"/>
    <s v="PM"/>
    <n v="10172018"/>
    <n v="5"/>
    <s v="Juvenile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9513151755 40.7722062991044)"/>
  </r>
  <r>
    <n v="-73.977062833300195"/>
    <n v="40.772856736485203"/>
    <s v="7B-AM-1008-06"/>
    <s v="07B"/>
    <s v="AM"/>
    <n v="1008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0628333002 40.7728567364852)"/>
  </r>
  <r>
    <n v="-73.973680057558397"/>
    <n v="40.778306973575802"/>
    <s v="14A-PM-1014-04"/>
    <s v="14A"/>
    <s v="PM"/>
    <n v="10142018"/>
    <n v="4"/>
    <s v="Adult"/>
    <x v="1"/>
    <s v="Cinnamon, White"/>
    <s v="Gray+Cinnamon, White"/>
    <m/>
    <s v="Ground Plane"/>
    <b v="0"/>
    <m/>
    <b v="0"/>
    <b v="1"/>
    <b v="0"/>
    <b v="0"/>
    <b v="0"/>
    <s v="chasing (#3)"/>
    <b v="0"/>
    <b v="0"/>
    <b v="0"/>
    <b v="0"/>
    <b v="1"/>
    <b v="0"/>
    <b v="1"/>
    <b v="0"/>
    <m/>
    <s v="POINT (-73.9736800575584 40.7783069735758)"/>
  </r>
  <r>
    <n v="-73.956463223943203"/>
    <n v="40.790480742795403"/>
    <s v="33G-AM-1013-01"/>
    <s v="33G"/>
    <s v="AM"/>
    <n v="10132018"/>
    <n v="1"/>
    <s v="Adult"/>
    <x v="2"/>
    <m/>
    <s v="Cinnamon+"/>
    <m/>
    <s v="Above Ground"/>
    <n v="13"/>
    <s v="shelter in hole in tree"/>
    <b v="0"/>
    <b v="0"/>
    <b v="1"/>
    <b v="0"/>
    <b v="0"/>
    <m/>
    <b v="0"/>
    <b v="0"/>
    <b v="0"/>
    <b v="0"/>
    <b v="0"/>
    <b v="0"/>
    <b v="1"/>
    <b v="1"/>
    <m/>
    <s v="POINT (-73.9564632239432 40.7904807427954)"/>
  </r>
  <r>
    <n v="-73.965313527714898"/>
    <n v="40.781743407016897"/>
    <s v="21E-PM-1012-01"/>
    <s v="21E"/>
    <s v="PM"/>
    <n v="10122018"/>
    <n v="1"/>
    <s v="Adult"/>
    <x v="1"/>
    <m/>
    <s v="Gray+"/>
    <m/>
    <s v="Above Ground"/>
    <n v="20"/>
    <s v="in tree"/>
    <b v="0"/>
    <b v="0"/>
    <b v="1"/>
    <b v="0"/>
    <b v="0"/>
    <m/>
    <b v="0"/>
    <b v="0"/>
    <b v="0"/>
    <b v="0"/>
    <b v="0"/>
    <b v="0"/>
    <b v="0"/>
    <b v="0"/>
    <m/>
    <s v="POINT (-73.9653135277149 40.7817434070169)"/>
  </r>
  <r>
    <n v="-73.9708860879459"/>
    <n v="40.7768376656119"/>
    <s v="14D-PM-1019-15"/>
    <s v="14D"/>
    <s v="PM"/>
    <n v="10192018"/>
    <n v="1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8860879459 40.7768376656119)"/>
  </r>
  <r>
    <n v="-73.953053562478104"/>
    <n v="40.792980914427098"/>
    <s v="37I-AM-1010-02"/>
    <s v="37I"/>
    <s v="AM"/>
    <n v="1010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30535624781 40.7929809144271)"/>
  </r>
  <r>
    <n v="-73.973465467100795"/>
    <n v="40.771598871165899"/>
    <s v="8E-PM-1008-06"/>
    <s v="08E"/>
    <s v="PM"/>
    <n v="10082018"/>
    <n v="6"/>
    <s v="Adult"/>
    <x v="1"/>
    <s v="White"/>
    <s v="Gray+White"/>
    <m/>
    <s v="Ground Plane"/>
    <b v="0"/>
    <s v="5, 6, 7 all at same tree trunk base"/>
    <b v="0"/>
    <b v="1"/>
    <b v="1"/>
    <b v="0"/>
    <b v="0"/>
    <m/>
    <b v="0"/>
    <b v="0"/>
    <b v="0"/>
    <b v="0"/>
    <b v="0"/>
    <b v="0"/>
    <b v="0"/>
    <b v="0"/>
    <m/>
    <s v="POINT (-73.9734654671008 40.7715988711659)"/>
  </r>
  <r>
    <n v="-73.961967331712799"/>
    <n v="40.792417667303702"/>
    <s v="33B-PM-1010-08"/>
    <s v="33B"/>
    <s v="PM"/>
    <n v="10102018"/>
    <n v="8"/>
    <s v="Juvenile"/>
    <x v="1"/>
    <m/>
    <s v="Gray+"/>
    <m/>
    <s v="Above Ground"/>
    <m/>
    <s v="running up tree"/>
    <b v="0"/>
    <b v="0"/>
    <b v="1"/>
    <b v="0"/>
    <b v="0"/>
    <m/>
    <b v="0"/>
    <b v="0"/>
    <b v="0"/>
    <b v="0"/>
    <b v="0"/>
    <b v="0"/>
    <b v="0"/>
    <b v="1"/>
    <m/>
    <s v="POINT (-73.9619673317128 40.7924176673037)"/>
  </r>
  <r>
    <n v="-73.966978283274599"/>
    <n v="40.784116672716799"/>
    <s v="22C-PM-1006-13"/>
    <s v="22C"/>
    <s v="PM"/>
    <n v="10062018"/>
    <n v="13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69782832746 40.7841166727168)"/>
  </r>
  <r>
    <n v="-73.979558533853705"/>
    <n v="40.768895893226002"/>
    <s v="3B-PM-1007-08"/>
    <s v="03B"/>
    <s v="PM"/>
    <n v="10072018"/>
    <n v="8"/>
    <s v="Juvenile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95585338537 40.768895893226)"/>
  </r>
  <r>
    <n v="-73.979026337200395"/>
    <n v="40.768351371489203"/>
    <s v="2C-PM-1013-07"/>
    <s v="02C"/>
    <s v="PM"/>
    <n v="10132018"/>
    <n v="7"/>
    <s v="Adult"/>
    <x v="1"/>
    <s v="White"/>
    <s v="Gray+White"/>
    <m/>
    <m/>
    <m/>
    <m/>
    <b v="1"/>
    <b v="0"/>
    <b v="0"/>
    <b v="0"/>
    <b v="1"/>
    <m/>
    <b v="0"/>
    <b v="0"/>
    <b v="0"/>
    <b v="0"/>
    <b v="0"/>
    <b v="0"/>
    <b v="0"/>
    <b v="0"/>
    <m/>
    <s v="POINT (-73.9790263372004 40.7683513714892)"/>
  </r>
  <r>
    <n v="-73.969347812693997"/>
    <n v="40.774409806342099"/>
    <s v="12G-PM-1007-02"/>
    <s v="12G"/>
    <s v="PM"/>
    <n v="10072018"/>
    <n v="2"/>
    <m/>
    <x v="1"/>
    <m/>
    <s v="Gray+"/>
    <m/>
    <s v="Above Ground"/>
    <m/>
    <s v="in tree"/>
    <b v="0"/>
    <b v="1"/>
    <b v="0"/>
    <b v="0"/>
    <b v="0"/>
    <m/>
    <b v="0"/>
    <b v="0"/>
    <b v="0"/>
    <b v="0"/>
    <b v="0"/>
    <b v="0"/>
    <b v="0"/>
    <b v="0"/>
    <m/>
    <s v="POINT (-73.969347812694 40.7744098063421)"/>
  </r>
  <r>
    <n v="-73.976249423971893"/>
    <n v="40.775017530671597"/>
    <s v="10A-AM-1006-01"/>
    <s v="10A"/>
    <s v="AM"/>
    <n v="10062018"/>
    <n v="1"/>
    <s v="Adult"/>
    <x v="2"/>
    <s v="White"/>
    <s v="Cinnamon+White"/>
    <m/>
    <s v="Ground Plane"/>
    <b v="0"/>
    <s v="near Strawberry Fields"/>
    <b v="0"/>
    <b v="0"/>
    <b v="0"/>
    <b v="1"/>
    <b v="0"/>
    <s v="eating (a peanut)"/>
    <b v="0"/>
    <b v="0"/>
    <b v="0"/>
    <b v="0"/>
    <b v="0"/>
    <b v="1"/>
    <b v="0"/>
    <b v="0"/>
    <m/>
    <s v="POINT (-73.9762494239719 40.7750175306716)"/>
  </r>
  <r>
    <n v="-73.976337351053601"/>
    <n v="40.774116893392801"/>
    <s v="9B-PM-1013-09"/>
    <s v="09B"/>
    <s v="PM"/>
    <n v="10132018"/>
    <n v="9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1"/>
    <s v="runs from (people)"/>
    <s v="POINT (-73.9763373510536 40.7741168933928)"/>
  </r>
  <r>
    <n v="-73.949842174622106"/>
    <n v="40.796939742418203"/>
    <s v="42I-PM-1014-02"/>
    <s v="42I"/>
    <s v="PM"/>
    <n v="10142018"/>
    <n v="2"/>
    <s v="Adult"/>
    <x v="2"/>
    <s v="White"/>
    <s v="Cinnamon+White"/>
    <m/>
    <s v="Above Ground"/>
    <n v="8"/>
    <m/>
    <b v="1"/>
    <b v="0"/>
    <b v="0"/>
    <b v="0"/>
    <b v="0"/>
    <m/>
    <b v="0"/>
    <b v="0"/>
    <b v="0"/>
    <b v="0"/>
    <b v="0"/>
    <b v="0"/>
    <b v="0"/>
    <b v="1"/>
    <m/>
    <s v="POINT (-73.9498421746221 40.7969397424182)"/>
  </r>
  <r>
    <n v="-73.969588107508599"/>
    <n v="40.784244129199102"/>
    <s v="21A-AM-1019-01"/>
    <s v="21A"/>
    <s v="AM"/>
    <n v="10192018"/>
    <n v="1"/>
    <s v="Juvenile"/>
    <x v="1"/>
    <s v="Black"/>
    <s v="Gray+Black"/>
    <m/>
    <s v="Above Ground"/>
    <n v="3"/>
    <m/>
    <b v="0"/>
    <b v="0"/>
    <b v="1"/>
    <b v="0"/>
    <b v="0"/>
    <m/>
    <b v="0"/>
    <b v="0"/>
    <b v="0"/>
    <b v="0"/>
    <b v="0"/>
    <b v="0"/>
    <b v="0"/>
    <b v="0"/>
    <s v="keeps to tree,drops down on side away from people"/>
    <s v="POINT (-73.9695881075086 40.7842441291991)"/>
  </r>
  <r>
    <n v="-73.976634212503498"/>
    <n v="40.771543714705203"/>
    <s v="6C-AM-1007-08"/>
    <s v="06C"/>
    <s v="AM"/>
    <n v="10072018"/>
    <n v="8"/>
    <s v="Adult"/>
    <x v="0"/>
    <m/>
    <s v="+"/>
    <m/>
    <s v="Above Ground"/>
    <n v="35"/>
    <m/>
    <b v="0"/>
    <b v="0"/>
    <b v="1"/>
    <b v="0"/>
    <b v="0"/>
    <s v="dropping acorns"/>
    <b v="0"/>
    <b v="0"/>
    <b v="0"/>
    <b v="0"/>
    <b v="0"/>
    <b v="0"/>
    <b v="0"/>
    <b v="0"/>
    <m/>
    <s v="POINT (-73.9766342125035 40.7715437147052)"/>
  </r>
  <r>
    <n v="-73.969570012716005"/>
    <n v="40.7816501516863"/>
    <s v="19B-PM-1018-04"/>
    <s v="19B"/>
    <s v="PM"/>
    <n v="10182018"/>
    <n v="4"/>
    <s v="Adult"/>
    <x v="1"/>
    <s v="Cinnamon, White"/>
    <s v="Gray+Cinnamon, White"/>
    <s v="Gray &amp; Cinnamon selected as Primary. Gray &amp; White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570012716 40.7816501516863)"/>
  </r>
  <r>
    <n v="-73.955739992779201"/>
    <n v="40.797156370898797"/>
    <s v="40D-PM-1013-07"/>
    <s v="40D"/>
    <s v="PM"/>
    <n v="10132018"/>
    <n v="7"/>
    <s v="Adult"/>
    <x v="1"/>
    <s v="Cinnamon"/>
    <s v="Gray+Cinnamon"/>
    <m/>
    <s v="Ground Plane"/>
    <b v="0"/>
    <m/>
    <b v="1"/>
    <b v="1"/>
    <b v="0"/>
    <b v="0"/>
    <b v="0"/>
    <m/>
    <b v="0"/>
    <b v="0"/>
    <b v="0"/>
    <b v="0"/>
    <b v="0"/>
    <b v="0"/>
    <b v="0"/>
    <b v="1"/>
    <m/>
    <s v="POINT (-73.9557399927792 40.7971563708988)"/>
  </r>
  <r>
    <n v="-73.976825405870898"/>
    <n v="40.771675794525102"/>
    <s v="6C-PM-1020-03"/>
    <s v="06C"/>
    <s v="PM"/>
    <n v="1020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768254058709 40.7716757945251)"/>
  </r>
  <r>
    <n v="-73.973601622965504"/>
    <n v="40.772378137671403"/>
    <s v="8D-AM-1007-03"/>
    <s v="08D"/>
    <s v="AM"/>
    <n v="1007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s v="ran up tree when approached"/>
    <s v="POINT (-73.9736016229655 40.77237813767141)"/>
  </r>
  <r>
    <n v="-73.969049887694396"/>
    <n v="40.770001181884702"/>
    <s v="8I-AM-1006-07"/>
    <s v="08I"/>
    <s v="AM"/>
    <n v="10062018"/>
    <n v="7"/>
    <s v="Adult"/>
    <x v="1"/>
    <s v="White"/>
    <s v="Gray+White"/>
    <s v="White ring on short tail"/>
    <s v="Above Ground"/>
    <n v="20"/>
    <m/>
    <b v="0"/>
    <b v="0"/>
    <b v="1"/>
    <b v="0"/>
    <b v="1"/>
    <m/>
    <b v="0"/>
    <b v="0"/>
    <b v="0"/>
    <b v="0"/>
    <b v="0"/>
    <b v="0"/>
    <b v="1"/>
    <b v="0"/>
    <m/>
    <s v="POINT (-73.9690498876944 40.7700011818847)"/>
  </r>
  <r>
    <n v="-73.980049949803401"/>
    <n v="40.770218109957298"/>
    <s v="4A-PM-1007-05"/>
    <s v="04A"/>
    <s v="PM"/>
    <n v="10072018"/>
    <n v="5"/>
    <s v="Adult"/>
    <x v="1"/>
    <s v="White"/>
    <s v="Gray+White"/>
    <m/>
    <s v="Ground Plane"/>
    <b v="0"/>
    <s v="At rock"/>
    <b v="0"/>
    <b v="0"/>
    <b v="0"/>
    <b v="0"/>
    <b v="1"/>
    <m/>
    <b v="0"/>
    <b v="0"/>
    <b v="0"/>
    <b v="1"/>
    <b v="1"/>
    <b v="0"/>
    <b v="1"/>
    <b v="0"/>
    <m/>
    <s v="POINT (-73.9800499498034 40.770218109957305)"/>
  </r>
  <r>
    <n v="-73.974519308015005"/>
    <n v="40.7691228794395"/>
    <s v="5E-AM-1008-02"/>
    <s v="05E"/>
    <s v="AM"/>
    <n v="10082018"/>
    <n v="2"/>
    <s v="Adult"/>
    <x v="1"/>
    <s v="Cinnamon"/>
    <s v="Gray+Cinnamon"/>
    <m/>
    <s v="Above Ground"/>
    <n v="8"/>
    <s v="trellis"/>
    <b v="1"/>
    <b v="0"/>
    <b v="0"/>
    <b v="0"/>
    <b v="1"/>
    <m/>
    <b v="0"/>
    <b v="0"/>
    <b v="0"/>
    <b v="0"/>
    <b v="0"/>
    <b v="1"/>
    <b v="0"/>
    <b v="0"/>
    <m/>
    <s v="POINT (-73.974519308015 40.7691228794395)"/>
  </r>
  <r>
    <n v="-73.956160023728401"/>
    <n v="40.795314319670503"/>
    <s v="38E-AM-1010-10"/>
    <s v="38E"/>
    <s v="AM"/>
    <n v="10102018"/>
    <n v="10"/>
    <s v="Adult"/>
    <x v="1"/>
    <s v="Cinnamon"/>
    <s v="Gray+Cinnamon"/>
    <m/>
    <s v="Above Ground"/>
    <n v="1"/>
    <s v="over a log across stream"/>
    <b v="0"/>
    <b v="0"/>
    <b v="0"/>
    <b v="0"/>
    <b v="0"/>
    <s v="chillin'"/>
    <b v="0"/>
    <b v="0"/>
    <b v="0"/>
    <b v="0"/>
    <b v="0"/>
    <b v="0"/>
    <b v="0"/>
    <b v="1"/>
    <s v="runs from leaf blower"/>
    <s v="POINT (-73.9561600237284 40.7953143196705)"/>
  </r>
  <r>
    <n v="-73.969672036262693"/>
    <n v="40.779185159819697"/>
    <s v="17D-AM-1008-04"/>
    <s v="17D"/>
    <s v="AM"/>
    <n v="10082018"/>
    <n v="4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1"/>
    <b v="0"/>
    <b v="1"/>
    <b v="0"/>
    <m/>
    <s v="POINT (-73.9696720362627 40.7791851598197)"/>
  </r>
  <r>
    <n v="-73.972914291220306"/>
    <n v="40.772409114667802"/>
    <s v="9E-AM-1008-03"/>
    <s v="09E"/>
    <s v="AM"/>
    <n v="10082018"/>
    <n v="3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9142912203 40.7724091146678)"/>
  </r>
  <r>
    <n v="-73.958394435335194"/>
    <n v="40.797968984681503"/>
    <s v="39B-PM-1014-04"/>
    <s v="39B"/>
    <s v="PM"/>
    <n v="10142018"/>
    <n v="4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1"/>
    <b v="1"/>
    <s v="runs from (me—when i approached)"/>
    <s v="POINT (-73.9583944353352 40.7979689846815)"/>
  </r>
  <r>
    <n v="-73.964946547687106"/>
    <n v="40.782270836266299"/>
    <s v="22F-PM-1014-07"/>
    <s v="22F"/>
    <s v="PM"/>
    <n v="10142018"/>
    <n v="7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49465476871 40.7822708362663)"/>
  </r>
  <r>
    <n v="-73.964598900358894"/>
    <n v="40.778215745915503"/>
    <s v="18H-PM-1014-01"/>
    <s v="18H"/>
    <s v="PM"/>
    <n v="10142018"/>
    <n v="1"/>
    <s v="Adult"/>
    <x v="1"/>
    <s v="White"/>
    <s v="Gray+White"/>
    <m/>
    <s v="Ground Plane"/>
    <b v="0"/>
    <m/>
    <b v="0"/>
    <b v="0"/>
    <b v="1"/>
    <b v="1"/>
    <b v="0"/>
    <m/>
    <b v="0"/>
    <b v="0"/>
    <b v="0"/>
    <b v="0"/>
    <b v="0"/>
    <b v="0"/>
    <b v="1"/>
    <b v="0"/>
    <m/>
    <s v="POINT (-73.9645989003589 40.7782157459155)"/>
  </r>
  <r>
    <n v="-73.974693481066694"/>
    <n v="40.765943188415797"/>
    <s v="2G-PM-1007-02"/>
    <s v="02G"/>
    <s v="PM"/>
    <n v="10072018"/>
    <n v="2"/>
    <s v="Adult"/>
    <x v="1"/>
    <s v="Cinnamon"/>
    <s v="Gray+Cinnamon"/>
    <m/>
    <s v="Ground Plane"/>
    <b v="0"/>
    <m/>
    <b v="0"/>
    <b v="0"/>
    <b v="0"/>
    <b v="0"/>
    <b v="0"/>
    <s v="burying nut"/>
    <b v="0"/>
    <b v="0"/>
    <b v="0"/>
    <b v="0"/>
    <b v="1"/>
    <b v="0"/>
    <b v="1"/>
    <b v="0"/>
    <m/>
    <s v="POINT (-73.9746934810667 40.7659431884158)"/>
  </r>
  <r>
    <n v="-73.969182120686298"/>
    <n v="40.776320316433903"/>
    <s v="14F-PM-1012-03"/>
    <s v="14F"/>
    <s v="PM"/>
    <n v="10122018"/>
    <n v="3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91821206863 40.7763203164339)"/>
  </r>
  <r>
    <n v="-73.968268875233093"/>
    <n v="40.771193483553901"/>
    <s v="9I-PM-1010-06"/>
    <s v="09I"/>
    <s v="PM"/>
    <n v="10102018"/>
    <n v="6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2688752331 40.7711934835539)"/>
  </r>
  <r>
    <n v="-73.961139957365901"/>
    <n v="40.781130706025998"/>
    <s v="22I-AM-1007-01"/>
    <s v="22I"/>
    <s v="AM"/>
    <n v="1007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1399573659 40.781130706026005)"/>
  </r>
  <r>
    <n v="-73.9640989602986"/>
    <n v="40.789929543926498"/>
    <s v="29B-PM-1010-03"/>
    <s v="29B"/>
    <s v="PM"/>
    <n v="10102018"/>
    <n v="3"/>
    <s v="Juvenile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640989602986 40.7899295439265)"/>
  </r>
  <r>
    <n v="-73.974694085134203"/>
    <n v="40.776096648818601"/>
    <s v="11B-PM-1014-02"/>
    <s v="11B"/>
    <s v="PM"/>
    <n v="10142018"/>
    <n v="2"/>
    <s v="Juvenile"/>
    <x v="1"/>
    <m/>
    <s v="Gray+"/>
    <m/>
    <s v="Above Ground"/>
    <n v="10"/>
    <m/>
    <b v="0"/>
    <b v="1"/>
    <b v="0"/>
    <b v="0"/>
    <b v="0"/>
    <m/>
    <b v="0"/>
    <b v="0"/>
    <b v="0"/>
    <b v="0"/>
    <b v="0"/>
    <b v="0"/>
    <b v="0"/>
    <b v="0"/>
    <m/>
    <s v="POINT (-73.9746940851342 40.7760966488186)"/>
  </r>
  <r>
    <n v="-73.958969868143896"/>
    <n v="40.7906520520417"/>
    <s v="32E-PM-1017-06"/>
    <s v="32E"/>
    <s v="PM"/>
    <n v="10172018"/>
    <n v="6"/>
    <s v="Adult"/>
    <x v="1"/>
    <m/>
    <s v="Gray+"/>
    <m/>
    <s v="Ground Plane"/>
    <b v="0"/>
    <s v="treed area"/>
    <b v="0"/>
    <b v="0"/>
    <b v="0"/>
    <b v="1"/>
    <b v="1"/>
    <m/>
    <b v="0"/>
    <b v="0"/>
    <b v="0"/>
    <b v="0"/>
    <b v="0"/>
    <b v="0"/>
    <b v="0"/>
    <b v="1"/>
    <m/>
    <s v="POINT (-73.9589698681439 40.7906520520417)"/>
  </r>
  <r>
    <n v="-73.977749764583393"/>
    <n v="40.767734470917802"/>
    <s v="2D-AM-1007-04"/>
    <s v="02D"/>
    <s v="AM"/>
    <n v="10072018"/>
    <n v="4"/>
    <s v="Adult"/>
    <x v="1"/>
    <m/>
    <s v="Gray+"/>
    <m/>
    <s v="Above Ground"/>
    <n v="100"/>
    <m/>
    <b v="0"/>
    <b v="0"/>
    <b v="1"/>
    <b v="0"/>
    <b v="0"/>
    <m/>
    <b v="0"/>
    <b v="0"/>
    <b v="0"/>
    <b v="0"/>
    <b v="0"/>
    <b v="0"/>
    <b v="0"/>
    <b v="0"/>
    <m/>
    <s v="POINT (-73.9777497645834 40.7677344709178)"/>
  </r>
  <r>
    <n v="-73.956668694019697"/>
    <n v="40.794924397955"/>
    <s v="37E-PM-1006-05"/>
    <s v="37E"/>
    <s v="PM"/>
    <n v="1006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6686940197 40.794924397955)"/>
  </r>
  <r>
    <n v="-73.959433260073297"/>
    <n v="40.796062244529097"/>
    <s v="37B-PM-1013-02"/>
    <s v="37B"/>
    <s v="PM"/>
    <n v="1013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94332600733 40.7960622445291)"/>
  </r>
  <r>
    <n v="-73.956872650854606"/>
    <n v="40.787879508125499"/>
    <s v="30I-PM-1006-03"/>
    <s v="30I"/>
    <s v="PM"/>
    <n v="1006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s v="up tree"/>
    <s v="POINT (-73.9568726508546 40.7878795081255)"/>
  </r>
  <r>
    <n v="-73.954539910235198"/>
    <n v="40.7898646267709"/>
    <s v="33I-PM-1006-06"/>
    <s v="33I"/>
    <s v="PM"/>
    <n v="10062018"/>
    <n v="6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45399102352 40.7898646267709)"/>
  </r>
  <r>
    <n v="-73.963816724825094"/>
    <n v="40.777648567935401"/>
    <s v="18I-PM-1007-03"/>
    <s v="18I"/>
    <s v="PM"/>
    <n v="10072018"/>
    <n v="3"/>
    <s v="Adult"/>
    <x v="2"/>
    <s v="Gray"/>
    <s v="Cinnamon+Gray"/>
    <m/>
    <s v="Above Ground"/>
    <n v="25"/>
    <m/>
    <b v="0"/>
    <b v="0"/>
    <b v="1"/>
    <b v="0"/>
    <b v="0"/>
    <m/>
    <b v="0"/>
    <b v="0"/>
    <b v="0"/>
    <b v="0"/>
    <b v="0"/>
    <b v="0"/>
    <b v="0"/>
    <b v="0"/>
    <s v="stared at me"/>
    <s v="POINT (-73.9638167248251 40.77764856793541)"/>
  </r>
  <r>
    <n v="-73.963814192376304"/>
    <n v="40.782922532628803"/>
    <s v="23F-PM-1013-03"/>
    <s v="23F"/>
    <s v="PM"/>
    <n v="10132018"/>
    <n v="3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1"/>
    <b v="0"/>
    <b v="1"/>
    <b v="0"/>
    <s v="indifferent (noticed me,busy eating,foraging)"/>
    <s v="POINT (-73.9638141923763 40.7829225326288)"/>
  </r>
  <r>
    <n v="-73.975925840728806"/>
    <n v="40.766762271114203"/>
    <s v="2F-PM-1014-05"/>
    <s v="02F"/>
    <s v="PM"/>
    <n v="1014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9258407288 40.7667622711142)"/>
  </r>
  <r>
    <n v="-73.979088900814702"/>
    <n v="40.767640278192502"/>
    <s v="1C-PM-1013-01"/>
    <s v="01C"/>
    <s v="PM"/>
    <n v="10132018"/>
    <n v="1"/>
    <s v="Adult"/>
    <x v="2"/>
    <s v="Gray, White"/>
    <s v="Cinnamon+Gray, White"/>
    <m/>
    <s v="Ground Plane"/>
    <b v="0"/>
    <m/>
    <b v="0"/>
    <b v="0"/>
    <b v="1"/>
    <b v="0"/>
    <b v="1"/>
    <m/>
    <b v="0"/>
    <b v="0"/>
    <b v="0"/>
    <b v="0"/>
    <b v="0"/>
    <b v="1"/>
    <b v="0"/>
    <b v="0"/>
    <m/>
    <s v="POINT (-73.9790889008147 40.7676402781925)"/>
  </r>
  <r>
    <n v="-73.963782475660693"/>
    <n v="40.790473711076103"/>
    <s v="30B-AM-1007-08"/>
    <s v="30B"/>
    <s v="AM"/>
    <n v="10072018"/>
    <n v="8"/>
    <s v="Adult"/>
    <x v="1"/>
    <m/>
    <s v="Gray+"/>
    <m/>
    <s v="Above Ground"/>
    <n v="40"/>
    <m/>
    <b v="1"/>
    <b v="0"/>
    <b v="0"/>
    <b v="1"/>
    <b v="0"/>
    <m/>
    <b v="0"/>
    <b v="0"/>
    <b v="0"/>
    <b v="0"/>
    <b v="0"/>
    <b v="0"/>
    <b v="0"/>
    <b v="0"/>
    <m/>
    <s v="POINT (-73.9637824756607 40.7904737110761)"/>
  </r>
  <r>
    <n v="-73.967882298327396"/>
    <n v="40.780296098563703"/>
    <s v="18E-PM-1006-01"/>
    <s v="18E"/>
    <s v="PM"/>
    <n v="10062018"/>
    <n v="1"/>
    <s v="Juvenile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78822983274 40.7802960985637)"/>
  </r>
  <r>
    <n v="-73.959337309379904"/>
    <n v="40.7982428507976"/>
    <s v="39A-PM-1014-03"/>
    <s v="39A"/>
    <s v="PM"/>
    <n v="10142018"/>
    <n v="3"/>
    <s v="Adult"/>
    <x v="1"/>
    <s v="Cinnamon, White"/>
    <s v="Gray+Cinnamon, White"/>
    <s v="Gray &amp; Cinnamon selected as Primary. White selected as Higlights. Made executive adjustments."/>
    <s v="Above Ground"/>
    <n v="6"/>
    <s v="Jumped from ground onto branch"/>
    <b v="0"/>
    <b v="0"/>
    <b v="0"/>
    <b v="0"/>
    <b v="1"/>
    <s v="digging?"/>
    <b v="0"/>
    <b v="0"/>
    <b v="0"/>
    <b v="0"/>
    <b v="1"/>
    <b v="0"/>
    <b v="1"/>
    <b v="0"/>
    <m/>
    <s v="POINT (-73.95933730937992 40.7982428507976)"/>
  </r>
  <r>
    <n v="-73.975479096456098"/>
    <n v="40.768336388515998"/>
    <s v="4E-PM-1008-07"/>
    <s v="04E"/>
    <s v="PM"/>
    <n v="10082018"/>
    <n v="7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54790964561 40.768336388516)"/>
  </r>
  <r>
    <n v="-73.967759334466706"/>
    <n v="40.7763054313195"/>
    <s v="15G-PM-1019-07"/>
    <s v="15G"/>
    <s v="PM"/>
    <n v="10192018"/>
    <n v="7"/>
    <s v="Adult"/>
    <x v="0"/>
    <m/>
    <s v="+"/>
    <m/>
    <s v="Above Ground"/>
    <n v="5"/>
    <m/>
    <b v="0"/>
    <b v="1"/>
    <b v="0"/>
    <b v="0"/>
    <b v="0"/>
    <m/>
    <b v="0"/>
    <b v="0"/>
    <b v="0"/>
    <b v="0"/>
    <b v="1"/>
    <b v="0"/>
    <b v="0"/>
    <b v="0"/>
    <m/>
    <s v="POINT (-73.9677593344667 40.7763054313195)"/>
  </r>
  <r>
    <n v="-73.954703154929902"/>
    <n v="40.797886753932197"/>
    <s v="41E-PM-1013-01"/>
    <s v="41E"/>
    <s v="PM"/>
    <n v="1013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47031549299 40.7978867539322)"/>
  </r>
  <r>
    <n v="-73.960522953270001"/>
    <n v="40.7934359372871"/>
    <s v="34C-PM-1012-04"/>
    <s v="34C"/>
    <s v="PM"/>
    <n v="10122018"/>
    <n v="4"/>
    <s v="Adult"/>
    <x v="1"/>
    <m/>
    <s v="Gray+"/>
    <m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6052295327 40.7934359372871)"/>
  </r>
  <r>
    <n v="-73.970370500868796"/>
    <n v="40.781858617375498"/>
    <s v="19B-PM-1018-02"/>
    <s v="19B"/>
    <s v="PM"/>
    <n v="10182018"/>
    <n v="2"/>
    <s v="Adult"/>
    <x v="1"/>
    <s v="Black, Cinnamon"/>
    <s v="Gray+Black, Cinnamon"/>
    <s v="Gray &amp; Cinnamon selected as Primary. Black selected as Highlights. Made executive adjustments."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3705008688 40.7818586173755)"/>
  </r>
  <r>
    <n v="-73.973268329435001"/>
    <n v="40.770829651707302"/>
    <s v="7E-AM-1006-05"/>
    <s v="07E"/>
    <s v="AM"/>
    <n v="10062018"/>
    <n v="5"/>
    <s v="Adult"/>
    <x v="1"/>
    <m/>
    <s v="Gray+"/>
    <m/>
    <s v="Above Ground"/>
    <n v="25"/>
    <s v="in tree"/>
    <b v="0"/>
    <b v="0"/>
    <b v="1"/>
    <b v="0"/>
    <b v="0"/>
    <m/>
    <b v="0"/>
    <b v="0"/>
    <b v="0"/>
    <b v="0"/>
    <b v="0"/>
    <b v="0"/>
    <b v="0"/>
    <b v="0"/>
    <m/>
    <s v="POINT (-73.973268329435 40.7708296517073)"/>
  </r>
  <r>
    <n v="-73.959378142741201"/>
    <n v="40.784151991263499"/>
    <s v="26I-AM-1010-02"/>
    <s v="26I"/>
    <s v="AM"/>
    <n v="10102018"/>
    <n v="2"/>
    <s v="Adult"/>
    <x v="1"/>
    <m/>
    <s v="Gray+"/>
    <m/>
    <s v="Above Ground"/>
    <n v="40"/>
    <m/>
    <b v="0"/>
    <b v="0"/>
    <b v="0"/>
    <b v="0"/>
    <b v="1"/>
    <m/>
    <b v="0"/>
    <b v="0"/>
    <b v="0"/>
    <b v="0"/>
    <b v="0"/>
    <b v="0"/>
    <b v="0"/>
    <b v="0"/>
    <m/>
    <s v="POINT (-73.95937814274122 40.7841519912635)"/>
  </r>
  <r>
    <n v="-73.973019634287397"/>
    <n v="40.766022437400999"/>
    <s v="3H-PM-1014-06"/>
    <s v="03H"/>
    <s v="PM"/>
    <n v="1014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0196342874 40.766022437401)"/>
  </r>
  <r>
    <n v="-73.960408389135594"/>
    <n v="40.791028410693102"/>
    <s v="32D-AM-1013-05"/>
    <s v="32D"/>
    <s v="AM"/>
    <n v="10132018"/>
    <n v="5"/>
    <s v="Adult"/>
    <x v="1"/>
    <s v="Cinnamon"/>
    <s v="Gray+Cinnamon"/>
    <m/>
    <s v="Above Ground"/>
    <n v="10"/>
    <m/>
    <b v="1"/>
    <b v="0"/>
    <b v="0"/>
    <b v="1"/>
    <b v="0"/>
    <m/>
    <b v="0"/>
    <b v="0"/>
    <b v="0"/>
    <b v="0"/>
    <b v="0"/>
    <b v="0"/>
    <b v="1"/>
    <b v="0"/>
    <m/>
    <s v="POINT (-73.9604083891356 40.7910284106931)"/>
  </r>
  <r>
    <n v="-73.969459166770505"/>
    <n v="40.776651822199803"/>
    <s v="14E-AM-1008-12"/>
    <s v="14E"/>
    <s v="AM"/>
    <n v="10082018"/>
    <n v="12"/>
    <s v="Adult"/>
    <x v="1"/>
    <m/>
    <s v="Gray+"/>
    <m/>
    <s v="Above Ground"/>
    <n v="2"/>
    <m/>
    <b v="0"/>
    <b v="0"/>
    <b v="1"/>
    <b v="1"/>
    <b v="1"/>
    <m/>
    <b v="0"/>
    <b v="0"/>
    <b v="0"/>
    <b v="0"/>
    <b v="0"/>
    <b v="0"/>
    <b v="1"/>
    <b v="0"/>
    <m/>
    <s v="POINT (-73.9694591667705 40.7766518221998)"/>
  </r>
  <r>
    <n v="-73.956861094339402"/>
    <n v="40.793595958464302"/>
    <s v="36E-PM-1012-02"/>
    <s v="36E"/>
    <s v="PM"/>
    <n v="10122018"/>
    <n v="2"/>
    <s v="Adult"/>
    <x v="1"/>
    <m/>
    <s v="Gray+"/>
    <m/>
    <s v="Above Ground"/>
    <n v="28"/>
    <s v="on tree branch"/>
    <b v="0"/>
    <b v="0"/>
    <b v="1"/>
    <b v="0"/>
    <b v="1"/>
    <s v="picking acorns off oak tree"/>
    <b v="0"/>
    <b v="0"/>
    <b v="0"/>
    <b v="0"/>
    <b v="0"/>
    <b v="0"/>
    <b v="1"/>
    <b v="0"/>
    <m/>
    <s v="POINT (-73.95686109433942 40.7935959584643)"/>
  </r>
  <r>
    <n v="-73.963139211375704"/>
    <n v="40.791463563578397"/>
    <s v="31B-PM-1007-02"/>
    <s v="31B"/>
    <s v="PM"/>
    <n v="10072018"/>
    <n v="2"/>
    <s v="Adult"/>
    <x v="1"/>
    <s v="Cinnamon"/>
    <s v="Gray+Cinnamon"/>
    <m/>
    <s v="Above Ground"/>
    <n v="10"/>
    <m/>
    <b v="0"/>
    <b v="1"/>
    <b v="1"/>
    <b v="0"/>
    <b v="0"/>
    <s v="chasing #1 and climbing tree w/ #1"/>
    <b v="0"/>
    <b v="0"/>
    <b v="0"/>
    <b v="0"/>
    <b v="0"/>
    <b v="0"/>
    <b v="0"/>
    <b v="1"/>
    <m/>
    <s v="POINT (-73.9631392113757 40.7914635635784)"/>
  </r>
  <r>
    <n v="-73.970696870890293"/>
    <n v="40.782149913582799"/>
    <s v="19A-PM-1013-06"/>
    <s v="19A"/>
    <s v="PM"/>
    <n v="10132018"/>
    <n v="6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06968708903 40.7821499135828)"/>
  </r>
  <r>
    <n v="-73.965675791028005"/>
    <n v="40.788731005845101"/>
    <s v="27B-PM-1006-02"/>
    <s v="27B"/>
    <s v="PM"/>
    <n v="10062018"/>
    <n v="2"/>
    <s v="Adult"/>
    <x v="1"/>
    <m/>
    <s v="Gray+"/>
    <m/>
    <s v="Ground Plane"/>
    <b v="0"/>
    <s v="By large tree chasing #1"/>
    <b v="0"/>
    <b v="1"/>
    <b v="0"/>
    <b v="0"/>
    <b v="1"/>
    <m/>
    <b v="0"/>
    <b v="0"/>
    <b v="0"/>
    <b v="0"/>
    <b v="0"/>
    <b v="0"/>
    <b v="0"/>
    <b v="1"/>
    <m/>
    <s v="POINT (-73.965675791028 40.7887310058451)"/>
  </r>
  <r>
    <n v="-73.970163476860293"/>
    <n v="40.777869143321801"/>
    <s v="15D-AM-1007-03"/>
    <s v="15D"/>
    <s v="AM"/>
    <n v="10072018"/>
    <n v="3"/>
    <s v="Adult"/>
    <x v="1"/>
    <m/>
    <s v="Gray+"/>
    <m/>
    <s v="Above Ground"/>
    <n v="10"/>
    <m/>
    <b v="0"/>
    <b v="0"/>
    <b v="1"/>
    <b v="1"/>
    <b v="0"/>
    <m/>
    <b v="0"/>
    <b v="0"/>
    <b v="0"/>
    <b v="0"/>
    <b v="0"/>
    <b v="0"/>
    <b v="1"/>
    <b v="0"/>
    <m/>
    <s v="POINT (-73.9701634768603 40.7778691433218)"/>
  </r>
  <r>
    <n v="-73.9752699507508"/>
    <n v="40.768806918405701"/>
    <s v="4E-PM-1008-02"/>
    <s v="04E"/>
    <s v="P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2699507508 40.76880691840571)"/>
  </r>
  <r>
    <n v="-73.956998502608997"/>
    <n v="40.794811742814701"/>
    <s v="37E-PM-1006-01"/>
    <s v="37E"/>
    <s v="PM"/>
    <n v="1006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6998502609 40.7948117428147)"/>
  </r>
  <r>
    <n v="-73.962405283237203"/>
    <n v="40.780965634825399"/>
    <s v="21H-PM-1018-04"/>
    <s v="21H"/>
    <s v="PM"/>
    <n v="1018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1"/>
    <b v="0"/>
    <b v="0"/>
    <m/>
    <s v="POINT (-73.9624052832372 40.7809656348254)"/>
  </r>
  <r>
    <n v="-73.976541728200104"/>
    <n v="40.774099473532502"/>
    <s v="9A-AM-1013-05"/>
    <s v="09A"/>
    <s v="AM"/>
    <n v="10132018"/>
    <n v="5"/>
    <s v="Juvenile"/>
    <x v="1"/>
    <s v="Cinnamon"/>
    <s v="Gray+Cinnamon"/>
    <m/>
    <s v="Ground Plane"/>
    <b v="0"/>
    <m/>
    <b v="0"/>
    <b v="1"/>
    <b v="0"/>
    <b v="1"/>
    <b v="0"/>
    <m/>
    <b v="0"/>
    <b v="0"/>
    <b v="0"/>
    <b v="0"/>
    <b v="0"/>
    <b v="0"/>
    <b v="1"/>
    <b v="0"/>
    <m/>
    <s v="POINT (-73.9765417282001 40.7740994735325)"/>
  </r>
  <r>
    <n v="-73.965215665277995"/>
    <n v="40.776130908220203"/>
    <s v="15I-PM-1012-02"/>
    <s v="15I"/>
    <s v="PM"/>
    <n v="10122018"/>
    <n v="2"/>
    <s v="Juvenile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5215665278 40.7761309082202)"/>
  </r>
  <r>
    <n v="-73.960452427116707"/>
    <n v="40.7956624328733"/>
    <s v="36B-AM-1013-01"/>
    <s v="36B"/>
    <s v="AM"/>
    <n v="10132018"/>
    <n v="1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604524271167 40.7956624328733)"/>
  </r>
  <r>
    <n v="-73.961848645930701"/>
    <n v="40.794636581082599"/>
    <s v="35A-AM-1014-02"/>
    <s v="35A"/>
    <s v="AM"/>
    <n v="10142018"/>
    <n v="2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18486459307 40.7946365810826)"/>
  </r>
  <r>
    <n v="-73.977169683569798"/>
    <n v="40.7697011100487"/>
    <s v="4C-AM-1006-04"/>
    <s v="04C"/>
    <s v="AM"/>
    <n v="10062018"/>
    <n v="4"/>
    <s v="Juvenile"/>
    <x v="1"/>
    <s v="White"/>
    <s v="Gray+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771696835698 40.7697011100487)"/>
  </r>
  <r>
    <n v="-73.954543865612195"/>
    <n v="40.790216863500902"/>
    <s v="34I-AM-1012-04"/>
    <s v="34I"/>
    <s v="AM"/>
    <n v="1012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5438656122 40.7902168635009)"/>
  </r>
  <r>
    <n v="-73.975836799136999"/>
    <n v="40.769159342847097"/>
    <s v="4E-PM-1008-05"/>
    <s v="04E"/>
    <s v="PM"/>
    <n v="1008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836799137 40.769159342847104)"/>
  </r>
  <r>
    <n v="-73.980189951965698"/>
    <n v="40.769577700926398"/>
    <s v="3A-PM-1017-02"/>
    <s v="03A"/>
    <s v="PM"/>
    <n v="10172018"/>
    <n v="2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801899519657 40.7695777009264)"/>
  </r>
  <r>
    <n v="-73.979771581319994"/>
    <n v="40.770627315106601"/>
    <s v="4A-AM-1007-01"/>
    <s v="04A"/>
    <s v="AM"/>
    <n v="100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977158132 40.7706273151066)"/>
  </r>
  <r>
    <n v="-73.976354278033099"/>
    <n v="40.773653130362199"/>
    <s v="9B-AM-1010-02"/>
    <s v="09B"/>
    <s v="AM"/>
    <n v="10102018"/>
    <n v="2"/>
    <s v="Juvenile"/>
    <x v="1"/>
    <s v="Cinnamon"/>
    <s v="Gray+Cinnamon"/>
    <m/>
    <s v="Above Ground"/>
    <n v="1"/>
    <s v="in bush"/>
    <b v="0"/>
    <b v="0"/>
    <b v="1"/>
    <b v="0"/>
    <b v="1"/>
    <m/>
    <b v="0"/>
    <b v="0"/>
    <b v="0"/>
    <b v="0"/>
    <b v="1"/>
    <b v="0"/>
    <b v="0"/>
    <b v="1"/>
    <s v="froze"/>
    <s v="POINT (-73.9763542780331 40.773653130362206)"/>
  </r>
  <r>
    <n v="-73.974570910905598"/>
    <n v="40.767222569541502"/>
    <s v="3G-AM-1008-03"/>
    <s v="03G"/>
    <s v="AM"/>
    <n v="10082018"/>
    <n v="3"/>
    <s v="Adult"/>
    <x v="1"/>
    <m/>
    <s v="Gray+"/>
    <m/>
    <s v="Above Ground"/>
    <n v="40"/>
    <m/>
    <b v="1"/>
    <b v="0"/>
    <b v="1"/>
    <b v="0"/>
    <b v="0"/>
    <s v="in tree"/>
    <b v="0"/>
    <b v="0"/>
    <b v="0"/>
    <b v="0"/>
    <b v="0"/>
    <b v="0"/>
    <b v="1"/>
    <b v="0"/>
    <m/>
    <s v="POINT (-73.9745709109056 40.7672225695415)"/>
  </r>
  <r>
    <n v="-73.9797425262459"/>
    <n v="40.767912024635201"/>
    <s v="1B-AM-1012-02"/>
    <s v="01B"/>
    <s v="AM"/>
    <n v="10122018"/>
    <n v="2"/>
    <s v="Adult"/>
    <x v="2"/>
    <s v="Gray"/>
    <s v="Cinnamon+Gray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97425262459 40.7679120246352)"/>
  </r>
  <r>
    <n v="-73.971495209276696"/>
    <n v="40.774806328181498"/>
    <s v="12E-AM-1017-02"/>
    <s v="12E"/>
    <s v="AM"/>
    <n v="10172018"/>
    <n v="2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14952092767 40.7748063281815)"/>
  </r>
  <r>
    <n v="-73.968267623770302"/>
    <n v="40.777265359022401"/>
    <s v="15F-PM-1010-04"/>
    <s v="15F"/>
    <s v="PM"/>
    <n v="10102018"/>
    <n v="4"/>
    <s v="Adult"/>
    <x v="1"/>
    <m/>
    <s v="Gray+"/>
    <m/>
    <s v="Ground Plane"/>
    <b v="0"/>
    <s v="on path"/>
    <b v="0"/>
    <b v="0"/>
    <b v="0"/>
    <b v="0"/>
    <b v="1"/>
    <m/>
    <b v="0"/>
    <b v="0"/>
    <b v="0"/>
    <b v="0"/>
    <b v="0"/>
    <b v="0"/>
    <b v="1"/>
    <b v="0"/>
    <m/>
    <s v="POINT (-73.9682676237703 40.7772653590224)"/>
  </r>
  <r>
    <n v="-73.955429970986003"/>
    <n v="40.797816862987503"/>
    <s v="40D-AM-1013-02"/>
    <s v="40D"/>
    <s v="AM"/>
    <n v="10132018"/>
    <n v="2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5429970986 40.7978168629875)"/>
  </r>
  <r>
    <n v="-73.972584465851398"/>
    <n v="40.770109283420098"/>
    <s v="7F-PM-1012-02"/>
    <s v="07F"/>
    <s v="PM"/>
    <n v="1012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s v="observes"/>
    <s v="POINT (-73.9725844658514 40.7701092834201)"/>
  </r>
  <r>
    <n v="-73.958733070746305"/>
    <n v="40.790768200964102"/>
    <s v="32F-AM-1012-02"/>
    <s v="32F"/>
    <s v="AM"/>
    <n v="10122018"/>
    <n v="2"/>
    <s v="Adult"/>
    <x v="1"/>
    <s v="Cinnamon, White"/>
    <s v="Gray+Cinnamon, White"/>
    <s v="Gray patches on back legs"/>
    <s v="Ground Plane"/>
    <b v="0"/>
    <m/>
    <b v="0"/>
    <b v="0"/>
    <b v="0"/>
    <b v="0"/>
    <b v="0"/>
    <s v="curious about me"/>
    <b v="0"/>
    <b v="0"/>
    <b v="0"/>
    <b v="0"/>
    <b v="0"/>
    <b v="1"/>
    <b v="0"/>
    <b v="1"/>
    <m/>
    <s v="POINT (-73.9587330707463 40.7907682009641)"/>
  </r>
  <r>
    <n v="-73.980256468526505"/>
    <n v="40.768175909819902"/>
    <s v="2B-AM-1010-05"/>
    <s v="02B"/>
    <s v="AM"/>
    <n v="1010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802564685265 40.7681759098199)"/>
  </r>
  <r>
    <n v="-73.974795914354303"/>
    <n v="40.776807817436598"/>
    <s v="12A-AM-1008-01"/>
    <s v="12A"/>
    <s v="AM"/>
    <n v="10082018"/>
    <n v="1"/>
    <s v="Adult"/>
    <x v="1"/>
    <m/>
    <s v="Gray+"/>
    <m/>
    <s v="Above Ground"/>
    <n v="1"/>
    <m/>
    <b v="0"/>
    <b v="0"/>
    <b v="1"/>
    <b v="0"/>
    <b v="0"/>
    <m/>
    <b v="0"/>
    <b v="0"/>
    <b v="0"/>
    <b v="0"/>
    <b v="0"/>
    <b v="0"/>
    <b v="1"/>
    <b v="0"/>
    <m/>
    <s v="POINT (-73.9747959143543 40.7768078174366)"/>
  </r>
  <r>
    <n v="-73.979549272453298"/>
    <n v="40.770949747173802"/>
    <s v="4A-AM-1007-02"/>
    <s v="04A"/>
    <s v="A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5492724533 40.7709497471738)"/>
  </r>
  <r>
    <n v="-73.965748006607399"/>
    <n v="40.775346548923103"/>
    <s v="14I-PM-1018-04"/>
    <s v="14I"/>
    <s v="PM"/>
    <n v="10182018"/>
    <n v="4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1"/>
    <b v="1"/>
    <b v="0"/>
    <b v="0"/>
    <m/>
    <s v="POINT (-73.9657480066074 40.7753465489231)"/>
  </r>
  <r>
    <n v="-73.968647927721506"/>
    <n v="40.7705815354769"/>
    <s v="9I-AM-1014-08"/>
    <s v="09I"/>
    <s v="AM"/>
    <n v="1014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6479277215 40.7705815354769)"/>
  </r>
  <r>
    <n v="-73.969247229956494"/>
    <n v="40.772259218721501"/>
    <s v="10H-PM-1007-01"/>
    <s v="10H"/>
    <s v="PM"/>
    <n v="10072018"/>
    <n v="1"/>
    <s v="Adult"/>
    <x v="1"/>
    <s v="White"/>
    <s v="Gray+White"/>
    <s v="dark gray"/>
    <s v="Above Ground"/>
    <n v="15"/>
    <s v="in tree"/>
    <b v="0"/>
    <b v="0"/>
    <b v="1"/>
    <b v="0"/>
    <b v="0"/>
    <m/>
    <b v="0"/>
    <b v="0"/>
    <b v="0"/>
    <b v="0"/>
    <b v="0"/>
    <b v="0"/>
    <b v="1"/>
    <b v="0"/>
    <m/>
    <s v="POINT (-73.9692472299565 40.7722592187215)"/>
  </r>
  <r>
    <n v="-73.978784688024902"/>
    <n v="40.768254590348803"/>
    <s v="2C-PM-1013-05"/>
    <s v="02C"/>
    <s v="PM"/>
    <n v="1013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87846880249 40.7682545903488)"/>
  </r>
  <r>
    <n v="-73.976504610901898"/>
    <n v="40.773667412474602"/>
    <s v="8B-AM-1007-04"/>
    <s v="08B"/>
    <s v="AM"/>
    <n v="10072018"/>
    <n v="4"/>
    <s v="Adult"/>
    <x v="1"/>
    <m/>
    <s v="Gray+"/>
    <m/>
    <s v="Above Ground"/>
    <n v="2"/>
    <m/>
    <b v="0"/>
    <b v="0"/>
    <b v="1"/>
    <b v="0"/>
    <b v="1"/>
    <m/>
    <b v="0"/>
    <b v="0"/>
    <b v="0"/>
    <b v="0"/>
    <b v="0"/>
    <b v="0"/>
    <b v="1"/>
    <b v="0"/>
    <m/>
    <s v="POINT (-73.9765046109019 40.7736674124746)"/>
  </r>
  <r>
    <n v="-73.979614284834895"/>
    <n v="40.770211789830498"/>
    <s v="4A-PM-1007-04"/>
    <s v="04A"/>
    <s v="PM"/>
    <n v="1007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96142848349 40.7702117898305)"/>
  </r>
  <r>
    <n v="-73.9692846326638"/>
    <n v="40.784104900849201"/>
    <s v="22A-PM-1017-02"/>
    <s v="22A"/>
    <s v="PM"/>
    <n v="10172018"/>
    <n v="2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92846326638 40.7841049008492)"/>
  </r>
  <r>
    <n v="-73.976714140727395"/>
    <n v="40.7737313251559"/>
    <s v="8A-PM-1014-02"/>
    <s v="08A"/>
    <s v="PM"/>
    <n v="10142018"/>
    <n v="2"/>
    <s v="Juvenile"/>
    <x v="1"/>
    <m/>
    <s v="Gray+"/>
    <m/>
    <s v="Ground Plane"/>
    <b v="0"/>
    <m/>
    <b v="0"/>
    <b v="0"/>
    <b v="1"/>
    <b v="1"/>
    <b v="0"/>
    <m/>
    <b v="0"/>
    <b v="0"/>
    <b v="0"/>
    <b v="0"/>
    <b v="0"/>
    <b v="0"/>
    <b v="0"/>
    <b v="1"/>
    <s v="runs from (goes up a tree)"/>
    <s v="POINT (-73.9767141407274 40.7737313251559)"/>
  </r>
  <r>
    <n v="-73.975634586774703"/>
    <n v="40.767554051764897"/>
    <s v="3E-PM-1008-09"/>
    <s v="03E"/>
    <s v="PM"/>
    <n v="10082018"/>
    <n v="9"/>
    <s v="Adult"/>
    <x v="1"/>
    <m/>
    <s v="Gray+"/>
    <m/>
    <s v="Above Ground"/>
    <n v="5"/>
    <m/>
    <b v="1"/>
    <b v="0"/>
    <b v="1"/>
    <b v="0"/>
    <b v="0"/>
    <m/>
    <b v="0"/>
    <b v="0"/>
    <b v="0"/>
    <b v="0"/>
    <b v="0"/>
    <b v="0"/>
    <b v="0"/>
    <b v="1"/>
    <m/>
    <s v="POINT (-73.9756345867747 40.7675540517649)"/>
  </r>
  <r>
    <n v="-73.952413229565806"/>
    <n v="40.7933777553406"/>
    <s v="37I-AM-1010-05"/>
    <s v="37I"/>
    <s v="AM"/>
    <n v="10102018"/>
    <n v="5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5241322956582 40.7933777553406)"/>
  </r>
  <r>
    <n v="-73.956365230324295"/>
    <n v="40.795512787396802"/>
    <s v="38E-PM-1014-05"/>
    <s v="38E"/>
    <s v="PM"/>
    <n v="10142018"/>
    <n v="5"/>
    <s v="Adult"/>
    <x v="1"/>
    <s v="Cinnamon"/>
    <s v="Gray+Cinnamon"/>
    <m/>
    <s v="Ground Plane"/>
    <b v="0"/>
    <s v="on log"/>
    <b v="0"/>
    <b v="0"/>
    <b v="0"/>
    <b v="0"/>
    <b v="0"/>
    <s v="statue"/>
    <b v="0"/>
    <b v="0"/>
    <b v="0"/>
    <b v="0"/>
    <b v="0"/>
    <b v="0"/>
    <b v="1"/>
    <b v="0"/>
    <m/>
    <s v="POINT (-73.9563652303243 40.7955127873968)"/>
  </r>
  <r>
    <n v="-73.974387354963497"/>
    <n v="40.774542605139203"/>
    <s v="10C-AM-1018-04"/>
    <s v="10C"/>
    <s v="AM"/>
    <n v="1018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43873549635 40.7745426051392)"/>
  </r>
  <r>
    <n v="-73.964074164054693"/>
    <n v="40.7807274581426"/>
    <s v="20G-AM-1018-01"/>
    <s v="20G"/>
    <s v="AM"/>
    <n v="10182018"/>
    <n v="1"/>
    <s v="Juvenile"/>
    <x v="1"/>
    <m/>
    <s v="Gray+"/>
    <m/>
    <s v="Above Ground"/>
    <n v="7"/>
    <s v="Tree limb"/>
    <b v="0"/>
    <b v="0"/>
    <b v="0"/>
    <b v="0"/>
    <b v="0"/>
    <s v="sitting still on limb"/>
    <b v="0"/>
    <b v="0"/>
    <b v="0"/>
    <b v="0"/>
    <b v="0"/>
    <b v="0"/>
    <b v="1"/>
    <b v="0"/>
    <m/>
    <s v="POINT (-73.9640741640547 40.7807274581426)"/>
  </r>
  <r>
    <n v="-73.967975586221996"/>
    <n v="40.773568304431301"/>
    <s v="12H-PM-1007-07"/>
    <s v="12H"/>
    <s v="PM"/>
    <n v="10072018"/>
    <n v="7"/>
    <m/>
    <x v="1"/>
    <s v="Cinnamon"/>
    <s v="Gray+Cinnamon"/>
    <m/>
    <s v="Ground Plane"/>
    <b v="0"/>
    <s v="grass field"/>
    <b v="0"/>
    <b v="0"/>
    <b v="0"/>
    <b v="0"/>
    <b v="1"/>
    <m/>
    <b v="0"/>
    <b v="0"/>
    <b v="0"/>
    <b v="0"/>
    <b v="0"/>
    <b v="0"/>
    <b v="0"/>
    <b v="1"/>
    <s v="humans"/>
    <s v="POINT (-73.967975586222 40.7735683044313)"/>
  </r>
  <r>
    <n v="-73.961112681359296"/>
    <n v="40.794311302152202"/>
    <s v="35B-AM-1010-03"/>
    <s v="35B"/>
    <s v="AM"/>
    <n v="1010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11126813593 40.7943113021522)"/>
  </r>
  <r>
    <n v="-73.963970043444903"/>
    <n v="40.777500305002803"/>
    <s v="17I-AM-1014-01"/>
    <s v="17I"/>
    <s v="AM"/>
    <n v="10142018"/>
    <n v="1"/>
    <s v="Adult"/>
    <x v="2"/>
    <s v="Gray, White"/>
    <s v="Cinnamon+Gray, White"/>
    <m/>
    <s v="Ground Plane"/>
    <b v="0"/>
    <s v="Running across fence between statue &amp; swings"/>
    <b v="1"/>
    <b v="0"/>
    <b v="1"/>
    <b v="1"/>
    <b v="0"/>
    <m/>
    <b v="0"/>
    <b v="0"/>
    <b v="0"/>
    <b v="0"/>
    <b v="0"/>
    <b v="0"/>
    <b v="1"/>
    <b v="0"/>
    <m/>
    <s v="POINT (-73.9639700434449 40.7775003050028)"/>
  </r>
  <r>
    <n v="-73.957775812551802"/>
    <n v="40.799384716477"/>
    <s v="41B-AM-1010-10"/>
    <s v="41B"/>
    <s v="AM"/>
    <n v="10102018"/>
    <n v="10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77758125518 40.799384716477)"/>
  </r>
  <r>
    <n v="-73.973699555224101"/>
    <n v="40.7722712518637"/>
    <s v="8E-PM-1008-02"/>
    <s v="08E"/>
    <s v="PM"/>
    <n v="10082018"/>
    <n v="2"/>
    <s v="Adult"/>
    <x v="3"/>
    <s v="Cinnamon"/>
    <s v="Black+Cinnamon"/>
    <m/>
    <s v="Above Ground"/>
    <n v="10"/>
    <s v="in tree"/>
    <b v="1"/>
    <b v="0"/>
    <b v="1"/>
    <b v="0"/>
    <b v="0"/>
    <m/>
    <b v="0"/>
    <b v="0"/>
    <b v="0"/>
    <b v="0"/>
    <b v="0"/>
    <b v="0"/>
    <b v="0"/>
    <b v="0"/>
    <m/>
    <s v="POINT (-73.9736995552241 40.7722712518637)"/>
  </r>
  <r>
    <n v="-73.970102347874601"/>
    <n v="40.780352706185901"/>
    <s v="17C-PM-1013-04"/>
    <s v="17C"/>
    <s v="PM"/>
    <n v="1013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1023478746 40.7803527061859)"/>
  </r>
  <r>
    <n v="-73.958466158918199"/>
    <n v="40.791206838084499"/>
    <s v="33F-PM-1012-01"/>
    <s v="33F"/>
    <s v="PM"/>
    <n v="10122018"/>
    <n v="1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84661589182 40.7912068380845)"/>
  </r>
  <r>
    <n v="-73.968843805871501"/>
    <n v="40.770301432572801"/>
    <s v="8I-AM-1006-05"/>
    <s v="08I"/>
    <s v="AM"/>
    <n v="10062018"/>
    <n v="5"/>
    <s v="Adult"/>
    <x v="1"/>
    <s v="White"/>
    <s v="Gray+White"/>
    <m/>
    <s v="Above Ground"/>
    <n v="20"/>
    <s v="tree"/>
    <b v="0"/>
    <b v="0"/>
    <b v="1"/>
    <b v="0"/>
    <b v="0"/>
    <m/>
    <b v="0"/>
    <b v="0"/>
    <b v="0"/>
    <b v="0"/>
    <b v="0"/>
    <b v="0"/>
    <b v="1"/>
    <b v="0"/>
    <m/>
    <s v="POINT (-73.9688438058715 40.7703014325728)"/>
  </r>
  <r>
    <n v="-73.960347116186895"/>
    <n v="40.790600331174701"/>
    <s v="32E-PM-1017-15"/>
    <s v="32E"/>
    <s v="PM"/>
    <n v="10172018"/>
    <n v="1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03471161869 40.7906003311747)"/>
  </r>
  <r>
    <n v="-73.966576379760696"/>
    <n v="40.776131640001203"/>
    <s v="15H-AM-1013-03"/>
    <s v="15H"/>
    <s v="AM"/>
    <n v="10132018"/>
    <n v="3"/>
    <s v="Adult"/>
    <x v="1"/>
    <s v="White"/>
    <s v="Gray+White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665763797607 40.7761316400012)"/>
  </r>
  <r>
    <n v="-73.955710327538995"/>
    <n v="40.797451079756698"/>
    <s v="40D-AM-1013-03"/>
    <s v="40D"/>
    <s v="AM"/>
    <n v="10132018"/>
    <n v="3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5710327539 40.7974510797567)"/>
  </r>
  <r>
    <n v="-73.975682533829897"/>
    <n v="40.775554250669899"/>
    <s v="11A-PM-1013-02"/>
    <s v="11A"/>
    <s v="PM"/>
    <n v="10132018"/>
    <n v="2"/>
    <s v="Adult"/>
    <x v="2"/>
    <s v="Gray"/>
    <s v="Cinnamon+Gray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56825338299 40.7755542506699)"/>
  </r>
  <r>
    <n v="-73.968480625018302"/>
    <n v="40.785877621015104"/>
    <s v="24A-PM-1007-03"/>
    <s v="24A"/>
    <s v="PM"/>
    <n v="1007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4806250183 40.7858776210151)"/>
  </r>
  <r>
    <n v="-73.959404588540195"/>
    <n v="40.7840886870652"/>
    <s v="26I-AM-1010-01"/>
    <s v="26I"/>
    <s v="AM"/>
    <n v="10102018"/>
    <n v="1"/>
    <s v="Adult"/>
    <x v="1"/>
    <m/>
    <s v="Gray+"/>
    <m/>
    <s v="Above Ground"/>
    <n v="40"/>
    <m/>
    <b v="0"/>
    <b v="0"/>
    <b v="0"/>
    <b v="0"/>
    <b v="1"/>
    <m/>
    <b v="0"/>
    <b v="0"/>
    <b v="0"/>
    <b v="0"/>
    <b v="0"/>
    <b v="0"/>
    <b v="0"/>
    <b v="0"/>
    <m/>
    <s v="POINT (-73.9594045885402 40.7840886870652)"/>
  </r>
  <r>
    <n v="-73.956109168666302"/>
    <n v="40.798146304742502"/>
    <s v="41D-AM-1014-04"/>
    <s v="41D"/>
    <s v="AM"/>
    <n v="1014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61091686663 40.7981463047425)"/>
  </r>
  <r>
    <n v="-73.973343744971501"/>
    <n v="40.778240154836197"/>
    <s v="14B-PM-1014-07"/>
    <s v="14B"/>
    <s v="PM"/>
    <n v="1014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33437449715 40.7782401548362)"/>
  </r>
  <r>
    <n v="-73.965213446996302"/>
    <n v="40.7803438278765"/>
    <s v="19F-PM-1017-05"/>
    <s v="19F"/>
    <s v="PM"/>
    <n v="10172018"/>
    <n v="5"/>
    <s v="Adult"/>
    <x v="1"/>
    <s v="Cinnamon"/>
    <s v="Gray+Cinnamon"/>
    <m/>
    <s v="Ground Plane"/>
    <b v="0"/>
    <m/>
    <b v="1"/>
    <b v="1"/>
    <b v="1"/>
    <b v="0"/>
    <b v="0"/>
    <m/>
    <b v="0"/>
    <b v="0"/>
    <b v="0"/>
    <b v="0"/>
    <b v="1"/>
    <b v="0"/>
    <b v="0"/>
    <b v="1"/>
    <m/>
    <s v="POINT (-73.9652134469963 40.7803438278765)"/>
  </r>
  <r>
    <n v="-73.971479819677697"/>
    <n v="40.769523194963099"/>
    <s v="6H-PM-1020-02"/>
    <s v="06H"/>
    <s v="PM"/>
    <n v="10202018"/>
    <n v="2"/>
    <s v="Adult"/>
    <x v="0"/>
    <m/>
    <s v="+"/>
    <m/>
    <s v="Above Ground"/>
    <m/>
    <s v="Fence pole"/>
    <b v="0"/>
    <b v="0"/>
    <b v="1"/>
    <b v="0"/>
    <b v="0"/>
    <m/>
    <b v="0"/>
    <b v="0"/>
    <b v="0"/>
    <b v="0"/>
    <b v="0"/>
    <b v="0"/>
    <b v="0"/>
    <b v="1"/>
    <s v="runs from (me)"/>
    <s v="POINT (-73.9714798196777 40.7695231949631)"/>
  </r>
  <r>
    <n v="-73.975504127683905"/>
    <n v="40.767821385755703"/>
    <s v="3F-AM-1006-13"/>
    <s v="03F"/>
    <s v="AM"/>
    <n v="10062018"/>
    <n v="13"/>
    <s v="Juvenile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1"/>
    <b v="0"/>
    <b v="0"/>
    <m/>
    <s v="POINT (-73.9755041276839 40.7678213857557)"/>
  </r>
  <r>
    <n v="-73.960156106454804"/>
    <n v="40.790051393353103"/>
    <s v="31E-PM-1006-08"/>
    <s v="31E"/>
    <s v="PM"/>
    <n v="1006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01561064548 40.7900513933531)"/>
  </r>
  <r>
    <n v="-73.958124187018498"/>
    <n v="40.7961057536141"/>
    <s v="38C-AM-1019-05"/>
    <s v="38C"/>
    <s v="AM"/>
    <n v="10192018"/>
    <n v="5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81241870185 40.7961057536141)"/>
  </r>
  <r>
    <n v="-73.957621957085806"/>
    <n v="40.7963351225672"/>
    <s v="38C-AM-1019-03"/>
    <s v="38C"/>
    <s v="AM"/>
    <n v="10192018"/>
    <n v="3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76219570858 40.7963351225672)"/>
  </r>
  <r>
    <n v="-73.959707253378696"/>
    <n v="40.7905581853786"/>
    <s v="32E-AM-1007-12"/>
    <s v="32E"/>
    <s v="AM"/>
    <n v="10072018"/>
    <n v="12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597072533787 40.79055818537861)"/>
  </r>
  <r>
    <n v="-73.957530797043404"/>
    <n v="40.798317641948302"/>
    <s v="40B-PM-1014-08"/>
    <s v="40B"/>
    <s v="PM"/>
    <n v="1014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5307970434 40.7983176419483)"/>
  </r>
  <r>
    <n v="-73.976910683819199"/>
    <n v="40.767441487070201"/>
    <s v="2E-AM-1010-05"/>
    <s v="02E"/>
    <s v="AM"/>
    <n v="10102018"/>
    <n v="5"/>
    <s v="Juvenile"/>
    <x v="1"/>
    <s v="Cinnamon"/>
    <s v="Gray+Cinnamon"/>
    <m/>
    <s v="Above Ground"/>
    <n v="33"/>
    <m/>
    <b v="0"/>
    <b v="0"/>
    <b v="1"/>
    <b v="0"/>
    <b v="0"/>
    <m/>
    <b v="0"/>
    <b v="0"/>
    <b v="0"/>
    <b v="0"/>
    <b v="0"/>
    <b v="0"/>
    <b v="1"/>
    <b v="0"/>
    <m/>
    <s v="POINT (-73.9769106838192 40.7674414870702)"/>
  </r>
  <r>
    <n v="-73.976828634959503"/>
    <n v="40.768701282705898"/>
    <s v="3D-PM-1010-05"/>
    <s v="03D"/>
    <s v="PM"/>
    <n v="10102018"/>
    <n v="5"/>
    <s v="Adult"/>
    <x v="2"/>
    <m/>
    <s v="Cinnamon+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68286349595 40.7687012827059)"/>
  </r>
  <r>
    <n v="-73.953487831647195"/>
    <n v="40.797895198169797"/>
    <s v="41F-PM-1019-01"/>
    <s v="41F"/>
    <s v="PM"/>
    <n v="10192018"/>
    <n v="1"/>
    <m/>
    <x v="0"/>
    <m/>
    <s v="+"/>
    <m/>
    <m/>
    <m/>
    <m/>
    <b v="0"/>
    <b v="0"/>
    <b v="0"/>
    <b v="0"/>
    <b v="0"/>
    <m/>
    <b v="0"/>
    <b v="0"/>
    <b v="0"/>
    <b v="0"/>
    <b v="0"/>
    <b v="0"/>
    <b v="0"/>
    <b v="0"/>
    <m/>
    <s v="POINT (-73.9534878316472 40.7978951981698)"/>
  </r>
  <r>
    <n v="-73.968904160014702"/>
    <n v="40.778178896618499"/>
    <s v="16E-AM-1014-07"/>
    <s v="16E"/>
    <s v="AM"/>
    <n v="10142018"/>
    <n v="7"/>
    <s v="Adult"/>
    <x v="1"/>
    <m/>
    <s v="Gray+"/>
    <m/>
    <s v="Above Ground"/>
    <m/>
    <m/>
    <b v="1"/>
    <b v="0"/>
    <b v="0"/>
    <b v="0"/>
    <b v="0"/>
    <m/>
    <b v="0"/>
    <b v="0"/>
    <b v="0"/>
    <b v="0"/>
    <b v="0"/>
    <b v="0"/>
    <b v="0"/>
    <b v="1"/>
    <s v="runs from (dog)"/>
    <s v="POINT (-73.9689041600147 40.7781788966185)"/>
  </r>
  <r>
    <n v="-73.972757765574002"/>
    <n v="40.7654285510067"/>
    <s v="2I-AM-1006-01"/>
    <s v="02I"/>
    <s v="AM"/>
    <n v="10062018"/>
    <n v="1"/>
    <s v="Adult"/>
    <x v="1"/>
    <m/>
    <s v="Gray+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72757765574 40.7654285510067)"/>
  </r>
  <r>
    <n v="-73.958719099961996"/>
    <n v="40.794758772661702"/>
    <s v="36C-AM-1014-04"/>
    <s v="36C"/>
    <s v="AM"/>
    <n v="10142018"/>
    <n v="4"/>
    <m/>
    <x v="1"/>
    <s v="White"/>
    <s v="Gray+White"/>
    <m/>
    <s v="Above Ground"/>
    <n v="15"/>
    <s v="Ground then tree to eat"/>
    <b v="1"/>
    <b v="0"/>
    <b v="1"/>
    <b v="1"/>
    <b v="0"/>
    <m/>
    <b v="0"/>
    <b v="0"/>
    <b v="0"/>
    <b v="0"/>
    <b v="0"/>
    <b v="0"/>
    <b v="0"/>
    <b v="1"/>
    <m/>
    <s v="POINT (-73.958719099962 40.7947587726617)"/>
  </r>
  <r>
    <n v="-73.977369645503103"/>
    <n v="40.768724186670397"/>
    <s v="3D-PM-1010-14"/>
    <s v="03D"/>
    <s v="PM"/>
    <n v="10102018"/>
    <n v="14"/>
    <s v="Juvenile"/>
    <x v="1"/>
    <s v="Cinnamon"/>
    <s v="Gray+Cinnamon"/>
    <m/>
    <s v="Above Ground"/>
    <n v="10"/>
    <m/>
    <b v="0"/>
    <b v="0"/>
    <b v="0"/>
    <b v="0"/>
    <b v="0"/>
    <s v="crying out"/>
    <b v="1"/>
    <b v="1"/>
    <b v="0"/>
    <b v="0"/>
    <b v="0"/>
    <b v="0"/>
    <b v="0"/>
    <b v="0"/>
    <m/>
    <s v="POINT (-73.9773696455031 40.7687241866704)"/>
  </r>
  <r>
    <n v="-73.972108606943706"/>
    <n v="40.769817219040398"/>
    <s v="6G-AM-1008-06"/>
    <s v="06G"/>
    <s v="AM"/>
    <n v="10082018"/>
    <n v="6"/>
    <s v="Adult"/>
    <x v="1"/>
    <s v="Cinnamon, White"/>
    <s v="Gray+Cinnamon, White"/>
    <s v="white at end of tail"/>
    <s v="Ground Plane"/>
    <b v="0"/>
    <s v="grass"/>
    <b v="0"/>
    <b v="0"/>
    <b v="0"/>
    <b v="0"/>
    <b v="1"/>
    <m/>
    <b v="0"/>
    <b v="0"/>
    <b v="0"/>
    <b v="0"/>
    <b v="1"/>
    <b v="0"/>
    <b v="1"/>
    <b v="0"/>
    <m/>
    <s v="POINT (-73.9721086069437 40.7698172190404)"/>
  </r>
  <r>
    <n v="-73.972817098077897"/>
    <n v="40.770355783043698"/>
    <s v="7F-AM-1008-06"/>
    <s v="07F"/>
    <s v="AM"/>
    <n v="10082018"/>
    <n v="6"/>
    <s v="Adult"/>
    <x v="1"/>
    <m/>
    <s v="Gray+"/>
    <m/>
    <s v="Above Ground"/>
    <n v="28"/>
    <s v="in hole in tree"/>
    <b v="0"/>
    <b v="0"/>
    <b v="0"/>
    <b v="0"/>
    <b v="0"/>
    <s v="sitting"/>
    <b v="0"/>
    <b v="0"/>
    <b v="0"/>
    <b v="0"/>
    <b v="0"/>
    <b v="0"/>
    <b v="1"/>
    <b v="0"/>
    <m/>
    <s v="POINT (-73.9728170980779 40.770355783043705)"/>
  </r>
  <r>
    <n v="-73.975068808333603"/>
    <n v="40.766558468102502"/>
    <s v="2F-PM-1014-07"/>
    <s v="02F"/>
    <s v="PM"/>
    <n v="10142018"/>
    <n v="7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50688083336 40.7665584681025)"/>
  </r>
  <r>
    <n v="-73.969054069600801"/>
    <n v="40.776601412460899"/>
    <s v="14F-PM-1012-08"/>
    <s v="14F"/>
    <s v="PM"/>
    <n v="10122018"/>
    <n v="8"/>
    <s v="Adult"/>
    <x v="2"/>
    <s v="Gray, White"/>
    <s v="Cinnamon+Gray, White"/>
    <m/>
    <s v="Ground Plane"/>
    <b v="0"/>
    <m/>
    <b v="1"/>
    <b v="1"/>
    <b v="0"/>
    <b v="1"/>
    <b v="1"/>
    <m/>
    <b v="0"/>
    <b v="0"/>
    <b v="0"/>
    <b v="0"/>
    <b v="0"/>
    <b v="0"/>
    <b v="1"/>
    <b v="0"/>
    <m/>
    <s v="POINT (-73.9690540696008 40.7766014124609)"/>
  </r>
  <r>
    <n v="-73.966890948194205"/>
    <n v="40.7841298584027"/>
    <s v="22C-PM-1006-12"/>
    <s v="22C"/>
    <s v="PM"/>
    <n v="10062018"/>
    <n v="12"/>
    <s v="Adult"/>
    <x v="1"/>
    <m/>
    <s v="Gray+"/>
    <m/>
    <s v="Ground Plane"/>
    <b v="0"/>
    <m/>
    <b v="0"/>
    <b v="0"/>
    <b v="0"/>
    <b v="1"/>
    <b v="0"/>
    <m/>
    <b v="1"/>
    <b v="0"/>
    <b v="0"/>
    <b v="0"/>
    <b v="0"/>
    <b v="0"/>
    <b v="0"/>
    <b v="0"/>
    <s v="human friendly"/>
    <s v="POINT (-73.9668909481942 40.7841298584027)"/>
  </r>
  <r>
    <n v="-73.951965247933003"/>
    <n v="40.793816762806699"/>
    <s v="38I-PM-1014-03"/>
    <s v="38I"/>
    <s v="PM"/>
    <n v="10142018"/>
    <n v="3"/>
    <s v="Adult"/>
    <x v="2"/>
    <s v="Gray, White"/>
    <s v="Cinnamon+Gray, White"/>
    <m/>
    <s v="Ground Plane"/>
    <b v="0"/>
    <m/>
    <b v="0"/>
    <b v="0"/>
    <b v="0"/>
    <b v="1"/>
    <b v="0"/>
    <m/>
    <b v="0"/>
    <b v="0"/>
    <b v="0"/>
    <b v="0"/>
    <b v="0"/>
    <b v="0"/>
    <b v="1"/>
    <b v="1"/>
    <m/>
    <s v="POINT (-73.951965247933 40.7938167628067)"/>
  </r>
  <r>
    <n v="-73.956235082025501"/>
    <n v="40.791346414798902"/>
    <s v="34G-PM-1006-02"/>
    <s v="34G"/>
    <s v="PM"/>
    <n v="10062018"/>
    <n v="2"/>
    <s v="Adult"/>
    <x v="1"/>
    <m/>
    <s v="Gray+"/>
    <m/>
    <s v="Above Ground"/>
    <n v="6"/>
    <m/>
    <b v="0"/>
    <b v="0"/>
    <b v="1"/>
    <b v="1"/>
    <b v="1"/>
    <s v="eating bread it found on ground"/>
    <b v="0"/>
    <b v="0"/>
    <b v="0"/>
    <b v="0"/>
    <b v="0"/>
    <b v="0"/>
    <b v="0"/>
    <b v="1"/>
    <m/>
    <s v="POINT (-73.9562350820255 40.7913464147989)"/>
  </r>
  <r>
    <n v="-73.971175135684305"/>
    <n v="40.775242275820197"/>
    <s v="12E-AM-1017-06"/>
    <s v="12E"/>
    <s v="AM"/>
    <n v="10172018"/>
    <n v="6"/>
    <s v="Juvenile"/>
    <x v="1"/>
    <s v="Cinnamon"/>
    <s v="Gray+Cinnamon"/>
    <m/>
    <s v="Above Ground"/>
    <n v="2"/>
    <m/>
    <b v="0"/>
    <b v="0"/>
    <b v="0"/>
    <b v="1"/>
    <b v="1"/>
    <m/>
    <b v="0"/>
    <b v="0"/>
    <b v="0"/>
    <b v="0"/>
    <b v="0"/>
    <b v="0"/>
    <b v="1"/>
    <b v="0"/>
    <m/>
    <s v="POINT (-73.9711751356843 40.7752422758202)"/>
  </r>
  <r>
    <n v="-73.968559810612803"/>
    <n v="40.780705486806603"/>
    <s v="19D-PM-1008-02"/>
    <s v="19D"/>
    <s v="PM"/>
    <n v="10082018"/>
    <n v="2"/>
    <m/>
    <x v="0"/>
    <m/>
    <s v="+"/>
    <s v="unknown - cannot see, only hear"/>
    <s v="Above Ground"/>
    <m/>
    <m/>
    <b v="0"/>
    <b v="0"/>
    <b v="0"/>
    <b v="0"/>
    <b v="0"/>
    <m/>
    <b v="1"/>
    <b v="0"/>
    <b v="0"/>
    <b v="0"/>
    <b v="0"/>
    <b v="0"/>
    <b v="0"/>
    <b v="0"/>
    <m/>
    <s v="POINT (-73.9685598106128 40.7807054868066)"/>
  </r>
  <r>
    <n v="-73.969556037691504"/>
    <n v="40.770883510351602"/>
    <s v="9H-AM-1006-03"/>
    <s v="09H"/>
    <s v="AM"/>
    <n v="1006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55603769152 40.7708835103516)"/>
  </r>
  <r>
    <n v="-73.964094560938094"/>
    <n v="40.791051304135898"/>
    <s v="30A-PM-1020-04"/>
    <s v="30A"/>
    <s v="PM"/>
    <n v="10202018"/>
    <n v="4"/>
    <s v="Adult"/>
    <x v="1"/>
    <s v="Cinnamon, White"/>
    <s v="Gray+Cinnamon, White"/>
    <s v="Cinnamon back. Gray &amp; Cinnamon selected as Primary. White selected as Highlights. Made executive adjustments."/>
    <s v="Ground Plane"/>
    <b v="0"/>
    <s v="Rock"/>
    <b v="1"/>
    <b v="0"/>
    <b v="0"/>
    <b v="1"/>
    <b v="0"/>
    <m/>
    <b v="0"/>
    <b v="0"/>
    <b v="0"/>
    <b v="0"/>
    <b v="0"/>
    <b v="0"/>
    <b v="0"/>
    <b v="1"/>
    <m/>
    <s v="POINT (-73.9640945609381 40.7910513041359)"/>
  </r>
  <r>
    <n v="-73.960056504630003"/>
    <n v="40.793404850298302"/>
    <s v="34C-PM-1012-02"/>
    <s v="34C"/>
    <s v="PM"/>
    <n v="10122018"/>
    <n v="2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005650463 40.7934048502983)"/>
  </r>
  <r>
    <n v="-73.954913387242698"/>
    <n v="40.794687103694898"/>
    <s v="38F-PM-1013-02"/>
    <s v="38F"/>
    <s v="PM"/>
    <n v="10132018"/>
    <n v="2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9133872427 40.7946871036949)"/>
  </r>
  <r>
    <n v="-73.973000108054705"/>
    <n v="40.767871921898298"/>
    <s v="4G-AM-1006-05"/>
    <s v="04G"/>
    <s v="AM"/>
    <n v="10062018"/>
    <n v="5"/>
    <s v="Juvenile"/>
    <x v="1"/>
    <s v="White"/>
    <s v="Gray+White"/>
    <m/>
    <s v="Above Ground"/>
    <n v="20"/>
    <m/>
    <b v="0"/>
    <b v="0"/>
    <b v="1"/>
    <b v="0"/>
    <b v="0"/>
    <s v="climbing (tree)"/>
    <b v="0"/>
    <b v="0"/>
    <b v="0"/>
    <b v="0"/>
    <b v="0"/>
    <b v="0"/>
    <b v="1"/>
    <b v="0"/>
    <s v="indifferent—was in front of my face (we were on a bridge)!"/>
    <s v="POINT (-73.9730001080547 40.7678719218983)"/>
  </r>
  <r>
    <n v="-73.974831877750603"/>
    <n v="40.777182137805603"/>
    <s v="13A-AM-1017-05"/>
    <s v="13A"/>
    <s v="AM"/>
    <n v="1017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8318777506 40.7771821378056)"/>
  </r>
  <r>
    <n v="-73.955062744739905"/>
    <n v="40.7910104700332"/>
    <s v="34H-PM-1006-02"/>
    <s v="34H"/>
    <s v="PM"/>
    <n v="10062018"/>
    <n v="2"/>
    <m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50627447399 40.7910104700332)"/>
  </r>
  <r>
    <n v="-73.970940745645905"/>
    <n v="40.776423522087001"/>
    <s v="14D-AM-1014-13"/>
    <s v="14D"/>
    <s v="AM"/>
    <n v="10142018"/>
    <n v="13"/>
    <s v="Adult"/>
    <x v="1"/>
    <s v="Cinnamon, White"/>
    <s v="Gray+Cinnamon, White"/>
    <m/>
    <m/>
    <m/>
    <m/>
    <b v="0"/>
    <b v="0"/>
    <b v="0"/>
    <b v="0"/>
    <b v="1"/>
    <m/>
    <b v="0"/>
    <b v="0"/>
    <b v="0"/>
    <b v="0"/>
    <b v="0"/>
    <b v="0"/>
    <b v="1"/>
    <b v="0"/>
    <m/>
    <s v="POINT (-73.9709407456459 40.776423522087)"/>
  </r>
  <r>
    <n v="-73.972036532771497"/>
    <n v="40.776232971401598"/>
    <s v="13D-PM-1018-11"/>
    <s v="13D"/>
    <s v="PM"/>
    <n v="10182018"/>
    <n v="11"/>
    <s v="Adult"/>
    <x v="1"/>
    <s v="White"/>
    <s v="Gray+White"/>
    <m/>
    <s v="Above Ground"/>
    <n v="15"/>
    <m/>
    <b v="0"/>
    <b v="0"/>
    <b v="1"/>
    <b v="1"/>
    <b v="0"/>
    <m/>
    <b v="0"/>
    <b v="0"/>
    <b v="0"/>
    <b v="0"/>
    <b v="1"/>
    <b v="0"/>
    <b v="1"/>
    <b v="0"/>
    <m/>
    <s v="POINT (-73.9720365327715 40.7762329714016)"/>
  </r>
  <r>
    <n v="-73.968556707541296"/>
    <n v="40.770379772310498"/>
    <s v="8I-AM-1006-10"/>
    <s v="08I"/>
    <s v="AM"/>
    <n v="10062018"/>
    <n v="10"/>
    <s v="Adult"/>
    <x v="1"/>
    <s v="Cinnamon, White"/>
    <s v="Gray+Cinnamon, White"/>
    <m/>
    <s v="Above Ground"/>
    <n v="3"/>
    <s v="bush"/>
    <b v="0"/>
    <b v="0"/>
    <b v="1"/>
    <b v="0"/>
    <b v="0"/>
    <m/>
    <b v="0"/>
    <b v="0"/>
    <b v="0"/>
    <b v="0"/>
    <b v="0"/>
    <b v="0"/>
    <b v="0"/>
    <b v="1"/>
    <m/>
    <s v="POINT (-73.96855670754131 40.7703797723105)"/>
  </r>
  <r>
    <n v="-73.959627114295301"/>
    <n v="40.790661231367302"/>
    <s v="32E-PM-1017-12"/>
    <s v="32E"/>
    <s v="PM"/>
    <n v="10172018"/>
    <n v="12"/>
    <s v="Adult"/>
    <x v="1"/>
    <m/>
    <s v="Gray+"/>
    <m/>
    <s v="Ground Plane"/>
    <b v="0"/>
    <m/>
    <b v="0"/>
    <b v="0"/>
    <b v="0"/>
    <b v="1"/>
    <b v="1"/>
    <m/>
    <b v="0"/>
    <b v="1"/>
    <b v="0"/>
    <b v="0"/>
    <b v="0"/>
    <b v="0"/>
    <b v="0"/>
    <b v="0"/>
    <m/>
    <s v="POINT (-73.9596271142953 40.7906612313673)"/>
  </r>
  <r>
    <n v="-73.973059254811602"/>
    <n v="40.774087925154099"/>
    <s v="10D-AM-1008-04"/>
    <s v="10D"/>
    <s v="AM"/>
    <n v="10082018"/>
    <n v="4"/>
    <s v="Juvenile"/>
    <x v="1"/>
    <m/>
    <s v="Gray+"/>
    <m/>
    <s v="Above Ground"/>
    <n v="25"/>
    <m/>
    <b v="0"/>
    <b v="1"/>
    <b v="1"/>
    <b v="0"/>
    <b v="0"/>
    <m/>
    <b v="0"/>
    <b v="0"/>
    <b v="0"/>
    <b v="0"/>
    <b v="0"/>
    <b v="0"/>
    <b v="0"/>
    <b v="0"/>
    <m/>
    <s v="POINT (-73.9730592548116 40.7740879251541)"/>
  </r>
  <r>
    <n v="-73.971090717583394"/>
    <n v="40.776373910819999"/>
    <s v="13D-AM-1014-07"/>
    <s v="13D"/>
    <s v="AM"/>
    <n v="10142018"/>
    <n v="7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0907175834 40.77637391082)"/>
  </r>
  <r>
    <n v="-73.970570452748106"/>
    <n v="40.776285301215097"/>
    <s v="13E-AM-1017-06"/>
    <s v="13E"/>
    <s v="AM"/>
    <n v="10172018"/>
    <n v="6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05704527481 40.7762853012151)"/>
  </r>
  <r>
    <n v="-73.977157524932196"/>
    <n v="40.767387371654699"/>
    <s v="2E-AM-1010-07"/>
    <s v="02E"/>
    <s v="AM"/>
    <n v="10102018"/>
    <n v="7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71575249322 40.7673873716547)"/>
  </r>
  <r>
    <n v="-73.975791235048206"/>
    <n v="40.774759862145103"/>
    <s v="10B-AM-1006-04"/>
    <s v="10B"/>
    <s v="AM"/>
    <n v="1006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57912350482 40.7747598621451)"/>
  </r>
  <r>
    <n v="-73.968004352343002"/>
    <n v="40.772666927830798"/>
    <s v="11I-PM-1012-01"/>
    <s v="11I"/>
    <s v="PM"/>
    <n v="10122018"/>
    <n v="1"/>
    <s v="Adult"/>
    <x v="1"/>
    <m/>
    <s v="Gray+"/>
    <m/>
    <s v="Ground Plane"/>
    <b v="0"/>
    <m/>
    <b v="1"/>
    <b v="0"/>
    <b v="0"/>
    <b v="1"/>
    <b v="1"/>
    <m/>
    <b v="0"/>
    <b v="0"/>
    <b v="0"/>
    <b v="1"/>
    <b v="1"/>
    <b v="0"/>
    <b v="0"/>
    <b v="0"/>
    <s v="look at humans determining"/>
    <s v="POINT (-73.968004352343 40.7726669278308)"/>
  </r>
  <r>
    <n v="-73.976535539562207"/>
    <n v="40.773565323736598"/>
    <s v="8B-AM-1007-03"/>
    <s v="08B"/>
    <s v="AM"/>
    <n v="10072018"/>
    <n v="3"/>
    <s v="Adult"/>
    <x v="1"/>
    <m/>
    <s v="Gray+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7653553956222 40.7735653237366)"/>
  </r>
  <r>
    <n v="-73.969717809627497"/>
    <n v="40.769703669630097"/>
    <s v="7I-PM-1013-07"/>
    <s v="07I"/>
    <s v="PM"/>
    <n v="10132018"/>
    <n v="7"/>
    <s v="Adult"/>
    <x v="1"/>
    <s v="Cinnamon, White"/>
    <s v="Gray+Cinnamon, White"/>
    <m/>
    <s v="Ground Plane"/>
    <b v="0"/>
    <s v="Under the tree"/>
    <b v="0"/>
    <b v="1"/>
    <b v="0"/>
    <b v="0"/>
    <b v="0"/>
    <s v="playing,interacting with #6"/>
    <b v="0"/>
    <b v="0"/>
    <b v="0"/>
    <b v="0"/>
    <b v="1"/>
    <b v="0"/>
    <b v="0"/>
    <b v="0"/>
    <m/>
    <s v="POINT (-73.9697178096275 40.769703669630104)"/>
  </r>
  <r>
    <n v="-73.955818095288905"/>
    <n v="40.788681050594398"/>
    <s v="31I-PM-1019-03"/>
    <s v="31I"/>
    <s v="PM"/>
    <n v="1019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58180952889 40.7886810505944)"/>
  </r>
  <r>
    <n v="-73.978844141972999"/>
    <n v="40.769604607437799"/>
    <s v="4B-AM-1010-05"/>
    <s v="04B"/>
    <s v="AM"/>
    <n v="10102018"/>
    <n v="5"/>
    <s v="Adult"/>
    <x v="2"/>
    <s v="Gray"/>
    <s v="Cinnamon+Gray"/>
    <m/>
    <s v="Above Ground"/>
    <n v="10"/>
    <m/>
    <b v="0"/>
    <b v="1"/>
    <b v="0"/>
    <b v="0"/>
    <b v="0"/>
    <s v="chasing squirrel #6"/>
    <b v="1"/>
    <b v="1"/>
    <b v="0"/>
    <b v="0"/>
    <b v="1"/>
    <b v="0"/>
    <b v="0"/>
    <b v="0"/>
    <m/>
    <s v="POINT (-73.978844141973 40.7696046074378)"/>
  </r>
  <r>
    <n v="-73.970962498391003"/>
    <n v="40.7766899040856"/>
    <s v="14D-AM-1014-05"/>
    <s v="14D"/>
    <s v="AM"/>
    <n v="10142018"/>
    <n v="5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962498391 40.7766899040856)"/>
  </r>
  <r>
    <n v="-73.958707237347397"/>
    <n v="40.798520957992501"/>
    <s v="40B-AM-1019-01"/>
    <s v="40B"/>
    <s v="AM"/>
    <n v="1019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87072373474 40.7985209579925)"/>
  </r>
  <r>
    <n v="-73.973641808569596"/>
    <n v="40.771693112771601"/>
    <s v="8E-PM-1008-04"/>
    <s v="08E"/>
    <s v="PM"/>
    <n v="10082018"/>
    <n v="4"/>
    <s v="Adult"/>
    <x v="1"/>
    <s v="White"/>
    <s v="Gray+White"/>
    <m/>
    <s v="Ground Plane"/>
    <b v="0"/>
    <s v="in grass by a grove of tall maples"/>
    <b v="0"/>
    <b v="0"/>
    <b v="0"/>
    <b v="1"/>
    <b v="1"/>
    <m/>
    <b v="0"/>
    <b v="0"/>
    <b v="0"/>
    <b v="0"/>
    <b v="0"/>
    <b v="0"/>
    <b v="1"/>
    <b v="0"/>
    <s v="there's a family playing soccer"/>
    <s v="POINT (-73.9736418085696 40.7716931127716)"/>
  </r>
  <r>
    <n v="-73.958807680469803"/>
    <n v="40.7912942607296"/>
    <s v="33E-AM-1014-06"/>
    <s v="33E"/>
    <s v="AM"/>
    <n v="10142018"/>
    <n v="6"/>
    <s v="Adult"/>
    <x v="1"/>
    <s v="White"/>
    <s v="Gray+White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588076804698 40.7912942607296)"/>
  </r>
  <r>
    <n v="-73.980777106431006"/>
    <n v="40.7681635726316"/>
    <s v="1A-AM-1007-02"/>
    <s v="01A"/>
    <s v="AM"/>
    <n v="10072018"/>
    <n v="2"/>
    <s v="Adult"/>
    <x v="1"/>
    <s v="White"/>
    <s v="Gray+White"/>
    <m/>
    <s v="Above Ground"/>
    <n v="11"/>
    <m/>
    <b v="0"/>
    <b v="0"/>
    <b v="1"/>
    <b v="0"/>
    <b v="0"/>
    <m/>
    <b v="0"/>
    <b v="0"/>
    <b v="0"/>
    <b v="0"/>
    <b v="1"/>
    <b v="0"/>
    <b v="1"/>
    <b v="0"/>
    <m/>
    <s v="POINT (-73.980777106431 40.7681635726316)"/>
  </r>
  <r>
    <n v="-73.968662200973895"/>
    <n v="40.776729438050197"/>
    <s v="15F-PM-1010-02"/>
    <s v="15F"/>
    <s v="PM"/>
    <n v="1010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6622009739 40.7767294380502)"/>
  </r>
  <r>
    <n v="-73.959032852712795"/>
    <n v="40.791221441757699"/>
    <s v="33E-PM-1012-06"/>
    <s v="33E"/>
    <s v="PM"/>
    <n v="10122018"/>
    <n v="6"/>
    <s v="Adult"/>
    <x v="1"/>
    <s v="White"/>
    <s v="Gray+White"/>
    <m/>
    <s v="Ground Plane"/>
    <b v="0"/>
    <m/>
    <b v="0"/>
    <b v="0"/>
    <b v="0"/>
    <b v="0"/>
    <b v="0"/>
    <s v="playing"/>
    <b v="0"/>
    <b v="0"/>
    <b v="0"/>
    <b v="0"/>
    <b v="0"/>
    <b v="0"/>
    <b v="0"/>
    <b v="0"/>
    <m/>
    <s v="POINT (-73.9590328527128 40.7912214417577)"/>
  </r>
  <r>
    <n v="-73.965750464358507"/>
    <n v="40.783121081359198"/>
    <s v="22D-PM-1012-02"/>
    <s v="22D"/>
    <s v="PM"/>
    <n v="10122018"/>
    <n v="2"/>
    <s v="Adult"/>
    <x v="1"/>
    <s v="Black, White"/>
    <s v="Gray+Black, White"/>
    <s v="No Primary Fur Color selected. Made executive adjustment based on other squirrels.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57504643585 40.7831210813592)"/>
  </r>
  <r>
    <n v="-73.958136621486304"/>
    <n v="40.798896409272203"/>
    <s v="40B-PM-1014-02"/>
    <s v="40B"/>
    <s v="PM"/>
    <n v="10142018"/>
    <n v="2"/>
    <s v="Adult"/>
    <x v="1"/>
    <m/>
    <s v="Gray+"/>
    <m/>
    <s v="Above Ground"/>
    <n v="20"/>
    <m/>
    <b v="0"/>
    <b v="0"/>
    <b v="1"/>
    <b v="0"/>
    <b v="0"/>
    <m/>
    <b v="1"/>
    <b v="1"/>
    <b v="0"/>
    <b v="0"/>
    <b v="0"/>
    <b v="0"/>
    <b v="0"/>
    <b v="1"/>
    <m/>
    <s v="POINT (-73.9581366214863 40.7988964092722)"/>
  </r>
  <r>
    <n v="-73.969887064704196"/>
    <n v="40.782651098553799"/>
    <s v="20B-AM-1007-02"/>
    <s v="20B"/>
    <s v="AM"/>
    <n v="1007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1"/>
    <b v="1"/>
    <b v="1"/>
    <b v="0"/>
    <b v="0"/>
    <m/>
    <s v="POINT (-73.9698870647042 40.7826510985538)"/>
  </r>
  <r>
    <n v="-73.969016867384397"/>
    <n v="40.777761204391403"/>
    <s v="15E-AM-1013-04"/>
    <s v="15E"/>
    <s v="AM"/>
    <n v="1013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90168673844 40.7777612043914)"/>
  </r>
  <r>
    <n v="-73.9579506263361"/>
    <n v="40.793697355595299"/>
    <s v="35E-AM-1020-01"/>
    <s v="35E"/>
    <s v="AM"/>
    <n v="1020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9506263361 40.7936973555953)"/>
  </r>
  <r>
    <n v="-73.9788088165392"/>
    <n v="40.769015302587803"/>
    <s v="3B-AM-1010-04"/>
    <s v="03B"/>
    <s v="AM"/>
    <n v="10102018"/>
    <n v="4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88088165392 40.7690153025878)"/>
  </r>
  <r>
    <n v="-73.959007402493796"/>
    <n v="40.790705942467497"/>
    <s v="32E-PM-1017-05"/>
    <s v="32E"/>
    <s v="PM"/>
    <n v="10172018"/>
    <n v="5"/>
    <s v="Adult"/>
    <x v="1"/>
    <m/>
    <s v="Gray+"/>
    <m/>
    <s v="Ground Plane"/>
    <b v="0"/>
    <s v="treed area"/>
    <b v="0"/>
    <b v="0"/>
    <b v="0"/>
    <b v="1"/>
    <b v="1"/>
    <m/>
    <b v="0"/>
    <b v="0"/>
    <b v="0"/>
    <b v="0"/>
    <b v="0"/>
    <b v="0"/>
    <b v="0"/>
    <b v="1"/>
    <m/>
    <s v="POINT (-73.9590074024938 40.7907059424675)"/>
  </r>
  <r>
    <n v="-73.970698822643499"/>
    <n v="40.7696684566926"/>
    <s v="7H-AM-1006-16"/>
    <s v="07H"/>
    <s v="AM"/>
    <n v="10062018"/>
    <n v="16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6988226435 40.7696684566926)"/>
  </r>
  <r>
    <n v="-73.972235940124193"/>
    <n v="40.7702891474555"/>
    <s v="7G-AM-1010-07"/>
    <s v="07G"/>
    <s v="AM"/>
    <n v="10102018"/>
    <n v="7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22359401242 40.7702891474555)"/>
  </r>
  <r>
    <n v="-73.960326825531695"/>
    <n v="40.790015450509202"/>
    <s v="31E-PM-1006-06"/>
    <s v="31E"/>
    <s v="PM"/>
    <n v="10062018"/>
    <n v="6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1"/>
    <b v="0"/>
    <b v="0"/>
    <b v="1"/>
    <b v="0"/>
    <m/>
    <s v="POINT (-73.9603268255317 40.7900154505092)"/>
  </r>
  <r>
    <n v="-73.971018750533901"/>
    <n v="40.779726566674597"/>
    <s v="17B-AM-1010-02"/>
    <s v="17B"/>
    <s v="AM"/>
    <n v="1010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10187505339 40.7797265666746)"/>
  </r>
  <r>
    <n v="-73.970307645078293"/>
    <n v="40.770158422629002"/>
    <s v="8H-PM-1014-07"/>
    <s v="08H"/>
    <s v="PM"/>
    <n v="10142018"/>
    <n v="7"/>
    <s v="Adult"/>
    <x v="1"/>
    <m/>
    <s v="Gray+"/>
    <m/>
    <s v="Above Ground"/>
    <n v="5"/>
    <m/>
    <b v="0"/>
    <b v="1"/>
    <b v="0"/>
    <b v="0"/>
    <b v="0"/>
    <s v="chasing (#8),playing?"/>
    <b v="0"/>
    <b v="0"/>
    <b v="0"/>
    <b v="0"/>
    <b v="0"/>
    <b v="0"/>
    <b v="1"/>
    <b v="0"/>
    <m/>
    <s v="POINT (-73.9703076450783 40.770158422629)"/>
  </r>
  <r>
    <n v="-73.956863563379002"/>
    <n v="40.798641885114698"/>
    <s v="41C-AM-1017-01"/>
    <s v="41C"/>
    <s v="AM"/>
    <n v="101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5686356337902 40.7986418851147)"/>
  </r>
  <r>
    <n v="-73.971137890574795"/>
    <n v="40.769621834633298"/>
    <s v="7H-AM-1006-03"/>
    <s v="07H"/>
    <s v="AM"/>
    <n v="10062018"/>
    <n v="3"/>
    <s v="Adult"/>
    <x v="1"/>
    <m/>
    <s v="Gray+"/>
    <m/>
    <s v="Ground Plane"/>
    <b v="0"/>
    <s v="on rock (large)"/>
    <b v="0"/>
    <b v="0"/>
    <b v="0"/>
    <b v="0"/>
    <b v="1"/>
    <m/>
    <b v="0"/>
    <b v="0"/>
    <b v="0"/>
    <b v="0"/>
    <b v="1"/>
    <b v="0"/>
    <b v="1"/>
    <b v="0"/>
    <m/>
    <s v="POINT (-73.9711378905748 40.769621834633305)"/>
  </r>
  <r>
    <n v="-73.954633744686504"/>
    <n v="40.789877257957599"/>
    <s v="33I-PM-1006-08"/>
    <s v="33I"/>
    <s v="PM"/>
    <n v="10062018"/>
    <n v="8"/>
    <s v="Adult"/>
    <x v="1"/>
    <m/>
    <s v="Gray+"/>
    <m/>
    <s v="Above Ground"/>
    <n v="6"/>
    <m/>
    <b v="0"/>
    <b v="0"/>
    <b v="1"/>
    <b v="0"/>
    <b v="0"/>
    <m/>
    <b v="0"/>
    <b v="0"/>
    <b v="0"/>
    <b v="0"/>
    <b v="1"/>
    <b v="0"/>
    <b v="1"/>
    <b v="0"/>
    <m/>
    <s v="POINT (-73.9546337446865 40.7898772579576)"/>
  </r>
  <r>
    <n v="-73.967631406847701"/>
    <n v="40.778803040691798"/>
    <s v="17E-AM-1017-08"/>
    <s v="17E"/>
    <s v="AM"/>
    <n v="10172018"/>
    <n v="8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76314068477 40.7788030406918)"/>
  </r>
  <r>
    <n v="-73.977509929091298"/>
    <n v="40.769760906313699"/>
    <s v="4C-PM-1010-14"/>
    <s v="04C"/>
    <s v="PM"/>
    <n v="10102018"/>
    <n v="14"/>
    <s v="Juvenile"/>
    <x v="2"/>
    <s v="Gray"/>
    <s v="Cinnamon+Gray"/>
    <m/>
    <s v="Ground Plane"/>
    <b v="0"/>
    <m/>
    <b v="1"/>
    <b v="1"/>
    <b v="0"/>
    <b v="0"/>
    <b v="0"/>
    <s v="chasing #15"/>
    <b v="0"/>
    <b v="0"/>
    <b v="0"/>
    <b v="0"/>
    <b v="0"/>
    <b v="0"/>
    <b v="0"/>
    <b v="0"/>
    <m/>
    <s v="POINT (-73.9775099290913 40.7697609063137)"/>
  </r>
  <r>
    <n v="-73.961285450607505"/>
    <n v="40.792083067357098"/>
    <s v="32C-PM-1013-04"/>
    <s v="32C"/>
    <s v="PM"/>
    <n v="10132018"/>
    <n v="4"/>
    <s v="Juvenile"/>
    <x v="1"/>
    <m/>
    <s v="Gray+"/>
    <m/>
    <s v="Above Ground"/>
    <m/>
    <m/>
    <b v="1"/>
    <b v="0"/>
    <b v="1"/>
    <b v="0"/>
    <b v="0"/>
    <m/>
    <b v="0"/>
    <b v="0"/>
    <b v="0"/>
    <b v="0"/>
    <b v="0"/>
    <b v="0"/>
    <b v="0"/>
    <b v="0"/>
    <m/>
    <s v="POINT (-73.9612854506075 40.7920830673571)"/>
  </r>
  <r>
    <n v="-73.961725005400297"/>
    <n v="40.7925390432044"/>
    <s v="33B-PM-1010-03"/>
    <s v="33B"/>
    <s v="PM"/>
    <n v="10102018"/>
    <n v="3"/>
    <s v="Adult"/>
    <x v="1"/>
    <m/>
    <s v="Gray+"/>
    <m/>
    <s v="Ground Plane"/>
    <b v="0"/>
    <m/>
    <b v="0"/>
    <b v="0"/>
    <b v="0"/>
    <b v="0"/>
    <b v="0"/>
    <m/>
    <b v="0"/>
    <b v="0"/>
    <b v="0"/>
    <b v="0"/>
    <b v="1"/>
    <b v="0"/>
    <b v="0"/>
    <b v="1"/>
    <m/>
    <s v="POINT (-73.9617250054003 40.7925390432044)"/>
  </r>
  <r>
    <n v="-73.962420979970403"/>
    <n v="40.791020097275201"/>
    <s v="31C-PM-1010-01"/>
    <s v="31C"/>
    <s v="PM"/>
    <n v="10102018"/>
    <n v="1"/>
    <s v="Adult"/>
    <x v="1"/>
    <s v="White"/>
    <s v="Gray+White"/>
    <m/>
    <s v="Above Ground"/>
    <n v="3"/>
    <m/>
    <b v="0"/>
    <b v="0"/>
    <b v="1"/>
    <b v="0"/>
    <b v="0"/>
    <m/>
    <b v="0"/>
    <b v="0"/>
    <b v="0"/>
    <b v="0"/>
    <b v="1"/>
    <b v="0"/>
    <b v="0"/>
    <b v="1"/>
    <m/>
    <s v="POINT (-73.9624209799704 40.7910200972752)"/>
  </r>
  <r>
    <n v="-73.970754218989597"/>
    <n v="40.7717032986885"/>
    <s v="9G-PM-1007-04"/>
    <s v="09G"/>
    <s v="PM"/>
    <n v="10072018"/>
    <n v="4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07542189896 40.77170329868851)"/>
  </r>
  <r>
    <n v="-73.977976087435493"/>
    <n v="40.769823093658303"/>
    <s v="4C-PM-1010-16"/>
    <s v="04C"/>
    <s v="PM"/>
    <n v="10102018"/>
    <n v="16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79760874355 40.7698230936583)"/>
  </r>
  <r>
    <n v="-73.968296519766099"/>
    <n v="40.780537896388303"/>
    <s v="18D-AM-1018-04"/>
    <s v="18D"/>
    <s v="AM"/>
    <n v="10182018"/>
    <n v="4"/>
    <s v="Adult"/>
    <x v="1"/>
    <m/>
    <s v="Gray+"/>
    <m/>
    <s v="Above Ground"/>
    <n v="2"/>
    <m/>
    <b v="0"/>
    <b v="0"/>
    <b v="1"/>
    <b v="0"/>
    <b v="1"/>
    <m/>
    <b v="0"/>
    <b v="0"/>
    <b v="0"/>
    <b v="0"/>
    <b v="0"/>
    <b v="0"/>
    <b v="0"/>
    <b v="0"/>
    <m/>
    <s v="POINT (-73.9682965197661 40.7805378963883)"/>
  </r>
  <r>
    <n v="-73.974696589494698"/>
    <n v="40.766435172430903"/>
    <s v="2G-AM-1010-03"/>
    <s v="02G"/>
    <s v="AM"/>
    <n v="10102018"/>
    <n v="3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46965894947 40.7664351724309)"/>
  </r>
  <r>
    <n v="-73.9518008149564"/>
    <n v="40.7953738093588"/>
    <s v="40H-AM-1017-01"/>
    <s v="40H"/>
    <s v="AM"/>
    <n v="10172018"/>
    <n v="1"/>
    <s v="Adult"/>
    <x v="1"/>
    <s v="Cinnamon"/>
    <s v="Gray+Cinnamon"/>
    <m/>
    <s v="Ground Plane"/>
    <b v="0"/>
    <s v="base of tree"/>
    <b v="0"/>
    <b v="0"/>
    <b v="0"/>
    <b v="0"/>
    <b v="1"/>
    <m/>
    <b v="0"/>
    <b v="0"/>
    <b v="0"/>
    <b v="0"/>
    <b v="0"/>
    <b v="0"/>
    <b v="0"/>
    <b v="1"/>
    <m/>
    <s v="POINT (-73.9518008149564 40.7953738093588)"/>
  </r>
  <r>
    <n v="-73.974687751929096"/>
    <n v="40.776140280808299"/>
    <s v="11B-PM-1014-03"/>
    <s v="11B"/>
    <s v="PM"/>
    <n v="10142018"/>
    <n v="3"/>
    <m/>
    <x v="1"/>
    <m/>
    <s v="Gray+"/>
    <m/>
    <s v="Above Ground"/>
    <n v="10"/>
    <m/>
    <b v="0"/>
    <b v="1"/>
    <b v="0"/>
    <b v="0"/>
    <b v="0"/>
    <m/>
    <b v="0"/>
    <b v="0"/>
    <b v="0"/>
    <b v="0"/>
    <b v="0"/>
    <b v="0"/>
    <b v="0"/>
    <b v="0"/>
    <m/>
    <s v="POINT (-73.9746877519291 40.7761402808083)"/>
  </r>
  <r>
    <n v="-73.969315993469706"/>
    <n v="40.783121233829497"/>
    <s v="21B-PM-1017-03"/>
    <s v="21B"/>
    <s v="PM"/>
    <n v="10172018"/>
    <n v="3"/>
    <s v="Juvenile"/>
    <x v="2"/>
    <s v="White"/>
    <s v="Cinnamon+White"/>
    <m/>
    <s v="Above Ground"/>
    <n v="1"/>
    <m/>
    <b v="0"/>
    <b v="1"/>
    <b v="0"/>
    <b v="0"/>
    <b v="0"/>
    <m/>
    <b v="0"/>
    <b v="0"/>
    <b v="0"/>
    <b v="0"/>
    <b v="0"/>
    <b v="0"/>
    <b v="0"/>
    <b v="0"/>
    <m/>
    <s v="POINT (-73.9693159934697 40.7831212338295)"/>
  </r>
  <r>
    <n v="-73.962516494650998"/>
    <n v="40.788476898990197"/>
    <s v="28D-PM-1019-02"/>
    <s v="28D"/>
    <s v="PM"/>
    <n v="10192018"/>
    <n v="2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2516494651 40.7884768989902)"/>
  </r>
  <r>
    <n v="-73.973903883215598"/>
    <n v="40.773035489055403"/>
    <s v="9D-AM-1008-03"/>
    <s v="09D"/>
    <s v="AM"/>
    <n v="100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9038832156 40.7730354890554)"/>
  </r>
  <r>
    <n v="-73.956206853763206"/>
    <n v="40.796733285323803"/>
    <s v="39D-AM-1008-01"/>
    <s v="39D"/>
    <s v="AM"/>
    <n v="10082018"/>
    <n v="1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562068537632 40.7967332853238)"/>
  </r>
  <r>
    <n v="-73.975105671475802"/>
    <n v="40.773206003521501"/>
    <s v="8C-PM-1013-03"/>
    <s v="08C"/>
    <s v="PM"/>
    <n v="10132018"/>
    <n v="3"/>
    <s v="Juvenile"/>
    <x v="1"/>
    <s v="White"/>
    <s v="Gray+White"/>
    <m/>
    <s v="Ground Plane"/>
    <b v="0"/>
    <m/>
    <b v="0"/>
    <b v="0"/>
    <b v="0"/>
    <b v="1"/>
    <b v="0"/>
    <m/>
    <b v="0"/>
    <b v="0"/>
    <b v="0"/>
    <b v="1"/>
    <b v="0"/>
    <b v="0"/>
    <b v="1"/>
    <b v="0"/>
    <m/>
    <s v="POINT (-73.9751056714758 40.7732060035215)"/>
  </r>
  <r>
    <n v="-73.971028810100606"/>
    <n v="40.771577710999203"/>
    <s v="9G-PM-1007-01"/>
    <s v="09G"/>
    <s v="PM"/>
    <n v="10072018"/>
    <n v="1"/>
    <s v="Adult"/>
    <x v="1"/>
    <m/>
    <s v="Gray+"/>
    <m/>
    <s v="Above Ground"/>
    <n v="2"/>
    <m/>
    <b v="0"/>
    <b v="0"/>
    <b v="1"/>
    <b v="0"/>
    <b v="0"/>
    <s v="climbing (down tree)"/>
    <b v="0"/>
    <b v="0"/>
    <b v="0"/>
    <b v="0"/>
    <b v="0"/>
    <b v="0"/>
    <b v="0"/>
    <b v="0"/>
    <m/>
    <s v="POINT (-73.9710288101006 40.7715777109992)"/>
  </r>
  <r>
    <n v="-73.965592552735401"/>
    <n v="40.776004917109702"/>
    <s v="15H-PM-1008-05"/>
    <s v="15H"/>
    <s v="PM"/>
    <n v="10082018"/>
    <n v="5"/>
    <s v="Adult"/>
    <x v="1"/>
    <m/>
    <s v="Gray+"/>
    <m/>
    <s v="Ground Plane"/>
    <b v="0"/>
    <s v="lawn"/>
    <b v="0"/>
    <b v="0"/>
    <b v="0"/>
    <b v="0"/>
    <b v="1"/>
    <m/>
    <b v="0"/>
    <b v="0"/>
    <b v="0"/>
    <b v="0"/>
    <b v="0"/>
    <b v="0"/>
    <b v="1"/>
    <b v="0"/>
    <m/>
    <s v="POINT (-73.9655925527354 40.7760049171097)"/>
  </r>
  <r>
    <n v="-73.973322253133901"/>
    <n v="40.764997537154599"/>
    <s v="1I-PM-1012-01"/>
    <s v="01I"/>
    <s v="PM"/>
    <n v="10122018"/>
    <n v="1"/>
    <s v="Juvenile"/>
    <x v="1"/>
    <s v="Black, Cinnamon, White"/>
    <s v="Gray+Black, Cinnamon, White"/>
    <s v="Gray, Black, &amp; Cinnamon selected as Primary. Gray, Cinnamon, &amp; White selected as Highlights. Made executive adjustments."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733222531339 40.7649975371546)"/>
  </r>
  <r>
    <n v="-73.963541264098296"/>
    <n v="40.790252935463897"/>
    <s v="30B-AM-1007-11"/>
    <s v="30B"/>
    <s v="AM"/>
    <n v="10072018"/>
    <n v="1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35412640983 40.7902529354639)"/>
  </r>
  <r>
    <n v="-73.980637796757307"/>
    <n v="40.7681097168268"/>
    <s v="1B-AM-1012-15"/>
    <s v="01B"/>
    <s v="AM"/>
    <n v="10122018"/>
    <n v="15"/>
    <s v="Adult"/>
    <x v="1"/>
    <m/>
    <s v="Gray+"/>
    <m/>
    <s v="Above Ground"/>
    <n v="5"/>
    <m/>
    <b v="0"/>
    <b v="0"/>
    <b v="1"/>
    <b v="1"/>
    <b v="0"/>
    <m/>
    <b v="0"/>
    <b v="0"/>
    <b v="0"/>
    <b v="0"/>
    <b v="0"/>
    <b v="0"/>
    <b v="1"/>
    <b v="0"/>
    <m/>
    <s v="POINT (-73.9806377967573 40.7681097168268)"/>
  </r>
  <r>
    <n v="-73.953280465008902"/>
    <n v="40.793457933334103"/>
    <s v="37H-PM-1006-05"/>
    <s v="37H"/>
    <s v="PM"/>
    <n v="10062018"/>
    <n v="5"/>
    <m/>
    <x v="0"/>
    <m/>
    <s v="+"/>
    <m/>
    <s v="Above Ground"/>
    <m/>
    <s v="tree"/>
    <b v="0"/>
    <b v="0"/>
    <b v="0"/>
    <b v="0"/>
    <b v="0"/>
    <m/>
    <b v="0"/>
    <b v="0"/>
    <b v="0"/>
    <b v="0"/>
    <b v="0"/>
    <b v="0"/>
    <b v="0"/>
    <b v="0"/>
    <m/>
    <s v="POINT (-73.9532804650089 40.7934579333341)"/>
  </r>
  <r>
    <n v="-73.968594026206802"/>
    <n v="40.776932102012999"/>
    <s v="15F-AM-1007-07"/>
    <s v="15F"/>
    <s v="AM"/>
    <n v="10072018"/>
    <n v="7"/>
    <s v="Adult"/>
    <x v="2"/>
    <s v="Black"/>
    <s v="Cinnamon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5940262068 40.776932102013)"/>
  </r>
  <r>
    <n v="-73.968206201267506"/>
    <n v="40.786498436191998"/>
    <s v="24A-AM-1014-02"/>
    <s v="24A"/>
    <s v="AM"/>
    <n v="10142018"/>
    <n v="2"/>
    <s v="Adult"/>
    <x v="1"/>
    <s v="Cinnamon"/>
    <s v="Gray+Cinnamon"/>
    <s v="Blonde? in Highlights"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82062012675 40.786498436192)"/>
  </r>
  <r>
    <n v="-73.962656080703198"/>
    <n v="40.788463304989598"/>
    <s v="28D-AM-1012-05"/>
    <s v="28D"/>
    <s v="AM"/>
    <n v="10122018"/>
    <n v="5"/>
    <s v="Juvenile"/>
    <x v="3"/>
    <m/>
    <s v="Black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626560807032 40.7884633049896)"/>
  </r>
  <r>
    <n v="-73.965331113656106"/>
    <n v="40.780193490343002"/>
    <s v="19F-PM-1017-07"/>
    <s v="19F"/>
    <s v="PM"/>
    <n v="10172018"/>
    <n v="7"/>
    <s v="Adult"/>
    <x v="2"/>
    <s v="Gray"/>
    <s v="Cinnamon+Gray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53311136561 40.78019349034301)"/>
  </r>
  <r>
    <n v="-73.978228392181904"/>
    <n v="40.766793260207699"/>
    <s v="1D-PM-1007-02"/>
    <s v="01D"/>
    <s v="PM"/>
    <n v="10072018"/>
    <n v="2"/>
    <s v="Adult"/>
    <x v="1"/>
    <s v="Cinnamon, White"/>
    <s v="Gray+Cinnamon, 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82283921819 40.7667932602077)"/>
  </r>
  <r>
    <n v="-73.960409448133603"/>
    <n v="40.795145147879303"/>
    <s v="36B-PM-1013-01"/>
    <s v="36B"/>
    <s v="PM"/>
    <n v="1013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04094481336 40.7951451478793)"/>
  </r>
  <r>
    <n v="-73.978843636841503"/>
    <n v="40.769110499896897"/>
    <s v="3B-AM-1010-05"/>
    <s v="03B"/>
    <s v="AM"/>
    <n v="1010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88436368415 40.7691104998969)"/>
  </r>
  <r>
    <n v="-73.975809362521005"/>
    <n v="40.773470273783502"/>
    <s v="8B-PM-1012-09"/>
    <s v="08B"/>
    <s v="PM"/>
    <n v="10122018"/>
    <n v="9"/>
    <s v="Adult"/>
    <x v="1"/>
    <s v="Cinnamon"/>
    <s v="Gray+Cinnamon"/>
    <m/>
    <s v="Above Ground"/>
    <m/>
    <s v="tree"/>
    <b v="1"/>
    <b v="0"/>
    <b v="1"/>
    <b v="0"/>
    <b v="0"/>
    <m/>
    <b v="0"/>
    <b v="0"/>
    <b v="0"/>
    <b v="0"/>
    <b v="0"/>
    <b v="0"/>
    <b v="0"/>
    <b v="1"/>
    <m/>
    <s v="POINT (-73.975809362521 40.7734702737835)"/>
  </r>
  <r>
    <n v="-73.962362141250097"/>
    <n v="40.7814673556041"/>
    <s v="22H-PM-1007-03"/>
    <s v="22H"/>
    <s v="PM"/>
    <n v="10072018"/>
    <n v="3"/>
    <s v="Adult"/>
    <x v="1"/>
    <s v="White"/>
    <s v="Gray+White"/>
    <m/>
    <s v="Above Ground"/>
    <n v="4"/>
    <s v="chased squirrel #2 away"/>
    <b v="0"/>
    <b v="0"/>
    <b v="1"/>
    <b v="0"/>
    <b v="1"/>
    <m/>
    <b v="0"/>
    <b v="0"/>
    <b v="0"/>
    <b v="0"/>
    <b v="0"/>
    <b v="0"/>
    <b v="1"/>
    <b v="0"/>
    <m/>
    <s v="POINT (-73.9623621412501 40.7814673556041)"/>
  </r>
  <r>
    <n v="-73.979216146915803"/>
    <n v="40.767928543625302"/>
    <s v="2C-PM-1013-10"/>
    <s v="02C"/>
    <s v="PM"/>
    <n v="10132018"/>
    <n v="10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792161469158 40.7679285436253)"/>
  </r>
  <r>
    <n v="-73.972121037289597"/>
    <n v="40.7667971476099"/>
    <s v="4I-AM-1006-02"/>
    <s v="04I"/>
    <s v="AM"/>
    <n v="1006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21210372896 40.7667971476099)"/>
  </r>
  <r>
    <n v="-73.961807635938399"/>
    <n v="40.794780871820301"/>
    <s v="35A-PM-1013-05"/>
    <s v="35A"/>
    <s v="PM"/>
    <n v="10132018"/>
    <n v="5"/>
    <s v="Adult"/>
    <x v="1"/>
    <m/>
    <s v="Gray+"/>
    <m/>
    <s v="Above Ground"/>
    <n v="3"/>
    <s v="in tree"/>
    <b v="0"/>
    <b v="0"/>
    <b v="1"/>
    <b v="0"/>
    <b v="0"/>
    <m/>
    <b v="0"/>
    <b v="0"/>
    <b v="0"/>
    <b v="0"/>
    <b v="0"/>
    <b v="0"/>
    <b v="0"/>
    <b v="0"/>
    <m/>
    <s v="POINT (-73.9618076359384 40.7947808718203)"/>
  </r>
  <r>
    <n v="-73.979182619710798"/>
    <n v="40.768577844752002"/>
    <s v="2B-AM-1010-08"/>
    <s v="02B"/>
    <s v="AM"/>
    <n v="10102018"/>
    <n v="8"/>
    <s v="Juvenile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91826197108 40.768577844752)"/>
  </r>
  <r>
    <n v="-73.978294023114898"/>
    <n v="40.769423609722402"/>
    <s v="4B-PM-1018-05"/>
    <s v="04B"/>
    <s v="PM"/>
    <n v="10182018"/>
    <n v="5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82940231149 40.7694236097224)"/>
  </r>
  <r>
    <n v="-73.972879753137704"/>
    <n v="40.778673314868698"/>
    <s v="15B-PM-1017-01"/>
    <s v="15B"/>
    <s v="PM"/>
    <n v="10172018"/>
    <n v="1"/>
    <m/>
    <x v="1"/>
    <m/>
    <s v="Gray+"/>
    <m/>
    <s v="Above Ground"/>
    <n v="20"/>
    <s v="in tree"/>
    <b v="0"/>
    <b v="0"/>
    <b v="1"/>
    <b v="0"/>
    <b v="1"/>
    <m/>
    <b v="0"/>
    <b v="0"/>
    <b v="0"/>
    <b v="0"/>
    <b v="0"/>
    <b v="0"/>
    <b v="1"/>
    <b v="0"/>
    <m/>
    <s v="POINT (-73.9728797531377 40.7786733148687)"/>
  </r>
  <r>
    <n v="-73.974201072613596"/>
    <n v="40.769150169928999"/>
    <s v="5F-AM-1007-03"/>
    <s v="05F"/>
    <s v="AM"/>
    <n v="1007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42010726136 40.769150169929006)"/>
  </r>
  <r>
    <n v="-73.968114683016196"/>
    <n v="40.773677227941199"/>
    <s v="12H-PM-1007-06"/>
    <s v="12H"/>
    <s v="PM"/>
    <n v="10072018"/>
    <n v="6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1146830162 40.7736772279412)"/>
  </r>
  <r>
    <n v="-73.976710010131796"/>
    <n v="40.767577995199602"/>
    <s v="2E-PM-1014-03"/>
    <s v="02E"/>
    <s v="PM"/>
    <n v="10142018"/>
    <n v="3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767100101318 40.7675779951996)"/>
  </r>
  <r>
    <n v="-73.975556252681102"/>
    <n v="40.767882102952498"/>
    <s v="3E-AM-1006-07"/>
    <s v="03E"/>
    <s v="AM"/>
    <n v="10062018"/>
    <n v="7"/>
    <s v="Adult"/>
    <x v="1"/>
    <s v="Cinnamon"/>
    <s v="Gray+Cinnamon"/>
    <m/>
    <s v="Ground Plane"/>
    <b v="0"/>
    <m/>
    <b v="0"/>
    <b v="0"/>
    <b v="0"/>
    <b v="0"/>
    <b v="0"/>
    <s v="burying nuts"/>
    <b v="0"/>
    <b v="0"/>
    <b v="0"/>
    <b v="0"/>
    <b v="0"/>
    <b v="0"/>
    <b v="0"/>
    <b v="0"/>
    <m/>
    <s v="POINT (-73.9755562526811 40.7678821029525)"/>
  </r>
  <r>
    <n v="-73.976485123175394"/>
    <n v="40.771573686286096"/>
    <s v="6C-AM-1007-07"/>
    <s v="06C"/>
    <s v="AM"/>
    <n v="10072018"/>
    <n v="7"/>
    <s v="Adult"/>
    <x v="1"/>
    <s v="Cinnamon"/>
    <s v="Gray+Cinnamon"/>
    <m/>
    <s v="Ground Plane"/>
    <b v="0"/>
    <m/>
    <b v="0"/>
    <b v="0"/>
    <b v="1"/>
    <b v="0"/>
    <b v="0"/>
    <s v="ambling"/>
    <b v="0"/>
    <b v="0"/>
    <b v="0"/>
    <b v="0"/>
    <b v="0"/>
    <b v="1"/>
    <b v="0"/>
    <b v="1"/>
    <s v="trucks"/>
    <s v="POINT (-73.9764851231754 40.7715736862861)"/>
  </r>
  <r>
    <n v="-73.968283051095398"/>
    <n v="40.781015108728603"/>
    <s v="19D-PM-1008-03"/>
    <s v="19D"/>
    <s v="PM"/>
    <n v="10082018"/>
    <n v="3"/>
    <s v="Adult"/>
    <x v="1"/>
    <s v="Cinnamon, White"/>
    <s v="Gray+Cinnamon, White"/>
    <s v="may be same squirrel as #1 - male"/>
    <s v="Above Ground"/>
    <n v="5"/>
    <s v="on branch of dead tree"/>
    <b v="0"/>
    <b v="0"/>
    <b v="0"/>
    <b v="1"/>
    <b v="0"/>
    <m/>
    <b v="0"/>
    <b v="0"/>
    <b v="0"/>
    <b v="0"/>
    <b v="0"/>
    <b v="0"/>
    <b v="1"/>
    <b v="0"/>
    <m/>
    <s v="POINT (-73.9682830510954 40.7810151087286)"/>
  </r>
  <r>
    <n v="-73.969434495625805"/>
    <n v="40.774286927690198"/>
    <s v="12G-PM-1007-01"/>
    <s v="12G"/>
    <s v="PM"/>
    <n v="10072018"/>
    <n v="1"/>
    <m/>
    <x v="1"/>
    <m/>
    <s v="Gray+"/>
    <m/>
    <s v="Above Ground"/>
    <n v="40"/>
    <s v="in tree"/>
    <b v="0"/>
    <b v="1"/>
    <b v="0"/>
    <b v="0"/>
    <b v="0"/>
    <m/>
    <b v="0"/>
    <b v="0"/>
    <b v="0"/>
    <b v="0"/>
    <b v="0"/>
    <b v="0"/>
    <b v="0"/>
    <b v="0"/>
    <m/>
    <s v="POINT (-73.9694344956258 40.7742869276902)"/>
  </r>
  <r>
    <n v="-73.955811888710599"/>
    <n v="40.796885713435998"/>
    <s v="39E-PM-1013-01"/>
    <s v="39E"/>
    <s v="PM"/>
    <n v="10132018"/>
    <n v="1"/>
    <s v="Adult"/>
    <x v="1"/>
    <s v="Cinnamon"/>
    <s v="Gray+Cinnamon"/>
    <s v="Cinnamon head"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58118887106 40.796885713436005)"/>
  </r>
  <r>
    <n v="-73.963602766443898"/>
    <n v="40.790075966586997"/>
    <s v="30B-PM-1019-01"/>
    <s v="30B"/>
    <s v="PM"/>
    <n v="10192018"/>
    <n v="1"/>
    <s v="Adult"/>
    <x v="1"/>
    <s v="Cinnamon, White"/>
    <s v="Gray+Cinnamon, White"/>
    <m/>
    <s v="Ground Plane"/>
    <b v="0"/>
    <m/>
    <b v="1"/>
    <b v="0"/>
    <b v="0"/>
    <b v="1"/>
    <b v="1"/>
    <m/>
    <b v="0"/>
    <b v="0"/>
    <b v="0"/>
    <b v="0"/>
    <b v="1"/>
    <b v="0"/>
    <b v="0"/>
    <b v="1"/>
    <m/>
    <s v="POINT (-73.9636027664439 40.790075966587)"/>
  </r>
  <r>
    <n v="-73.974520416907097"/>
    <n v="40.7736282868469"/>
    <s v="9C-AM-1006-01"/>
    <s v="09C"/>
    <s v="AM"/>
    <n v="10062018"/>
    <n v="1"/>
    <s v="Adult"/>
    <x v="1"/>
    <m/>
    <s v="Gray+"/>
    <m/>
    <s v="Above Ground"/>
    <n v="40"/>
    <s v="Tree"/>
    <b v="1"/>
    <b v="0"/>
    <b v="0"/>
    <b v="0"/>
    <b v="0"/>
    <m/>
    <b v="0"/>
    <b v="0"/>
    <b v="0"/>
    <b v="0"/>
    <b v="1"/>
    <b v="0"/>
    <b v="0"/>
    <b v="0"/>
    <m/>
    <s v="POINT (-73.9745204169071 40.7736282868469)"/>
  </r>
  <r>
    <n v="-73.9712265022781"/>
    <n v="40.778379099119199"/>
    <s v="15C-PM-1017-04"/>
    <s v="15C"/>
    <s v="PM"/>
    <n v="10172018"/>
    <n v="4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12265022781 40.7783790991192)"/>
  </r>
  <r>
    <n v="-73.971824827352194"/>
    <n v="40.780199897002902"/>
    <s v="17A-PM-1013-01"/>
    <s v="17A"/>
    <s v="PM"/>
    <n v="10132018"/>
    <n v="1"/>
    <s v="Adult"/>
    <x v="1"/>
    <m/>
    <s v="Gray+"/>
    <m/>
    <s v="Ground Plane"/>
    <b v="0"/>
    <m/>
    <b v="0"/>
    <b v="0"/>
    <b v="0"/>
    <b v="0"/>
    <b v="1"/>
    <s v="crossing path"/>
    <b v="0"/>
    <b v="0"/>
    <b v="0"/>
    <b v="0"/>
    <b v="0"/>
    <b v="0"/>
    <b v="1"/>
    <b v="0"/>
    <m/>
    <s v="POINT (-73.9718248273522 40.78019989700291)"/>
  </r>
  <r>
    <n v="-73.954211861476907"/>
    <n v="40.793917139546302"/>
    <s v="37G-AM-1014-06"/>
    <s v="37G"/>
    <s v="AM"/>
    <n v="10142018"/>
    <n v="6"/>
    <s v="Adult"/>
    <x v="1"/>
    <s v="White"/>
    <s v="Gray+White"/>
    <s v="White tail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21186147692 40.7939171395463)"/>
  </r>
  <r>
    <n v="-73.974836734442405"/>
    <n v="40.7693513000034"/>
    <s v="5E-PM-1012-06"/>
    <s v="05E"/>
    <s v="PM"/>
    <n v="10122018"/>
    <n v="6"/>
    <s v="Adult"/>
    <x v="2"/>
    <s v="Gray, White"/>
    <s v="Cinnamon+Gray, White"/>
    <m/>
    <s v="Above Ground"/>
    <n v="10"/>
    <s v="oak tree at end of ramp from Chess House"/>
    <b v="1"/>
    <b v="0"/>
    <b v="0"/>
    <b v="0"/>
    <b v="0"/>
    <m/>
    <b v="0"/>
    <b v="0"/>
    <b v="0"/>
    <b v="0"/>
    <b v="0"/>
    <b v="0"/>
    <b v="0"/>
    <b v="1"/>
    <m/>
    <s v="POINT (-73.9748367344424 40.7693513000034)"/>
  </r>
  <r>
    <n v="-73.961399896790297"/>
    <n v="40.791243723566701"/>
    <s v="32C-PM-1013-02"/>
    <s v="32C"/>
    <s v="PM"/>
    <n v="10132018"/>
    <n v="2"/>
    <s v="Adult"/>
    <x v="1"/>
    <m/>
    <s v="Gray+"/>
    <m/>
    <s v="Ground Plane"/>
    <b v="0"/>
    <m/>
    <b v="0"/>
    <b v="1"/>
    <b v="0"/>
    <b v="0"/>
    <b v="0"/>
    <m/>
    <b v="0"/>
    <b v="0"/>
    <b v="0"/>
    <b v="0"/>
    <b v="1"/>
    <b v="0"/>
    <b v="0"/>
    <b v="0"/>
    <m/>
    <s v="POINT (-73.9613998967903 40.7912437235667)"/>
  </r>
  <r>
    <n v="-73.955754300682003"/>
    <n v="40.795681399739998"/>
    <s v="38E-PM-1014-02"/>
    <s v="38E"/>
    <s v="PM"/>
    <n v="1014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754300682 40.79568139974)"/>
  </r>
  <r>
    <n v="-73.965732733284895"/>
    <n v="40.774755456898497"/>
    <s v="14I-PM-1018-03"/>
    <s v="14I"/>
    <s v="PM"/>
    <n v="10182018"/>
    <n v="3"/>
    <s v="Juvenile"/>
    <x v="1"/>
    <s v="Black"/>
    <s v="Gray+Black"/>
    <m/>
    <s v="Above Ground"/>
    <n v="4"/>
    <m/>
    <b v="0"/>
    <b v="0"/>
    <b v="1"/>
    <b v="0"/>
    <b v="0"/>
    <m/>
    <b v="0"/>
    <b v="0"/>
    <b v="0"/>
    <b v="0"/>
    <b v="0"/>
    <b v="0"/>
    <b v="1"/>
    <b v="0"/>
    <m/>
    <s v="POINT (-73.9657327332849 40.7747554568985)"/>
  </r>
  <r>
    <n v="-73.952743051024797"/>
    <n v="40.792480795055198"/>
    <s v="36I-PM-1007-12"/>
    <s v="36I"/>
    <s v="PM"/>
    <n v="10072018"/>
    <n v="12"/>
    <s v="Juvenile"/>
    <x v="1"/>
    <s v="Cinnamon"/>
    <s v="Gray+Cinnamon"/>
    <s v="Tiny! So tiny!"/>
    <s v="Above Ground"/>
    <n v="2"/>
    <m/>
    <b v="0"/>
    <b v="0"/>
    <b v="0"/>
    <b v="0"/>
    <b v="1"/>
    <m/>
    <b v="0"/>
    <b v="0"/>
    <b v="0"/>
    <b v="0"/>
    <b v="0"/>
    <b v="0"/>
    <b v="0"/>
    <b v="0"/>
    <m/>
    <s v="POINT (-73.9527430510248 40.7924807950552)"/>
  </r>
  <r>
    <n v="-73.973598991548997"/>
    <n v="40.7783020016983"/>
    <s v="14A-PM-1014-03"/>
    <s v="14A"/>
    <s v="PM"/>
    <n v="10142018"/>
    <n v="3"/>
    <s v="Adult"/>
    <x v="1"/>
    <s v="Cinnamon, White"/>
    <s v="Gray+Cinnamon, White"/>
    <m/>
    <s v="Ground Plane"/>
    <b v="0"/>
    <m/>
    <b v="0"/>
    <b v="1"/>
    <b v="0"/>
    <b v="0"/>
    <b v="0"/>
    <s v="chasing (#4)"/>
    <b v="0"/>
    <b v="0"/>
    <b v="0"/>
    <b v="0"/>
    <b v="0"/>
    <b v="0"/>
    <b v="1"/>
    <b v="0"/>
    <m/>
    <s v="POINT (-73.973598991549 40.7783020016983)"/>
  </r>
  <r>
    <n v="-73.952449077910501"/>
    <n v="40.793600321952397"/>
    <s v="38I-AM-1019-01"/>
    <s v="38I"/>
    <s v="AM"/>
    <n v="1019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24490779105 40.7936003219524)"/>
  </r>
  <r>
    <n v="-73.976122391928598"/>
    <n v="40.768599827586399"/>
    <s v="4E-PM-1008-06"/>
    <s v="04E"/>
    <s v="PM"/>
    <n v="10082018"/>
    <n v="6"/>
    <s v="Adult"/>
    <x v="1"/>
    <s v="Cinnamon"/>
    <s v="Gray+Cinnamon"/>
    <m/>
    <m/>
    <m/>
    <m/>
    <b v="0"/>
    <b v="0"/>
    <b v="0"/>
    <b v="1"/>
    <b v="1"/>
    <m/>
    <b v="0"/>
    <b v="0"/>
    <b v="0"/>
    <b v="0"/>
    <b v="0"/>
    <b v="0"/>
    <b v="1"/>
    <b v="0"/>
    <m/>
    <s v="POINT (-73.9761223919286 40.7685998275864)"/>
  </r>
  <r>
    <n v="-73.970192673628105"/>
    <n v="40.777858768737602"/>
    <s v="15D-AM-1007-02"/>
    <s v="15D"/>
    <s v="AM"/>
    <n v="1007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01926736281 40.7778587687376)"/>
  </r>
  <r>
    <n v="-73.956236281675601"/>
    <n v="40.795045721899598"/>
    <s v="38E-AM-1010-08"/>
    <s v="38E"/>
    <s v="AM"/>
    <n v="1010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2362816756 40.7950457218996)"/>
  </r>
  <r>
    <n v="-73.967498456701705"/>
    <n v="40.7745938268705"/>
    <s v="13H-PM-1010-04"/>
    <s v="13H"/>
    <s v="PM"/>
    <n v="101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74984567017 40.7745938268705)"/>
  </r>
  <r>
    <n v="-73.954160146912301"/>
    <n v="40.7907832744689"/>
    <s v="34I-PM-1010-04"/>
    <s v="34I"/>
    <s v="PM"/>
    <n v="10102018"/>
    <n v="4"/>
    <s v="Adult"/>
    <x v="1"/>
    <m/>
    <s v="Gray+"/>
    <m/>
    <s v="Ground Plane"/>
    <b v="0"/>
    <s v="across the lawn and climb up a small tree"/>
    <b v="1"/>
    <b v="0"/>
    <b v="1"/>
    <b v="0"/>
    <b v="0"/>
    <s v="grooming"/>
    <b v="0"/>
    <b v="0"/>
    <b v="0"/>
    <b v="0"/>
    <b v="0"/>
    <b v="0"/>
    <b v="0"/>
    <b v="0"/>
    <m/>
    <s v="POINT (-73.9541601469123 40.79078327446891)"/>
  </r>
  <r>
    <n v="-73.956810846508603"/>
    <n v="40.797172702610801"/>
    <s v="39D-AM-1008-05"/>
    <s v="39D"/>
    <s v="AM"/>
    <n v="10082018"/>
    <n v="5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5681084650862 40.7971727026108)"/>
  </r>
  <r>
    <n v="-73.973389848729596"/>
    <n v="40.766697513151797"/>
    <s v="3H-PM-1014-02"/>
    <s v="03H"/>
    <s v="PM"/>
    <n v="1014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733898487296 40.7666975131518)"/>
  </r>
  <r>
    <n v="-73.959417460564197"/>
    <n v="40.7973128653773"/>
    <s v="38B-AM-1019-02"/>
    <s v="38B"/>
    <s v="AM"/>
    <n v="10192018"/>
    <n v="2"/>
    <s v="Juvenile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94174605642 40.7973128653773)"/>
  </r>
  <r>
    <n v="-73.956806913988004"/>
    <n v="40.798773690085703"/>
    <s v="41C-AM-1017-06"/>
    <s v="41C"/>
    <s v="AM"/>
    <n v="10172018"/>
    <n v="6"/>
    <s v="Adult"/>
    <x v="1"/>
    <m/>
    <s v="Gray+"/>
    <m/>
    <s v="Above Ground"/>
    <n v="4"/>
    <m/>
    <b v="0"/>
    <b v="0"/>
    <b v="1"/>
    <b v="0"/>
    <b v="0"/>
    <m/>
    <b v="1"/>
    <b v="0"/>
    <b v="0"/>
    <b v="0"/>
    <b v="0"/>
    <b v="0"/>
    <b v="1"/>
    <b v="0"/>
    <m/>
    <s v="POINT (-73.956806913988 40.7987736900857)"/>
  </r>
  <r>
    <n v="-73.958618423288897"/>
    <n v="40.7993153832942"/>
    <s v="41A-PM-1007-02"/>
    <s v="41A"/>
    <s v="PM"/>
    <n v="10072018"/>
    <n v="2"/>
    <s v="Adult"/>
    <x v="3"/>
    <m/>
    <s v="Black+"/>
    <m/>
    <s v="Above Ground"/>
    <n v="15"/>
    <m/>
    <b v="0"/>
    <b v="0"/>
    <b v="1"/>
    <b v="0"/>
    <b v="0"/>
    <s v="jumping"/>
    <b v="0"/>
    <b v="0"/>
    <b v="0"/>
    <b v="0"/>
    <b v="0"/>
    <b v="0"/>
    <b v="0"/>
    <b v="0"/>
    <s v="stared at me"/>
    <s v="POINT (-73.9586184232889 40.7993153832942)"/>
  </r>
  <r>
    <n v="-73.967391907583902"/>
    <n v="40.778684576917698"/>
    <s v="17F-PM-1020-05"/>
    <s v="17F"/>
    <s v="PM"/>
    <n v="1020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73919075839 40.7786845769177)"/>
  </r>
  <r>
    <n v="-73.967931975828407"/>
    <n v="40.782115480239902"/>
    <s v="20C-PM-1018-07"/>
    <s v="20C"/>
    <s v="PM"/>
    <n v="10182018"/>
    <n v="7"/>
    <s v="Juvenile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79319758284 40.7821154802399)"/>
  </r>
  <r>
    <n v="-73.978772308280696"/>
    <n v="40.771365575400402"/>
    <s v="5A-PM-1010-03"/>
    <s v="05A"/>
    <s v="PM"/>
    <n v="10102018"/>
    <n v="3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787723082807 40.7713655754004)"/>
  </r>
  <r>
    <n v="-73.974964157587095"/>
    <n v="40.767330505627697"/>
    <s v="3F-AM-1006-05"/>
    <s v="03F"/>
    <s v="AM"/>
    <n v="10062018"/>
    <n v="5"/>
    <s v="Adult"/>
    <x v="2"/>
    <s v="Gray"/>
    <s v="Cinnamon+Gray"/>
    <m/>
    <s v="Above Ground"/>
    <n v="3"/>
    <m/>
    <b v="0"/>
    <b v="0"/>
    <b v="1"/>
    <b v="1"/>
    <b v="0"/>
    <m/>
    <b v="0"/>
    <b v="0"/>
    <b v="0"/>
    <b v="0"/>
    <b v="0"/>
    <b v="0"/>
    <b v="0"/>
    <b v="1"/>
    <m/>
    <s v="POINT (-73.9749641575871 40.7673305056277)"/>
  </r>
  <r>
    <n v="-73.974590898797501"/>
    <n v="40.765519151230798"/>
    <s v="1G-AM-1006-03"/>
    <s v="01G"/>
    <s v="AM"/>
    <n v="10062018"/>
    <n v="3"/>
    <s v="Adult"/>
    <x v="3"/>
    <s v="Cinnamon"/>
    <s v="Black+Cinnamon"/>
    <m/>
    <s v="Ground Plane"/>
    <b v="0"/>
    <m/>
    <b v="0"/>
    <b v="1"/>
    <b v="0"/>
    <b v="0"/>
    <b v="1"/>
    <m/>
    <b v="0"/>
    <b v="0"/>
    <b v="0"/>
    <b v="0"/>
    <b v="0"/>
    <b v="1"/>
    <b v="0"/>
    <b v="0"/>
    <m/>
    <s v="POINT (-73.9745908987975 40.7655191512308)"/>
  </r>
  <r>
    <n v="-73.970810831227098"/>
    <n v="40.7773975776146"/>
    <s v="14D-PM-1019-09"/>
    <s v="14D"/>
    <s v="PM"/>
    <n v="10192018"/>
    <n v="9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08108312271 40.7773975776146)"/>
  </r>
  <r>
    <n v="-73.969978085729807"/>
    <n v="40.768870604694399"/>
    <s v="6I-PM-1013-01"/>
    <s v="06I"/>
    <s v="PM"/>
    <n v="10132018"/>
    <n v="1"/>
    <s v="Adult"/>
    <x v="1"/>
    <s v="Black"/>
    <s v="Gray+Black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699780857298 40.7688706046944)"/>
  </r>
  <r>
    <n v="-73.954699659637001"/>
    <n v="40.795130885692899"/>
    <s v="38F-AM-1018-02"/>
    <s v="38F"/>
    <s v="AM"/>
    <n v="10182018"/>
    <n v="2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4699659637 40.7951308856929)"/>
  </r>
  <r>
    <n v="-73.973998077367"/>
    <n v="40.773902913391098"/>
    <s v="10C-PM-1013-01"/>
    <s v="10C"/>
    <s v="P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73998077367 40.7739029133911)"/>
  </r>
  <r>
    <n v="-73.971073896009997"/>
    <n v="40.772326581053598"/>
    <s v="10F-PM-1019-07"/>
    <s v="10F"/>
    <s v="PM"/>
    <n v="10192018"/>
    <n v="7"/>
    <s v="Adult"/>
    <x v="1"/>
    <s v="Cinnamon"/>
    <s v="Gray+Cinnamon"/>
    <m/>
    <s v="Above Ground"/>
    <n v="10"/>
    <s v="Same tree (as #6)"/>
    <b v="0"/>
    <b v="0"/>
    <b v="1"/>
    <b v="0"/>
    <b v="0"/>
    <m/>
    <b v="0"/>
    <b v="0"/>
    <b v="0"/>
    <b v="0"/>
    <b v="0"/>
    <b v="0"/>
    <b v="1"/>
    <b v="0"/>
    <m/>
    <s v="POINT (-73.97107389601 40.7723265810536)"/>
  </r>
  <r>
    <n v="-73.972126305050196"/>
    <n v="40.769876384618598"/>
    <s v="7G-PM-1018-01"/>
    <s v="07G"/>
    <s v="PM"/>
    <n v="10182018"/>
    <n v="1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1263050502 40.7698763846186)"/>
  </r>
  <r>
    <n v="-73.976431409136595"/>
    <n v="40.773645805795198"/>
    <s v="8B-AM-1007-02"/>
    <s v="08B"/>
    <s v="AM"/>
    <n v="10072018"/>
    <n v="2"/>
    <s v="Adult"/>
    <x v="1"/>
    <m/>
    <s v="Gray+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764314091366 40.773645805795205)"/>
  </r>
  <r>
    <n v="-73.952922480239295"/>
    <n v="40.796189576364903"/>
    <s v="40G-PM-1013-05"/>
    <s v="40G"/>
    <s v="PM"/>
    <n v="1013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to the tree)"/>
    <s v="POINT (-73.9529224802393 40.7961895763649)"/>
  </r>
  <r>
    <n v="-73.9680237209555"/>
    <n v="40.771702220822498"/>
    <s v="10I-AM-1010-04"/>
    <s v="10I"/>
    <s v="AM"/>
    <n v="1010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0237209555 40.7717022208225)"/>
  </r>
  <r>
    <n v="-73.970331416240498"/>
    <n v="40.778584776138999"/>
    <s v="16D-PM-1010-12"/>
    <s v="16D"/>
    <s v="PM"/>
    <n v="10102018"/>
    <n v="12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3314162405 40.778584776139)"/>
  </r>
  <r>
    <n v="-73.970137980606594"/>
    <n v="40.778523481239297"/>
    <s v="16D-PM-1010-11"/>
    <s v="16D"/>
    <s v="PM"/>
    <n v="10102018"/>
    <n v="1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379806066 40.7785234812393)"/>
  </r>
  <r>
    <n v="-73.9684058476942"/>
    <n v="40.775395983377599"/>
    <s v="13G-PM-1008-02"/>
    <s v="13G"/>
    <s v="PM"/>
    <n v="10082018"/>
    <n v="2"/>
    <s v="Juvenile"/>
    <x v="1"/>
    <m/>
    <s v="Gray+"/>
    <m/>
    <s v="Above Ground"/>
    <n v="15"/>
    <s v="willow oak tree"/>
    <b v="0"/>
    <b v="0"/>
    <b v="1"/>
    <b v="0"/>
    <b v="1"/>
    <m/>
    <b v="0"/>
    <b v="0"/>
    <b v="0"/>
    <b v="0"/>
    <b v="0"/>
    <b v="0"/>
    <b v="1"/>
    <b v="0"/>
    <m/>
    <s v="POINT (-73.9684058476942 40.7753959833776)"/>
  </r>
  <r>
    <n v="-73.969196874848194"/>
    <n v="40.776586299619197"/>
    <s v="14E-AM-1008-14"/>
    <s v="14E"/>
    <s v="AM"/>
    <n v="10082018"/>
    <n v="1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91968748482 40.7765862996192)"/>
  </r>
  <r>
    <n v="-73.970006665908599"/>
    <n v="40.774402882016297"/>
    <s v="12F-PM-1007-13"/>
    <s v="12F"/>
    <s v="PM"/>
    <n v="10072018"/>
    <n v="1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0066659086 40.7744028820163)"/>
  </r>
  <r>
    <n v="-73.968922746795897"/>
    <n v="40.783754160749403"/>
    <s v="21B-AM-1019-03"/>
    <s v="21B"/>
    <s v="AM"/>
    <n v="10192018"/>
    <n v="3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9227467959 40.7837541607494)"/>
  </r>
  <r>
    <n v="-73.958834554687897"/>
    <n v="40.799183027200797"/>
    <s v="40A-PM-1014-02"/>
    <s v="40A"/>
    <s v="PM"/>
    <n v="1014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ran from base of tree into bushes)"/>
    <s v="POINT (-73.9588345546879 40.7991830272008)"/>
  </r>
  <r>
    <n v="-73.977207012225094"/>
    <n v="40.769434335250899"/>
    <s v="4C-PM-1010-02"/>
    <s v="04C"/>
    <s v="PM"/>
    <n v="10102018"/>
    <n v="2"/>
    <s v="Adult"/>
    <x v="2"/>
    <s v="Gray"/>
    <s v="Cinnamon+Gray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7720701222511 40.7694343352509)"/>
  </r>
  <r>
    <n v="-73.969987650174204"/>
    <n v="40.774248267675802"/>
    <s v="12F-PM-1007-06"/>
    <s v="12F"/>
    <s v="PM"/>
    <n v="10072018"/>
    <n v="6"/>
    <s v="Adult"/>
    <x v="1"/>
    <s v="Cinnamon, White"/>
    <s v="Gray+Cinnamon, White"/>
    <m/>
    <s v="Ground Plane"/>
    <b v="0"/>
    <m/>
    <b v="1"/>
    <b v="1"/>
    <b v="0"/>
    <b v="0"/>
    <b v="1"/>
    <m/>
    <b v="0"/>
    <b v="0"/>
    <b v="0"/>
    <b v="1"/>
    <b v="0"/>
    <b v="0"/>
    <b v="1"/>
    <b v="0"/>
    <m/>
    <s v="POINT (-73.9699876501742 40.77424826767581)"/>
  </r>
  <r>
    <n v="-73.9528937660465"/>
    <n v="40.792291907453702"/>
    <s v="36I-AM-1017-01"/>
    <s v="36I"/>
    <s v="AM"/>
    <n v="10172018"/>
    <n v="1"/>
    <s v="Adult"/>
    <x v="1"/>
    <s v="White"/>
    <s v="Gray+White"/>
    <m/>
    <s v="Ground Plane"/>
    <b v="0"/>
    <m/>
    <b v="1"/>
    <b v="0"/>
    <b v="0"/>
    <b v="1"/>
    <b v="1"/>
    <m/>
    <b v="0"/>
    <b v="0"/>
    <b v="0"/>
    <b v="0"/>
    <b v="1"/>
    <b v="0"/>
    <b v="0"/>
    <b v="1"/>
    <s v="runs from (me!)—from a pretty big distance"/>
    <s v="POINT (-73.9528937660465 40.7922919074537)"/>
  </r>
  <r>
    <n v="-73.969806490114905"/>
    <n v="40.784253811583902"/>
    <s v="21A-AM-1019-03"/>
    <s v="21A"/>
    <s v="AM"/>
    <n v="10192018"/>
    <n v="3"/>
    <s v="Adult"/>
    <x v="1"/>
    <m/>
    <s v="Gray+"/>
    <m/>
    <s v="Ground Plane"/>
    <b v="0"/>
    <s v="Tree &amp; ground"/>
    <b v="0"/>
    <b v="1"/>
    <b v="0"/>
    <b v="0"/>
    <b v="0"/>
    <m/>
    <b v="0"/>
    <b v="0"/>
    <b v="0"/>
    <b v="0"/>
    <b v="0"/>
    <b v="0"/>
    <b v="1"/>
    <b v="0"/>
    <m/>
    <s v="POINT (-73.9698064901149 40.78425381158391)"/>
  </r>
  <r>
    <n v="-73.977463082185395"/>
    <n v="40.7680626674086"/>
    <s v="3D-PM-1010-11"/>
    <s v="03D"/>
    <s v="PM"/>
    <n v="10102018"/>
    <n v="11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74630821854 40.76806266740861)"/>
  </r>
  <r>
    <n v="-73.958871441333201"/>
    <n v="40.789578711544401"/>
    <s v="31F-PM-1007-03"/>
    <s v="31F"/>
    <s v="PM"/>
    <n v="10072018"/>
    <n v="3"/>
    <s v="Adult"/>
    <x v="1"/>
    <s v="White"/>
    <s v="Gray+White"/>
    <s v="white belly"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588714413332 40.7895787115444)"/>
  </r>
  <r>
    <n v="-73.979711292504803"/>
    <n v="40.7688046778472"/>
    <s v="2B-PM-1013-09"/>
    <s v="02B"/>
    <s v="PM"/>
    <n v="10132018"/>
    <n v="9"/>
    <s v="Adult"/>
    <x v="1"/>
    <s v="White"/>
    <s v="Gray+White"/>
    <m/>
    <s v="Above Ground"/>
    <n v="30"/>
    <m/>
    <b v="1"/>
    <b v="0"/>
    <b v="0"/>
    <b v="0"/>
    <b v="0"/>
    <m/>
    <b v="0"/>
    <b v="0"/>
    <b v="0"/>
    <b v="0"/>
    <b v="0"/>
    <b v="0"/>
    <b v="0"/>
    <b v="0"/>
    <m/>
    <s v="POINT (-73.9797112925048 40.7688046778472)"/>
  </r>
  <r>
    <n v="-73.969350461735303"/>
    <n v="40.783067870940499"/>
    <s v="21B-PM-1017-02"/>
    <s v="21B"/>
    <s v="PM"/>
    <n v="10172018"/>
    <n v="2"/>
    <s v="Juvenile"/>
    <x v="2"/>
    <s v="White"/>
    <s v="Cinnamon+White"/>
    <m/>
    <s v="Above Ground"/>
    <n v="1"/>
    <m/>
    <b v="0"/>
    <b v="1"/>
    <b v="0"/>
    <b v="0"/>
    <b v="0"/>
    <m/>
    <b v="0"/>
    <b v="1"/>
    <b v="0"/>
    <b v="0"/>
    <b v="0"/>
    <b v="0"/>
    <b v="0"/>
    <b v="0"/>
    <s v="stood on hind legs with front legs on the chest"/>
    <s v="POINT (-73.9693504617353 40.7830678709405)"/>
  </r>
  <r>
    <n v="-73.962781911268095"/>
    <n v="40.788687736037602"/>
    <s v="29D-AM-1014-02"/>
    <s v="29D"/>
    <s v="AM"/>
    <n v="1014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7819112681 40.7886877360376)"/>
  </r>
  <r>
    <n v="-73.963286614284101"/>
    <n v="40.7890043294436"/>
    <s v="29C-PM-1006-01"/>
    <s v="29C"/>
    <s v="PM"/>
    <n v="10062018"/>
    <n v="1"/>
    <s v="Adult"/>
    <x v="1"/>
    <s v="Cinnamon"/>
    <s v="Gray+Cinnamon"/>
    <m/>
    <s v="Ground Plane"/>
    <b v="0"/>
    <m/>
    <b v="0"/>
    <b v="0"/>
    <b v="1"/>
    <b v="0"/>
    <b v="1"/>
    <m/>
    <b v="0"/>
    <b v="0"/>
    <b v="0"/>
    <b v="0"/>
    <b v="0"/>
    <b v="0"/>
    <b v="0"/>
    <b v="0"/>
    <s v="not too shy"/>
    <s v="POINT (-73.96328661428412 40.78900432944361)"/>
  </r>
  <r>
    <n v="-73.963744084710697"/>
    <n v="40.789142741937198"/>
    <s v="29C-AM-1007-04"/>
    <s v="29C"/>
    <s v="AM"/>
    <n v="100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637440847107 40.7891427419372)"/>
  </r>
  <r>
    <n v="-73.954538371918801"/>
    <n v="40.7899711263765"/>
    <s v="33I-PM-1006-03"/>
    <s v="33I"/>
    <s v="PM"/>
    <n v="1006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453837191882 40.7899711263765)"/>
  </r>
  <r>
    <n v="-73.975627824023306"/>
    <n v="40.766952370137197"/>
    <s v="2F-AM-1006-02"/>
    <s v="02F"/>
    <s v="AM"/>
    <n v="10062018"/>
    <n v="2"/>
    <s v="Adult"/>
    <x v="1"/>
    <s v="Cinnamon"/>
    <s v="Gray+Cinnamon"/>
    <m/>
    <s v="Above Ground"/>
    <n v="5"/>
    <s v="in tree"/>
    <b v="0"/>
    <b v="0"/>
    <b v="1"/>
    <b v="0"/>
    <b v="0"/>
    <m/>
    <b v="0"/>
    <b v="0"/>
    <b v="0"/>
    <b v="0"/>
    <b v="0"/>
    <b v="0"/>
    <b v="1"/>
    <b v="0"/>
    <m/>
    <s v="POINT (-73.9756278240233 40.7669523701372)"/>
  </r>
  <r>
    <n v="-73.960219776286195"/>
    <n v="40.7936850570022"/>
    <s v="35C-PM-1013-07"/>
    <s v="35C"/>
    <s v="PM"/>
    <n v="1013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02197762862 40.7936850570022)"/>
  </r>
  <r>
    <n v="-73.9743795190073"/>
    <n v="40.769203041100397"/>
    <s v="5E-AM-1008-05"/>
    <s v="05E"/>
    <s v="AM"/>
    <n v="10082018"/>
    <n v="5"/>
    <s v="Adult"/>
    <x v="1"/>
    <s v="Cinnamon"/>
    <s v="Gray+Cinnamon"/>
    <m/>
    <s v="Above Ground"/>
    <n v="1"/>
    <m/>
    <b v="0"/>
    <b v="0"/>
    <b v="0"/>
    <b v="0"/>
    <b v="1"/>
    <m/>
    <b v="0"/>
    <b v="0"/>
    <b v="0"/>
    <b v="0"/>
    <b v="0"/>
    <b v="0"/>
    <b v="1"/>
    <b v="0"/>
    <m/>
    <s v="POINT (-73.9743795190073 40.7692030411004)"/>
  </r>
  <r>
    <n v="-73.954233250523103"/>
    <n v="40.793347517143403"/>
    <s v="37G-AM-1014-01"/>
    <s v="37G"/>
    <s v="AM"/>
    <n v="10142018"/>
    <n v="1"/>
    <s v="Adult"/>
    <x v="1"/>
    <s v="White"/>
    <s v="Gray+White"/>
    <s v="White tail"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542332505231 40.7933475171434)"/>
  </r>
  <r>
    <n v="-73.958138987064402"/>
    <n v="40.799308112252298"/>
    <s v="41A-PM-1007-04"/>
    <s v="41A"/>
    <s v="PM"/>
    <n v="10072018"/>
    <n v="4"/>
    <s v="Adult"/>
    <x v="1"/>
    <m/>
    <s v="Gray+"/>
    <m/>
    <s v="Above Ground"/>
    <n v="20"/>
    <m/>
    <b v="1"/>
    <b v="0"/>
    <b v="1"/>
    <b v="0"/>
    <b v="0"/>
    <s v="laid down on the branch"/>
    <b v="0"/>
    <b v="0"/>
    <b v="0"/>
    <b v="0"/>
    <b v="0"/>
    <b v="0"/>
    <b v="0"/>
    <b v="1"/>
    <m/>
    <s v="POINT (-73.9581389870644 40.799308112252305)"/>
  </r>
  <r>
    <n v="-73.954437229772196"/>
    <n v="40.794211316410397"/>
    <s v="37G-PM-1007-02"/>
    <s v="37G"/>
    <s v="PM"/>
    <n v="10072018"/>
    <n v="2"/>
    <s v="Adult"/>
    <x v="1"/>
    <m/>
    <s v="Gray+"/>
    <m/>
    <s v="Ground Plane"/>
    <b v="0"/>
    <s v="ran under dumpster w/ nut"/>
    <b v="0"/>
    <b v="0"/>
    <b v="0"/>
    <b v="0"/>
    <b v="0"/>
    <m/>
    <b v="0"/>
    <b v="0"/>
    <b v="0"/>
    <b v="0"/>
    <b v="0"/>
    <b v="0"/>
    <b v="0"/>
    <b v="0"/>
    <m/>
    <s v="POINT (-73.9544372297722 40.7942113164104)"/>
  </r>
  <r>
    <n v="-73.972566921017702"/>
    <n v="40.768149698902903"/>
    <s v="5H-AM-1007-01"/>
    <s v="05H"/>
    <s v="AM"/>
    <n v="10072018"/>
    <n v="1"/>
    <s v="Adult"/>
    <x v="1"/>
    <s v="Cinnamon"/>
    <s v="Gray+Cinnamon"/>
    <m/>
    <m/>
    <m/>
    <m/>
    <b v="0"/>
    <b v="0"/>
    <b v="0"/>
    <b v="0"/>
    <b v="1"/>
    <m/>
    <b v="0"/>
    <b v="0"/>
    <b v="0"/>
    <b v="0"/>
    <b v="0"/>
    <b v="0"/>
    <b v="0"/>
    <b v="0"/>
    <m/>
    <s v="POINT (-73.9725669210177 40.7681496989029)"/>
  </r>
  <r>
    <n v="-73.964602305320696"/>
    <n v="40.7810680044024"/>
    <s v="20F-PM-1007-14"/>
    <s v="20F"/>
    <s v="PM"/>
    <n v="10072018"/>
    <n v="14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46023053207 40.78106800440241)"/>
  </r>
  <r>
    <n v="-73.974427964895298"/>
    <n v="40.7777760612191"/>
    <s v="13A-PM-1014-01"/>
    <s v="13A"/>
    <s v="PM"/>
    <n v="10142018"/>
    <n v="1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744279648953 40.7777760612191)"/>
  </r>
  <r>
    <n v="-73.953308593260303"/>
    <n v="40.793487786107498"/>
    <s v="37H-PM-1006-03"/>
    <s v="37H"/>
    <s v="PM"/>
    <n v="10062018"/>
    <n v="3"/>
    <m/>
    <x v="0"/>
    <m/>
    <s v="+"/>
    <m/>
    <s v="Above Ground"/>
    <n v="43"/>
    <s v="tree"/>
    <b v="0"/>
    <b v="0"/>
    <b v="1"/>
    <b v="0"/>
    <b v="0"/>
    <m/>
    <b v="1"/>
    <b v="0"/>
    <b v="0"/>
    <b v="0"/>
    <b v="0"/>
    <b v="0"/>
    <b v="0"/>
    <b v="0"/>
    <m/>
    <s v="POINT (-73.9533085932603 40.7934877861075)"/>
  </r>
  <r>
    <n v="-73.9616972557304"/>
    <n v="40.795387282937398"/>
    <s v="36A-PM-1013-03"/>
    <s v="36A"/>
    <s v="PM"/>
    <n v="10132018"/>
    <n v="3"/>
    <s v="Juvenile"/>
    <x v="2"/>
    <m/>
    <s v="Cinnamon+"/>
    <s v="COULD HAVE BEEN CHIPPY, DEEP BROWN"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16972557304 40.7953872829374)"/>
  </r>
  <r>
    <n v="-73.958482436165497"/>
    <n v="40.793424763403102"/>
    <s v="35D-PM-1013-02"/>
    <s v="35D"/>
    <s v="PM"/>
    <n v="10132018"/>
    <n v="2"/>
    <s v="Adult"/>
    <x v="1"/>
    <s v="White"/>
    <s v="Gray+White"/>
    <m/>
    <s v="Above Ground"/>
    <n v="24"/>
    <m/>
    <b v="0"/>
    <b v="0"/>
    <b v="1"/>
    <b v="0"/>
    <b v="0"/>
    <m/>
    <b v="0"/>
    <b v="0"/>
    <b v="0"/>
    <b v="0"/>
    <b v="0"/>
    <b v="0"/>
    <b v="1"/>
    <b v="0"/>
    <m/>
    <s v="POINT (-73.9584824361655 40.7934247634031)"/>
  </r>
  <r>
    <n v="-73.969756965597995"/>
    <n v="40.778645509169898"/>
    <s v="16D-PM-1010-02"/>
    <s v="16D"/>
    <s v="PM"/>
    <n v="10102018"/>
    <n v="2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756965598 40.7786455091699)"/>
  </r>
  <r>
    <n v="-73.967526887739197"/>
    <n v="40.775040968171801"/>
    <s v="13H-AM-1013-01"/>
    <s v="13H"/>
    <s v="AM"/>
    <n v="10132018"/>
    <n v="1"/>
    <s v="Adult"/>
    <x v="1"/>
    <s v="White"/>
    <s v="Gray+White"/>
    <m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675268877392 40.7750409681718)"/>
  </r>
  <r>
    <n v="-73.966791156523797"/>
    <n v="40.779321901098001"/>
    <s v="18F-AM-1014-02"/>
    <s v="18F"/>
    <s v="AM"/>
    <n v="10142018"/>
    <n v="2"/>
    <s v="Adult"/>
    <x v="1"/>
    <m/>
    <s v="Gray+"/>
    <m/>
    <s v="Ground Plane"/>
    <b v="0"/>
    <s v="In small tree by water"/>
    <b v="0"/>
    <b v="0"/>
    <b v="0"/>
    <b v="1"/>
    <b v="1"/>
    <m/>
    <b v="0"/>
    <b v="1"/>
    <b v="0"/>
    <b v="0"/>
    <b v="0"/>
    <b v="0"/>
    <b v="1"/>
    <b v="0"/>
    <m/>
    <s v="POINT (-73.9667911565238 40.77932190109801)"/>
  </r>
  <r>
    <n v="-73.956554948530098"/>
    <n v="40.798982371495498"/>
    <s v="41C-AM-1017-03"/>
    <s v="41C"/>
    <s v="AM"/>
    <n v="1017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5549485301 40.7989823714955)"/>
  </r>
  <r>
    <n v="-73.954015182878194"/>
    <n v="40.792006617058703"/>
    <s v="35H-AM-1013-01"/>
    <s v="35H"/>
    <s v="AM"/>
    <n v="10132018"/>
    <n v="1"/>
    <s v="Adult"/>
    <x v="2"/>
    <s v="Gray"/>
    <s v="Cinnamon+Gray"/>
    <m/>
    <s v="Above Ground"/>
    <n v="15"/>
    <s v="Climbing up tree"/>
    <b v="0"/>
    <b v="0"/>
    <b v="1"/>
    <b v="0"/>
    <b v="0"/>
    <m/>
    <b v="0"/>
    <b v="0"/>
    <b v="0"/>
    <b v="0"/>
    <b v="1"/>
    <b v="0"/>
    <b v="0"/>
    <b v="1"/>
    <m/>
    <s v="POINT (-73.9540151828782 40.7920066170587)"/>
  </r>
  <r>
    <n v="-73.969644561405502"/>
    <n v="40.779148620362697"/>
    <s v="17D-AM-1008-05"/>
    <s v="17D"/>
    <s v="AM"/>
    <n v="10082018"/>
    <n v="5"/>
    <s v="Juvenile"/>
    <x v="1"/>
    <m/>
    <s v="Gray+"/>
    <m/>
    <s v="Above Ground"/>
    <n v="2"/>
    <m/>
    <b v="0"/>
    <b v="0"/>
    <b v="1"/>
    <b v="0"/>
    <b v="0"/>
    <m/>
    <b v="0"/>
    <b v="0"/>
    <b v="0"/>
    <b v="0"/>
    <b v="0"/>
    <b v="0"/>
    <b v="1"/>
    <b v="0"/>
    <m/>
    <s v="POINT (-73.9696445614055 40.7791486203627)"/>
  </r>
  <r>
    <n v="-73.970479026322394"/>
    <n v="40.776227064566598"/>
    <s v="13E-AM-1017-01"/>
    <s v="13E"/>
    <s v="AM"/>
    <n v="10172018"/>
    <n v="1"/>
    <s v="Adult"/>
    <x v="1"/>
    <m/>
    <s v="Gray+"/>
    <m/>
    <s v="Ground Plane"/>
    <b v="0"/>
    <s v="in middle of path"/>
    <b v="0"/>
    <b v="0"/>
    <b v="0"/>
    <b v="0"/>
    <b v="1"/>
    <m/>
    <b v="0"/>
    <b v="0"/>
    <b v="0"/>
    <b v="0"/>
    <b v="0"/>
    <b v="0"/>
    <b v="1"/>
    <b v="0"/>
    <m/>
    <s v="POINT (-73.9704790263224 40.7762270645666)"/>
  </r>
  <r>
    <n v="-73.962490543130002"/>
    <n v="40.793538903878698"/>
    <s v="33A-PM-1018-01"/>
    <s v="33A"/>
    <s v="PM"/>
    <n v="1018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s v="stopped to see what i would do 1st"/>
    <s v="POINT (-73.96249054313 40.7935389038787)"/>
  </r>
  <r>
    <n v="-73.969044746329402"/>
    <n v="40.783913304529001"/>
    <s v="21B-AM-1019-06"/>
    <s v="21B"/>
    <s v="AM"/>
    <n v="10192018"/>
    <n v="6"/>
    <s v="Juvenile"/>
    <x v="1"/>
    <m/>
    <s v="Gray+"/>
    <m/>
    <s v="Above Ground"/>
    <n v="7"/>
    <m/>
    <b v="0"/>
    <b v="0"/>
    <b v="1"/>
    <b v="1"/>
    <b v="0"/>
    <m/>
    <b v="0"/>
    <b v="0"/>
    <b v="0"/>
    <b v="0"/>
    <b v="0"/>
    <b v="0"/>
    <b v="1"/>
    <b v="0"/>
    <m/>
    <s v="POINT (-73.9690447463294 40.78391330452901)"/>
  </r>
  <r>
    <n v="-73.974329206641301"/>
    <n v="40.7756090404121"/>
    <s v="11B-AM-1007-05"/>
    <s v="11B"/>
    <s v="AM"/>
    <n v="10072018"/>
    <n v="5"/>
    <s v="Adult"/>
    <x v="1"/>
    <m/>
    <s v="Gray+"/>
    <m/>
    <s v="Ground Plane"/>
    <b v="0"/>
    <m/>
    <b v="0"/>
    <b v="0"/>
    <b v="0"/>
    <b v="1"/>
    <b v="1"/>
    <m/>
    <b v="0"/>
    <b v="0"/>
    <b v="0"/>
    <b v="1"/>
    <b v="0"/>
    <b v="1"/>
    <b v="0"/>
    <b v="0"/>
    <m/>
    <s v="POINT (-73.9743292066413 40.7756090404121)"/>
  </r>
  <r>
    <n v="-73.953025740173601"/>
    <n v="40.795139740737"/>
    <s v="39G-PM-1013-01"/>
    <s v="39G"/>
    <s v="PM"/>
    <n v="1013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30257401736 40.79513974073701)"/>
  </r>
  <r>
    <n v="-73.969292581590295"/>
    <n v="40.7774506065008"/>
    <s v="15E-PM-1008-11"/>
    <s v="15E"/>
    <s v="PM"/>
    <n v="10082018"/>
    <n v="1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2925815903 40.7774506065008)"/>
  </r>
  <r>
    <n v="-73.974717541954604"/>
    <n v="40.769282003087802"/>
    <s v="5E-PM-1012-05"/>
    <s v="05E"/>
    <s v="PM"/>
    <n v="10122018"/>
    <n v="5"/>
    <s v="Adult"/>
    <x v="2"/>
    <s v="Gray, White"/>
    <s v="Cinnamon+Gray, White"/>
    <m/>
    <s v="Ground Plane"/>
    <b v="0"/>
    <m/>
    <b v="1"/>
    <b v="0"/>
    <b v="0"/>
    <b v="0"/>
    <b v="1"/>
    <m/>
    <b v="0"/>
    <b v="0"/>
    <b v="0"/>
    <b v="0"/>
    <b v="0"/>
    <b v="1"/>
    <b v="0"/>
    <b v="0"/>
    <s v="begging"/>
    <s v="POINT (-73.9747175419546 40.7692820030878)"/>
  </r>
  <r>
    <n v="-73.973841006976599"/>
    <n v="40.7691686156505"/>
    <s v="5F-PM-1007-06"/>
    <s v="05F"/>
    <s v="PM"/>
    <n v="10072018"/>
    <n v="6"/>
    <s v="Adult"/>
    <x v="1"/>
    <s v="Cinnamon"/>
    <s v="Gray+Cinnamon"/>
    <m/>
    <s v="Ground Plane"/>
    <b v="0"/>
    <m/>
    <b v="0"/>
    <b v="0"/>
    <b v="0"/>
    <b v="0"/>
    <b v="0"/>
    <s v="jumping on fence"/>
    <b v="0"/>
    <b v="0"/>
    <b v="0"/>
    <b v="0"/>
    <b v="1"/>
    <b v="0"/>
    <b v="1"/>
    <b v="0"/>
    <m/>
    <s v="POINT (-73.9738410069766 40.7691686156505)"/>
  </r>
  <r>
    <n v="-73.960536226877693"/>
    <n v="40.793947059934602"/>
    <s v="35C-AM-1007-02"/>
    <s v="35C"/>
    <s v="AM"/>
    <n v="10072018"/>
    <n v="2"/>
    <s v="Adult"/>
    <x v="1"/>
    <s v="Cinnamon"/>
    <s v="Gray+Cinnamon"/>
    <m/>
    <s v="Above Ground"/>
    <n v="13"/>
    <m/>
    <b v="0"/>
    <b v="0"/>
    <b v="1"/>
    <b v="0"/>
    <b v="0"/>
    <m/>
    <b v="0"/>
    <b v="0"/>
    <b v="0"/>
    <b v="0"/>
    <b v="0"/>
    <b v="0"/>
    <b v="0"/>
    <b v="1"/>
    <m/>
    <s v="POINT (-73.9605362268777 40.7939470599346)"/>
  </r>
  <r>
    <n v="-73.964301611683894"/>
    <n v="40.790479621606799"/>
    <s v="30B-PM-1019-05"/>
    <s v="30B"/>
    <s v="PM"/>
    <n v="10192018"/>
    <n v="5"/>
    <s v="Adult"/>
    <x v="1"/>
    <s v="Cinnamon, White"/>
    <s v="Gray+Cinnamon, White"/>
    <m/>
    <s v="Ground Plane"/>
    <b v="0"/>
    <m/>
    <b v="0"/>
    <b v="0"/>
    <b v="0"/>
    <b v="1"/>
    <b v="1"/>
    <s v="hiding a nut"/>
    <b v="0"/>
    <b v="0"/>
    <b v="0"/>
    <b v="0"/>
    <b v="1"/>
    <b v="0"/>
    <b v="0"/>
    <b v="1"/>
    <m/>
    <s v="POINT (-73.9643016116839 40.7904796216068)"/>
  </r>
  <r>
    <n v="-73.954843160157907"/>
    <n v="40.790634627156599"/>
    <s v="34I-PM-1010-02"/>
    <s v="34I"/>
    <s v="PM"/>
    <n v="10102018"/>
    <n v="2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548431601579 40.7906346271566)"/>
  </r>
  <r>
    <n v="-73.968181046669301"/>
    <n v="40.772063844941897"/>
    <s v="10I-PM-1013-01"/>
    <s v="10I"/>
    <s v="PM"/>
    <n v="10132018"/>
    <n v="1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81810466693 40.7720638449419)"/>
  </r>
  <r>
    <n v="-73.964497419680697"/>
    <n v="40.781002029259298"/>
    <s v="20G-PM-1013-02"/>
    <s v="20G"/>
    <s v="PM"/>
    <n v="1013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449741968071 40.7810020292593)"/>
  </r>
  <r>
    <n v="-73.979484052070205"/>
    <n v="40.770959536980399"/>
    <s v="4A-PM-1007-02"/>
    <s v="04A"/>
    <s v="PM"/>
    <n v="10072018"/>
    <n v="2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94840520702 40.770959536980406)"/>
  </r>
  <r>
    <n v="-73.9606559309874"/>
    <n v="40.788952762982603"/>
    <s v="30E-AM-1008-02"/>
    <s v="30E"/>
    <s v="AM"/>
    <n v="10082018"/>
    <n v="2"/>
    <s v="Adult"/>
    <x v="1"/>
    <m/>
    <s v="Gray+"/>
    <m/>
    <s v="Above Ground"/>
    <n v="5"/>
    <m/>
    <b v="0"/>
    <b v="1"/>
    <b v="0"/>
    <b v="0"/>
    <b v="0"/>
    <m/>
    <b v="1"/>
    <b v="0"/>
    <b v="0"/>
    <b v="0"/>
    <b v="0"/>
    <b v="0"/>
    <b v="1"/>
    <b v="0"/>
    <m/>
    <s v="POINT (-73.9606559309874 40.7889527629826)"/>
  </r>
  <r>
    <n v="-73.980897497711993"/>
    <n v="40.769057870984099"/>
    <s v="2A-PM-1019-02"/>
    <s v="02A"/>
    <s v="PM"/>
    <n v="10192018"/>
    <n v="2"/>
    <s v="Adult"/>
    <x v="1"/>
    <s v="White"/>
    <s v="Gray+White"/>
    <m/>
    <s v="Ground Plane"/>
    <b v="0"/>
    <m/>
    <b v="1"/>
    <b v="0"/>
    <b v="0"/>
    <b v="0"/>
    <b v="0"/>
    <m/>
    <b v="0"/>
    <b v="0"/>
    <b v="0"/>
    <b v="1"/>
    <b v="0"/>
    <b v="0"/>
    <b v="0"/>
    <b v="0"/>
    <m/>
    <s v="POINT (-73.980897497712 40.7690578709841)"/>
  </r>
  <r>
    <n v="-73.968418720742307"/>
    <n v="40.780592789876003"/>
    <s v="18D-AM-1018-01"/>
    <s v="18D"/>
    <s v="AM"/>
    <n v="10182018"/>
    <n v="1"/>
    <s v="Adult"/>
    <x v="1"/>
    <m/>
    <s v="Gray+"/>
    <m/>
    <s v="Ground Plane"/>
    <b v="0"/>
    <m/>
    <b v="0"/>
    <b v="0"/>
    <b v="0"/>
    <b v="0"/>
    <b v="1"/>
    <s v="cleaning"/>
    <b v="0"/>
    <b v="0"/>
    <b v="0"/>
    <b v="0"/>
    <b v="0"/>
    <b v="0"/>
    <b v="0"/>
    <b v="0"/>
    <m/>
    <s v="POINT (-73.9684187207423 40.780592789876)"/>
  </r>
  <r>
    <n v="-73.969312009005506"/>
    <n v="40.771096102012002"/>
    <s v="9H-PM-1018-07"/>
    <s v="09H"/>
    <s v="PM"/>
    <n v="10182018"/>
    <n v="7"/>
    <s v="Adult"/>
    <x v="1"/>
    <m/>
    <s v="Gray+"/>
    <m/>
    <m/>
    <m/>
    <m/>
    <b v="0"/>
    <b v="0"/>
    <b v="0"/>
    <b v="0"/>
    <b v="1"/>
    <m/>
    <b v="0"/>
    <b v="0"/>
    <b v="0"/>
    <b v="0"/>
    <b v="0"/>
    <b v="0"/>
    <b v="0"/>
    <b v="0"/>
    <m/>
    <s v="POINT (-73.9693120090055 40.771096102012)"/>
  </r>
  <r>
    <n v="-73.970773707377106"/>
    <n v="40.780037346583804"/>
    <s v="17B-PM-1012-02"/>
    <s v="17B"/>
    <s v="PM"/>
    <n v="10122018"/>
    <n v="2"/>
    <s v="Adult"/>
    <x v="3"/>
    <m/>
    <s v="Black+"/>
    <m/>
    <s v="Ground Plane"/>
    <b v="0"/>
    <m/>
    <b v="1"/>
    <b v="1"/>
    <b v="0"/>
    <b v="0"/>
    <b v="1"/>
    <s v="2/3 chasing each other"/>
    <b v="1"/>
    <b v="1"/>
    <b v="0"/>
    <b v="1"/>
    <b v="1"/>
    <b v="0"/>
    <b v="1"/>
    <b v="0"/>
    <m/>
    <s v="POINT (-73.9707737073771 40.7800373465838)"/>
  </r>
  <r>
    <n v="-73.973015891366103"/>
    <n v="40.770131070727203"/>
    <s v="6F-PM-1008-02"/>
    <s v="06F"/>
    <s v="PM"/>
    <n v="10082018"/>
    <n v="2"/>
    <s v="Adult"/>
    <x v="1"/>
    <s v="Cinnamon"/>
    <s v="Gray+Cinnamon"/>
    <m/>
    <s v="Above Ground"/>
    <n v="10"/>
    <m/>
    <b v="1"/>
    <b v="1"/>
    <b v="0"/>
    <b v="0"/>
    <b v="0"/>
    <s v="chasing #2"/>
    <b v="0"/>
    <b v="0"/>
    <b v="0"/>
    <b v="0"/>
    <b v="0"/>
    <b v="0"/>
    <b v="0"/>
    <b v="0"/>
    <m/>
    <s v="POINT (-73.9730158913661 40.7701310707272)"/>
  </r>
  <r>
    <n v="-73.953664715830996"/>
    <n v="40.798125639315899"/>
    <s v="41E-PM-1013-04"/>
    <s v="41E"/>
    <s v="PM"/>
    <n v="10132018"/>
    <n v="4"/>
    <s v="Adult"/>
    <x v="2"/>
    <s v="White"/>
    <s v="Cinnamon+White"/>
    <m/>
    <s v="Ground Plane"/>
    <b v="0"/>
    <m/>
    <b v="1"/>
    <b v="0"/>
    <b v="0"/>
    <b v="0"/>
    <b v="1"/>
    <m/>
    <b v="0"/>
    <b v="0"/>
    <b v="0"/>
    <b v="0"/>
    <b v="1"/>
    <b v="0"/>
    <b v="1"/>
    <b v="0"/>
    <m/>
    <s v="POINT (-73.953664715831 40.7981256393159)"/>
  </r>
  <r>
    <n v="-73.964731835702295"/>
    <n v="40.776093617533199"/>
    <s v="15I-PM-1012-04"/>
    <s v="15I"/>
    <s v="PM"/>
    <n v="10122018"/>
    <n v="4"/>
    <s v="Adult"/>
    <x v="1"/>
    <m/>
    <s v="Gray+"/>
    <m/>
    <s v="Ground Plane"/>
    <b v="0"/>
    <m/>
    <b v="1"/>
    <b v="0"/>
    <b v="1"/>
    <b v="0"/>
    <b v="1"/>
    <m/>
    <b v="0"/>
    <b v="0"/>
    <b v="0"/>
    <b v="0"/>
    <b v="0"/>
    <b v="0"/>
    <b v="0"/>
    <b v="0"/>
    <m/>
    <s v="POINT (-73.9647318357023 40.7760936175332)"/>
  </r>
  <r>
    <n v="-73.9651591861399"/>
    <n v="40.781183828857003"/>
    <s v="20F-PM-1007-06"/>
    <s v="20F"/>
    <s v="PM"/>
    <n v="10072018"/>
    <n v="6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51591861399 40.781183828857)"/>
  </r>
  <r>
    <n v="-73.962285911785401"/>
    <n v="40.788616918696597"/>
    <s v="29D-AM-1014-06"/>
    <s v="29D"/>
    <s v="AM"/>
    <n v="1014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2859117854 40.7886169186966)"/>
  </r>
  <r>
    <n v="-73.971935964397503"/>
    <n v="40.772699885583002"/>
    <s v="9F-PM-1014-01"/>
    <s v="09F"/>
    <s v="PM"/>
    <n v="1014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s v="he is fed every day by a woman who calls him &quot;chiquita&quot;! he ran right up to her."/>
    <s v="POINT (-73.9719359643975 40.772699885583)"/>
  </r>
  <r>
    <n v="-73.975091199649896"/>
    <n v="40.772244521017903"/>
    <s v="8C-PM-1013-06"/>
    <s v="08C"/>
    <s v="PM"/>
    <n v="10132018"/>
    <n v="6"/>
    <m/>
    <x v="2"/>
    <s v="Gray"/>
    <s v="Cinnamon+Gray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50911996499 40.7722445210179)"/>
  </r>
  <r>
    <n v="-73.964724725412694"/>
    <n v="40.780613656578403"/>
    <s v="20G-PM-1013-03"/>
    <s v="20G"/>
    <s v="PM"/>
    <n v="10132018"/>
    <n v="3"/>
    <s v="Adult"/>
    <x v="1"/>
    <s v="Black, Cinnamon, White"/>
    <s v="Gray+Black, Cinnamon, White"/>
    <m/>
    <s v="Ground Plane"/>
    <b v="0"/>
    <m/>
    <b v="0"/>
    <b v="0"/>
    <b v="0"/>
    <b v="1"/>
    <b v="1"/>
    <m/>
    <b v="0"/>
    <b v="0"/>
    <b v="0"/>
    <b v="1"/>
    <b v="0"/>
    <b v="0"/>
    <b v="0"/>
    <b v="1"/>
    <m/>
    <s v="POINT (-73.9647247254127 40.7806136565784)"/>
  </r>
  <r>
    <n v="-73.969908888123598"/>
    <n v="40.775277835162598"/>
    <s v="13F-AM-1007-03"/>
    <s v="13F"/>
    <s v="AM"/>
    <n v="1007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99088881236 40.7752778351626)"/>
  </r>
  <r>
    <n v="-73.968905147307197"/>
    <n v="40.7764511282884"/>
    <s v="14F-AM-1007-04"/>
    <s v="14F"/>
    <s v="AM"/>
    <n v="10072018"/>
    <n v="4"/>
    <s v="Adult"/>
    <x v="1"/>
    <s v="Black, Cinnamon, White"/>
    <s v="Gray+Black, Cinnamon, 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9051473072 40.7764511282884)"/>
  </r>
  <r>
    <n v="-73.963146469376895"/>
    <n v="40.793415656751002"/>
    <s v="33A-PM-1018-02"/>
    <s v="33A"/>
    <s v="PM"/>
    <n v="10182018"/>
    <n v="2"/>
    <s v="Adult"/>
    <x v="1"/>
    <s v="Cinnamon"/>
    <s v="Gray+Cinnamon"/>
    <m/>
    <s v="Above Ground"/>
    <n v="10"/>
    <s v="Tree cavity [of] London Plane tree"/>
    <b v="0"/>
    <b v="0"/>
    <b v="0"/>
    <b v="0"/>
    <b v="0"/>
    <s v="hanging out,watching world"/>
    <b v="0"/>
    <b v="0"/>
    <b v="0"/>
    <b v="0"/>
    <b v="0"/>
    <b v="0"/>
    <b v="0"/>
    <b v="0"/>
    <s v="watching"/>
    <s v="POINT (-73.9631464693769 40.793415656751)"/>
  </r>
  <r>
    <n v="-73.959188040013203"/>
    <n v="40.795007125283597"/>
    <s v="36C-PM-1013-02"/>
    <s v="36C"/>
    <s v="PM"/>
    <n v="10132018"/>
    <n v="2"/>
    <s v="Adult"/>
    <x v="1"/>
    <m/>
    <s v="Gray+"/>
    <m/>
    <s v="Ground Plane"/>
    <b v="0"/>
    <s v="Clearing near bike path (bikes active)"/>
    <b v="0"/>
    <b v="1"/>
    <b v="0"/>
    <b v="1"/>
    <b v="1"/>
    <m/>
    <b v="1"/>
    <b v="1"/>
    <b v="0"/>
    <b v="0"/>
    <b v="1"/>
    <b v="0"/>
    <b v="1"/>
    <b v="0"/>
    <m/>
    <s v="POINT (-73.95918804001322 40.7950071252836)"/>
  </r>
  <r>
    <n v="-73.955837030976497"/>
    <n v="40.792197720847199"/>
    <s v="35G-AM-1007-02"/>
    <s v="35G"/>
    <s v="AM"/>
    <n v="10072018"/>
    <n v="2"/>
    <s v="Adult"/>
    <x v="1"/>
    <s v="White"/>
    <s v="Gray+White"/>
    <m/>
    <s v="Above Ground"/>
    <n v="30"/>
    <m/>
    <b v="0"/>
    <b v="0"/>
    <b v="1"/>
    <b v="0"/>
    <b v="0"/>
    <m/>
    <b v="0"/>
    <b v="0"/>
    <b v="0"/>
    <b v="0"/>
    <b v="0"/>
    <b v="0"/>
    <b v="1"/>
    <b v="0"/>
    <m/>
    <s v="POINT (-73.9558370309765 40.7921977208472)"/>
  </r>
  <r>
    <n v="-73.957138759792997"/>
    <n v="40.795592603505497"/>
    <s v="38D-PM-1006-02"/>
    <s v="38D"/>
    <s v="PM"/>
    <n v="1006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7138759793 40.7955926035055)"/>
  </r>
  <r>
    <n v="-73.977242073450896"/>
    <n v="40.773002519140697"/>
    <s v="7A-PM-1007-01"/>
    <s v="07A"/>
    <s v="PM"/>
    <n v="10072018"/>
    <n v="1"/>
    <s v="Adult"/>
    <x v="1"/>
    <m/>
    <s v="Gray+"/>
    <m/>
    <s v="Above Ground"/>
    <n v="8"/>
    <m/>
    <b v="0"/>
    <b v="0"/>
    <b v="1"/>
    <b v="0"/>
    <b v="0"/>
    <m/>
    <b v="0"/>
    <b v="0"/>
    <b v="0"/>
    <b v="0"/>
    <b v="0"/>
    <b v="0"/>
    <b v="0"/>
    <b v="0"/>
    <m/>
    <s v="POINT (-73.9772420734509 40.7730025191407)"/>
  </r>
  <r>
    <n v="-73.975329161679596"/>
    <n v="40.768737603293602"/>
    <s v="4E-PM-1008-01"/>
    <s v="04E"/>
    <s v="PM"/>
    <n v="10082018"/>
    <n v="1"/>
    <s v="Adult"/>
    <x v="1"/>
    <s v="Cinnamon"/>
    <s v="Gray+Cinnamon"/>
    <m/>
    <s v="Ground Plane"/>
    <b v="0"/>
    <m/>
    <b v="1"/>
    <b v="0"/>
    <b v="0"/>
    <b v="1"/>
    <b v="1"/>
    <m/>
    <b v="0"/>
    <b v="0"/>
    <b v="0"/>
    <b v="0"/>
    <b v="1"/>
    <b v="0"/>
    <b v="1"/>
    <b v="0"/>
    <m/>
    <s v="POINT (-73.9753291616796 40.7687376032936)"/>
  </r>
  <r>
    <n v="-73.977092086080503"/>
    <n v="40.769469804008303"/>
    <s v="4C-PM-1010-01"/>
    <s v="04C"/>
    <s v="PM"/>
    <n v="10102018"/>
    <n v="1"/>
    <s v="Adult"/>
    <x v="1"/>
    <s v="Cinnamon"/>
    <s v="Gray+Cinnamon"/>
    <m/>
    <s v="Above Ground"/>
    <n v="6"/>
    <m/>
    <b v="0"/>
    <b v="0"/>
    <b v="1"/>
    <b v="0"/>
    <b v="0"/>
    <m/>
    <b v="0"/>
    <b v="1"/>
    <b v="0"/>
    <b v="0"/>
    <b v="0"/>
    <b v="0"/>
    <b v="1"/>
    <b v="0"/>
    <m/>
    <s v="POINT (-73.9770920860805 40.7694698040083)"/>
  </r>
  <r>
    <n v="-73.958657054687095"/>
    <n v="40.796349417475"/>
    <s v="38C-AM-1019-09"/>
    <s v="38C"/>
    <s v="AM"/>
    <n v="10192018"/>
    <n v="9"/>
    <s v="Adult"/>
    <x v="1"/>
    <s v="White"/>
    <s v="Gray+White"/>
    <s v="Gray &amp; White selected as Primary &amp; Highlights. Made executive adjustments."/>
    <s v="Above Ground"/>
    <n v="3"/>
    <s v="Between ground &amp; tree"/>
    <b v="0"/>
    <b v="0"/>
    <b v="0"/>
    <b v="1"/>
    <b v="1"/>
    <m/>
    <b v="0"/>
    <b v="0"/>
    <b v="0"/>
    <b v="0"/>
    <b v="1"/>
    <b v="0"/>
    <b v="0"/>
    <b v="1"/>
    <m/>
    <s v="POINT (-73.9586570546871 40.796349417475)"/>
  </r>
  <r>
    <n v="-73.957968999664502"/>
    <n v="40.794933848991697"/>
    <s v="37D-AM-1018-02"/>
    <s v="37D"/>
    <s v="AM"/>
    <n v="10182018"/>
    <n v="2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9689996645 40.7949338489917)"/>
  </r>
  <r>
    <n v="-73.961275929139902"/>
    <n v="40.793046832321899"/>
    <s v="33B-AM-1010-03"/>
    <s v="33B"/>
    <s v="AM"/>
    <n v="10102018"/>
    <n v="3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2759291399 40.7930468323219)"/>
  </r>
  <r>
    <n v="-73.968663501796598"/>
    <n v="40.7843176732828"/>
    <s v="22B-PM-1014-01"/>
    <s v="22B"/>
    <s v="PM"/>
    <n v="10142018"/>
    <n v="1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66350179661 40.7843176732828)"/>
  </r>
  <r>
    <n v="-73.972154069981002"/>
    <n v="40.769012800972199"/>
    <s v="6G-AM-1008-03"/>
    <s v="06G"/>
    <s v="AM"/>
    <n v="10082018"/>
    <n v="3"/>
    <s v="Adult"/>
    <x v="1"/>
    <s v="White"/>
    <s v="Gray+White"/>
    <m/>
    <s v="Ground Plane"/>
    <b v="0"/>
    <s v="grass"/>
    <b v="0"/>
    <b v="0"/>
    <b v="0"/>
    <b v="1"/>
    <b v="1"/>
    <m/>
    <b v="0"/>
    <b v="0"/>
    <b v="0"/>
    <b v="1"/>
    <b v="0"/>
    <b v="0"/>
    <b v="1"/>
    <b v="0"/>
    <m/>
    <s v="POINT (-73.972154069981 40.7690128009722)"/>
  </r>
  <r>
    <n v="-73.972997917472298"/>
    <n v="40.774290435669798"/>
    <s v="10D-PM-1008-01"/>
    <s v="10D"/>
    <s v="PM"/>
    <n v="1008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29979174723 40.7742904356698)"/>
  </r>
  <r>
    <n v="-73.978414486763896"/>
    <n v="40.771817766751099"/>
    <s v="6A-AM-1006-01"/>
    <s v="06A"/>
    <s v="AM"/>
    <n v="10062018"/>
    <n v="1"/>
    <s v="Adult"/>
    <x v="1"/>
    <s v="White"/>
    <s v="Gray+White"/>
    <m/>
    <s v="Ground Plane"/>
    <b v="0"/>
    <m/>
    <b v="0"/>
    <b v="0"/>
    <b v="1"/>
    <b v="1"/>
    <b v="1"/>
    <m/>
    <b v="0"/>
    <b v="0"/>
    <b v="0"/>
    <b v="0"/>
    <b v="0"/>
    <b v="0"/>
    <b v="0"/>
    <b v="0"/>
    <m/>
    <s v="POINT (-73.9784144867639 40.7718177667511)"/>
  </r>
  <r>
    <n v="-73.9739249209875"/>
    <n v="40.776852838685301"/>
    <s v="13B-PM-1008-02"/>
    <s v="13B"/>
    <s v="PM"/>
    <n v="10082018"/>
    <n v="2"/>
    <s v="Adult"/>
    <x v="1"/>
    <s v="White"/>
    <s v="Gray+White"/>
    <m/>
    <s v="Ground Plane"/>
    <b v="0"/>
    <m/>
    <b v="1"/>
    <b v="0"/>
    <b v="1"/>
    <b v="0"/>
    <b v="0"/>
    <m/>
    <b v="0"/>
    <b v="0"/>
    <b v="0"/>
    <b v="0"/>
    <b v="0"/>
    <b v="0"/>
    <b v="1"/>
    <b v="0"/>
    <m/>
    <s v="POINT (-73.9739249209875 40.7768528386853)"/>
  </r>
  <r>
    <n v="-73.953079162251299"/>
    <n v="40.795988560396701"/>
    <s v="40G-PM-1013-03"/>
    <s v="40G"/>
    <s v="PM"/>
    <n v="10132018"/>
    <n v="3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30791622513 40.7959885603967)"/>
  </r>
  <r>
    <n v="-73.958247706427997"/>
    <n v="40.798907913679599"/>
    <s v="40B-AM-1019-07"/>
    <s v="40B"/>
    <s v="AM"/>
    <n v="10192018"/>
    <n v="7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1"/>
    <m/>
    <s v="POINT (-73.958247706428 40.7989079136796)"/>
  </r>
  <r>
    <n v="-73.957369254215493"/>
    <n v="40.798925290832102"/>
    <s v="41B-PM-1014-03"/>
    <s v="41B"/>
    <s v="PM"/>
    <n v="10142018"/>
    <n v="3"/>
    <s v="Adult"/>
    <x v="1"/>
    <s v="White"/>
    <s v="Gray+White"/>
    <m/>
    <s v="Above Ground"/>
    <n v="28"/>
    <m/>
    <b v="0"/>
    <b v="0"/>
    <b v="1"/>
    <b v="0"/>
    <b v="0"/>
    <m/>
    <b v="0"/>
    <b v="0"/>
    <b v="0"/>
    <b v="0"/>
    <b v="0"/>
    <b v="0"/>
    <b v="0"/>
    <b v="0"/>
    <m/>
    <s v="POINT (-73.9573692542155 40.7989252908321)"/>
  </r>
  <r>
    <n v="-73.957138794884003"/>
    <n v="40.7985389822719"/>
    <s v="40C-AM-1017-03"/>
    <s v="40C"/>
    <s v="AM"/>
    <n v="10172018"/>
    <n v="3"/>
    <s v="Adult"/>
    <x v="1"/>
    <s v="White"/>
    <s v="Gray+White"/>
    <m/>
    <m/>
    <m/>
    <m/>
    <b v="1"/>
    <b v="1"/>
    <b v="1"/>
    <b v="0"/>
    <b v="0"/>
    <s v="chasing (#4),digging"/>
    <b v="0"/>
    <b v="0"/>
    <b v="0"/>
    <b v="0"/>
    <b v="1"/>
    <b v="0"/>
    <b v="1"/>
    <b v="0"/>
    <m/>
    <s v="POINT (-73.957138794884 40.7985389822719)"/>
  </r>
  <r>
    <n v="-73.963164675464697"/>
    <n v="40.792571681088397"/>
    <s v="32A-AM-1018-02"/>
    <s v="32A"/>
    <s v="AM"/>
    <n v="10182018"/>
    <n v="2"/>
    <s v="Adult"/>
    <x v="1"/>
    <m/>
    <s v="Gray+"/>
    <m/>
    <s v="Above Ground"/>
    <n v="15"/>
    <m/>
    <b v="1"/>
    <b v="1"/>
    <b v="0"/>
    <b v="0"/>
    <b v="0"/>
    <m/>
    <b v="0"/>
    <b v="0"/>
    <b v="0"/>
    <b v="0"/>
    <b v="0"/>
    <b v="0"/>
    <b v="1"/>
    <b v="0"/>
    <m/>
    <s v="POINT (-73.9631646754647 40.7925716810884)"/>
  </r>
  <r>
    <n v="-73.977458430514702"/>
    <n v="40.770813398619197"/>
    <s v="5B-AM-1008-02"/>
    <s v="05B"/>
    <s v="AM"/>
    <n v="10082018"/>
    <n v="2"/>
    <s v="Adult"/>
    <x v="1"/>
    <s v="Cinnamon"/>
    <s v="Gray+Cinnamon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774584305147 40.7708133986192)"/>
  </r>
  <r>
    <n v="-73.965059909326996"/>
    <n v="40.776213188679698"/>
    <s v="15I-PM-1012-06"/>
    <s v="15I"/>
    <s v="PM"/>
    <n v="10122018"/>
    <n v="6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65059909327 40.7762131886797)"/>
  </r>
  <r>
    <n v="-73.958608584314902"/>
    <n v="40.794661768453601"/>
    <s v="36C-AM-1014-03"/>
    <s v="36C"/>
    <s v="AM"/>
    <n v="10142018"/>
    <n v="3"/>
    <m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6085843149 40.7946617684536)"/>
  </r>
  <r>
    <n v="-73.954636755871206"/>
    <n v="40.789840987798001"/>
    <s v="33I-AM-1008-04"/>
    <s v="33I"/>
    <s v="AM"/>
    <n v="10082018"/>
    <n v="4"/>
    <s v="Adult"/>
    <x v="0"/>
    <m/>
    <s v="+"/>
    <m/>
    <s v="Above Ground"/>
    <n v="100"/>
    <m/>
    <b v="0"/>
    <b v="0"/>
    <b v="1"/>
    <b v="0"/>
    <b v="1"/>
    <m/>
    <b v="0"/>
    <b v="0"/>
    <b v="0"/>
    <b v="0"/>
    <b v="0"/>
    <b v="0"/>
    <b v="1"/>
    <b v="0"/>
    <m/>
    <s v="POINT (-73.9546367558712 40.789840987798)"/>
  </r>
  <r>
    <n v="-73.959846383777503"/>
    <n v="40.783452472425402"/>
    <s v="25I-PM-1007-05"/>
    <s v="25I"/>
    <s v="PM"/>
    <n v="10072018"/>
    <n v="5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598463837775 40.7834524724254)"/>
  </r>
  <r>
    <n v="-73.960336699292498"/>
    <n v="40.789961288953897"/>
    <s v="31E-PM-1006-05"/>
    <s v="31E"/>
    <s v="PM"/>
    <n v="10062018"/>
    <n v="5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1"/>
    <b v="0"/>
    <b v="0"/>
    <b v="1"/>
    <b v="0"/>
    <m/>
    <s v="POINT (-73.9603366992925 40.789961288953904)"/>
  </r>
  <r>
    <n v="-73.977641787698005"/>
    <n v="40.769583026578402"/>
    <s v="4C-PM-1010-10"/>
    <s v="04C"/>
    <s v="PM"/>
    <n v="10102018"/>
    <n v="10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7641787698 40.7695830265784)"/>
  </r>
  <r>
    <n v="-73.971463768308396"/>
    <n v="40.776898456156303"/>
    <s v="14D-PM-1019-01"/>
    <s v="14D"/>
    <s v="PM"/>
    <n v="10192018"/>
    <n v="1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714637683084 40.7768984561563)"/>
  </r>
  <r>
    <n v="-73.9595686513629"/>
    <n v="40.790685974869596"/>
    <s v="32E-AM-1007-06"/>
    <s v="32E"/>
    <s v="AM"/>
    <n v="10072018"/>
    <n v="6"/>
    <s v="Adult"/>
    <x v="1"/>
    <m/>
    <s v="Gray+"/>
    <m/>
    <s v="Above Ground"/>
    <n v="40"/>
    <m/>
    <b v="0"/>
    <b v="0"/>
    <b v="1"/>
    <b v="0"/>
    <b v="0"/>
    <m/>
    <b v="0"/>
    <b v="0"/>
    <b v="0"/>
    <b v="0"/>
    <b v="0"/>
    <b v="0"/>
    <b v="1"/>
    <b v="0"/>
    <m/>
    <s v="POINT (-73.9595686513629 40.7906859748696)"/>
  </r>
  <r>
    <n v="-73.954986094723395"/>
    <n v="40.7911550328309"/>
    <s v="34H-PM-1006-07"/>
    <s v="34H"/>
    <s v="PM"/>
    <n v="10062018"/>
    <n v="7"/>
    <s v="Juvenile"/>
    <x v="1"/>
    <s v="White"/>
    <s v="Gray+White"/>
    <s v="white belly"/>
    <s v="Above Ground"/>
    <n v="20"/>
    <m/>
    <b v="0"/>
    <b v="0"/>
    <b v="1"/>
    <b v="0"/>
    <b v="0"/>
    <m/>
    <b v="0"/>
    <b v="0"/>
    <b v="0"/>
    <b v="0"/>
    <b v="0"/>
    <b v="0"/>
    <b v="0"/>
    <b v="1"/>
    <m/>
    <s v="POINT (-73.9549860947234 40.7911550328309)"/>
  </r>
  <r>
    <n v="-73.959107057924598"/>
    <n v="40.789677677115698"/>
    <s v="31F-PM-1007-05"/>
    <s v="31F"/>
    <s v="PM"/>
    <n v="10072018"/>
    <n v="5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591070579246 40.7896776771157)"/>
  </r>
  <r>
    <n v="-73.952165541997402"/>
    <n v="40.794878549771703"/>
    <s v="39H-AM-1007-04"/>
    <s v="39H"/>
    <s v="AM"/>
    <n v="10072018"/>
    <n v="4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21655419974 40.7948785497717)"/>
  </r>
  <r>
    <n v="-73.958170695056594"/>
    <n v="40.790632139726902"/>
    <s v="32F-AM-1012-05"/>
    <s v="32F"/>
    <s v="AM"/>
    <n v="10122018"/>
    <n v="5"/>
    <s v="Adult"/>
    <x v="1"/>
    <s v="White"/>
    <s v="Gray+White"/>
    <m/>
    <s v="Above Ground"/>
    <n v="10"/>
    <m/>
    <b v="1"/>
    <b v="0"/>
    <b v="1"/>
    <b v="0"/>
    <b v="0"/>
    <m/>
    <b v="0"/>
    <b v="0"/>
    <b v="0"/>
    <b v="0"/>
    <b v="0"/>
    <b v="0"/>
    <b v="0"/>
    <b v="0"/>
    <m/>
    <s v="POINT (-73.9581706950566 40.7906321397269)"/>
  </r>
  <r>
    <n v="-73.964052635859801"/>
    <n v="40.790741157482501"/>
    <s v="30B-AM-1007-01"/>
    <s v="30B"/>
    <s v="AM"/>
    <n v="10072018"/>
    <n v="1"/>
    <s v="Adult"/>
    <x v="1"/>
    <m/>
    <s v="Gray+"/>
    <m/>
    <s v="Above Ground"/>
    <n v="35"/>
    <m/>
    <b v="0"/>
    <b v="0"/>
    <b v="1"/>
    <b v="0"/>
    <b v="0"/>
    <m/>
    <b v="0"/>
    <b v="0"/>
    <b v="0"/>
    <b v="0"/>
    <b v="0"/>
    <b v="0"/>
    <b v="0"/>
    <b v="0"/>
    <m/>
    <s v="POINT (-73.9640526358598 40.7907411574825)"/>
  </r>
  <r>
    <n v="-73.971987969727195"/>
    <n v="40.772562512459103"/>
    <s v="9F-AM-1013-02"/>
    <s v="09F"/>
    <s v="AM"/>
    <n v="10132018"/>
    <n v="2"/>
    <s v="Adult"/>
    <x v="3"/>
    <m/>
    <s v="Black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719879697272 40.7725625124591)"/>
  </r>
  <r>
    <n v="-73.963583895147195"/>
    <n v="40.7917524619792"/>
    <s v="31B-AM-1017-02"/>
    <s v="31B"/>
    <s v="AM"/>
    <n v="101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35838951472 40.7917524619792)"/>
  </r>
  <r>
    <n v="-73.975525908778096"/>
    <n v="40.770725612418097"/>
    <s v="6D-AM-1008-01"/>
    <s v="06D"/>
    <s v="AM"/>
    <n v="10082018"/>
    <n v="1"/>
    <s v="Adult"/>
    <x v="2"/>
    <s v="White"/>
    <s v="Cinnamon+White"/>
    <m/>
    <s v="Above Ground"/>
    <n v="10"/>
    <m/>
    <b v="0"/>
    <b v="0"/>
    <b v="1"/>
    <b v="1"/>
    <b v="0"/>
    <m/>
    <b v="1"/>
    <b v="0"/>
    <b v="0"/>
    <b v="0"/>
    <b v="0"/>
    <b v="1"/>
    <b v="0"/>
    <b v="0"/>
    <m/>
    <s v="POINT (-73.9755259087781 40.7707256124181)"/>
  </r>
  <r>
    <n v="-73.969564112172705"/>
    <n v="40.776956288668501"/>
    <s v="14E-AM-1008-03"/>
    <s v="14E"/>
    <s v="AM"/>
    <n v="10082018"/>
    <n v="3"/>
    <s v="Adult"/>
    <x v="1"/>
    <m/>
    <s v="Gray+"/>
    <m/>
    <s v="Ground Plane"/>
    <b v="0"/>
    <m/>
    <b v="0"/>
    <b v="0"/>
    <b v="0"/>
    <b v="0"/>
    <b v="1"/>
    <s v="walking"/>
    <b v="0"/>
    <b v="0"/>
    <b v="0"/>
    <b v="0"/>
    <b v="0"/>
    <b v="0"/>
    <b v="1"/>
    <b v="0"/>
    <s v="unaware of"/>
    <s v="POINT (-73.9695641121727 40.7769562886685)"/>
  </r>
  <r>
    <n v="-73.968483413822199"/>
    <n v="40.772428912021098"/>
    <s v="11H-AM-1010-06"/>
    <s v="11H"/>
    <s v="AM"/>
    <n v="10102018"/>
    <n v="6"/>
    <s v="Adult"/>
    <x v="2"/>
    <s v="White"/>
    <s v="Cinnamon+White"/>
    <m/>
    <s v="Ground Plane"/>
    <b v="0"/>
    <m/>
    <b v="0"/>
    <b v="1"/>
    <b v="0"/>
    <b v="0"/>
    <b v="0"/>
    <m/>
    <b v="0"/>
    <b v="0"/>
    <b v="0"/>
    <b v="0"/>
    <b v="1"/>
    <b v="0"/>
    <b v="1"/>
    <b v="0"/>
    <m/>
    <s v="POINT (-73.9684834138222 40.7724289120211)"/>
  </r>
  <r>
    <n v="-73.952436408743694"/>
    <n v="40.792846505433999"/>
    <s v="37I-PM-1006-01"/>
    <s v="37I"/>
    <s v="PM"/>
    <n v="10062018"/>
    <n v="1"/>
    <s v="Adult"/>
    <x v="2"/>
    <s v="Gray, Black"/>
    <s v="Cinnamon+Gray, Black"/>
    <m/>
    <s v="Above Ground"/>
    <n v="5"/>
    <m/>
    <b v="0"/>
    <b v="0"/>
    <b v="0"/>
    <b v="0"/>
    <b v="1"/>
    <m/>
    <b v="0"/>
    <b v="0"/>
    <b v="0"/>
    <b v="0"/>
    <b v="0"/>
    <b v="0"/>
    <b v="1"/>
    <b v="0"/>
    <m/>
    <s v="POINT (-73.9524364087437 40.792846505434)"/>
  </r>
  <r>
    <n v="-73.9639505810228"/>
    <n v="40.789573183583997"/>
    <s v="29B-PM-1010-01"/>
    <s v="29B"/>
    <s v="PM"/>
    <n v="10102018"/>
    <n v="1"/>
    <s v="Adult"/>
    <x v="2"/>
    <s v="Gray, White"/>
    <s v="Cinnamon+Gray, White"/>
    <m/>
    <s v="Above Ground"/>
    <n v="4"/>
    <s v="climbing trees"/>
    <b v="0"/>
    <b v="0"/>
    <b v="1"/>
    <b v="1"/>
    <b v="1"/>
    <s v="scratching self"/>
    <b v="0"/>
    <b v="0"/>
    <b v="0"/>
    <b v="0"/>
    <b v="1"/>
    <b v="0"/>
    <b v="1"/>
    <b v="0"/>
    <m/>
    <s v="POINT (-73.9639505810228 40.789573183584)"/>
  </r>
  <r>
    <n v="-73.967382155746904"/>
    <n v="40.778637526765898"/>
    <s v="17F-PM-1020-06"/>
    <s v="17F"/>
    <s v="PM"/>
    <n v="10202018"/>
    <n v="6"/>
    <s v="Adult"/>
    <x v="1"/>
    <m/>
    <s v="Gray+"/>
    <m/>
    <s v="Above Ground"/>
    <n v="20"/>
    <m/>
    <b v="0"/>
    <b v="0"/>
    <b v="0"/>
    <b v="1"/>
    <b v="0"/>
    <m/>
    <b v="0"/>
    <b v="0"/>
    <b v="0"/>
    <b v="0"/>
    <b v="0"/>
    <b v="0"/>
    <b v="0"/>
    <b v="0"/>
    <m/>
    <s v="POINT (-73.96738215574692 40.7786375267659)"/>
  </r>
  <r>
    <n v="-73.9603245806655"/>
    <n v="40.7942712477697"/>
    <s v="35C-PM-1013-04"/>
    <s v="35C"/>
    <s v="PM"/>
    <n v="10132018"/>
    <n v="4"/>
    <m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03245806655 40.7942712477697)"/>
  </r>
  <r>
    <n v="-73.9587464852561"/>
    <n v="40.793496354082997"/>
    <s v="35D-PM-1013-05"/>
    <s v="35D"/>
    <s v="PM"/>
    <n v="1013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7464852561 40.793496354083)"/>
  </r>
  <r>
    <n v="-73.969534838582803"/>
    <n v="40.770365736180203"/>
    <s v="8I-PM-1013-07"/>
    <s v="08I"/>
    <s v="PM"/>
    <n v="10132018"/>
    <n v="7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5348385828 40.7703657361802)"/>
  </r>
  <r>
    <n v="-73.978647480951395"/>
    <n v="40.767971534110899"/>
    <s v="2C-PM-1013-04"/>
    <s v="02C"/>
    <s v="PM"/>
    <n v="10132018"/>
    <n v="4"/>
    <s v="Adult"/>
    <x v="1"/>
    <s v="White"/>
    <s v="Gray+White"/>
    <m/>
    <m/>
    <m/>
    <m/>
    <b v="0"/>
    <b v="0"/>
    <b v="0"/>
    <b v="0"/>
    <b v="1"/>
    <m/>
    <b v="0"/>
    <b v="0"/>
    <b v="0"/>
    <b v="0"/>
    <b v="0"/>
    <b v="0"/>
    <b v="0"/>
    <b v="0"/>
    <m/>
    <s v="POINT (-73.9786474809514 40.7679715341109)"/>
  </r>
  <r>
    <n v="-73.957436555075802"/>
    <n v="40.7886924675052"/>
    <s v="31H-PM-1008-03"/>
    <s v="31H"/>
    <s v="PM"/>
    <n v="10082018"/>
    <n v="3"/>
    <s v="Adult"/>
    <x v="1"/>
    <m/>
    <s v="Gray+"/>
    <m/>
    <s v="Above Ground"/>
    <m/>
    <s v="no clue, way up a tree!"/>
    <b v="0"/>
    <b v="0"/>
    <b v="1"/>
    <b v="0"/>
    <b v="1"/>
    <s v="throwing down acorns"/>
    <b v="0"/>
    <b v="0"/>
    <b v="0"/>
    <b v="0"/>
    <b v="0"/>
    <b v="0"/>
    <b v="0"/>
    <b v="0"/>
    <m/>
    <s v="POINT (-73.9574365550758 40.7886924675052)"/>
  </r>
  <r>
    <n v="-73.958949224075397"/>
    <n v="40.798901118974001"/>
    <s v="40A-PM-1014-01"/>
    <s v="40A"/>
    <s v="PM"/>
    <n v="10142018"/>
    <n v="1"/>
    <s v="Adult"/>
    <x v="1"/>
    <s v="Cinnamon"/>
    <s v="Gray+Cinnamon"/>
    <m/>
    <s v="Above Ground"/>
    <n v="30"/>
    <m/>
    <b v="0"/>
    <b v="0"/>
    <b v="1"/>
    <b v="0"/>
    <b v="0"/>
    <m/>
    <b v="0"/>
    <b v="0"/>
    <b v="0"/>
    <b v="0"/>
    <b v="1"/>
    <b v="0"/>
    <b v="1"/>
    <b v="0"/>
    <s v="stared &amp; then went back up tree—then ran to different tree"/>
    <s v="POINT (-73.9589492240754 40.798901118974)"/>
  </r>
  <r>
    <n v="-73.977506739890302"/>
    <n v="40.772656614240098"/>
    <s v="7B-AM-1008-14"/>
    <s v="07B"/>
    <s v="AM"/>
    <n v="10082018"/>
    <n v="14"/>
    <s v="Adult"/>
    <x v="1"/>
    <m/>
    <s v="Gray+"/>
    <m/>
    <s v="Above Ground"/>
    <m/>
    <s v="on fence"/>
    <b v="0"/>
    <b v="0"/>
    <b v="1"/>
    <b v="0"/>
    <b v="0"/>
    <m/>
    <b v="0"/>
    <b v="0"/>
    <b v="0"/>
    <b v="0"/>
    <b v="0"/>
    <b v="0"/>
    <b v="1"/>
    <b v="0"/>
    <m/>
    <s v="POINT (-73.9775067398903 40.7726566142401)"/>
  </r>
  <r>
    <n v="-73.969792402663401"/>
    <n v="40.780361115202297"/>
    <s v="18C-PM-1018-04"/>
    <s v="18C"/>
    <s v="PM"/>
    <n v="10182018"/>
    <n v="4"/>
    <s v="Juvenile"/>
    <x v="1"/>
    <m/>
    <s v="Gray+"/>
    <m/>
    <s v="Above Ground"/>
    <n v="1"/>
    <m/>
    <b v="1"/>
    <b v="1"/>
    <b v="0"/>
    <b v="0"/>
    <b v="0"/>
    <m/>
    <b v="0"/>
    <b v="0"/>
    <b v="0"/>
    <b v="0"/>
    <b v="0"/>
    <b v="0"/>
    <b v="0"/>
    <b v="1"/>
    <m/>
    <s v="POINT (-73.9697924026634 40.7803611152023)"/>
  </r>
  <r>
    <n v="-73.956670541276594"/>
    <n v="40.793556064573501"/>
    <s v="36F-PM-1012-01"/>
    <s v="36F"/>
    <s v="PM"/>
    <n v="10122018"/>
    <n v="1"/>
    <s v="Adult"/>
    <x v="1"/>
    <s v="Cinnamon, White"/>
    <s v="Gray+Cinnamon, White"/>
    <m/>
    <s v="Ground Plane"/>
    <b v="0"/>
    <s v="Near rock"/>
    <b v="0"/>
    <b v="0"/>
    <b v="0"/>
    <b v="0"/>
    <b v="1"/>
    <m/>
    <b v="0"/>
    <b v="0"/>
    <b v="0"/>
    <b v="0"/>
    <b v="0"/>
    <b v="1"/>
    <b v="0"/>
    <b v="0"/>
    <m/>
    <s v="POINT (-73.9566705412766 40.7935560645735)"/>
  </r>
  <r>
    <n v="-73.969145388596402"/>
    <n v="40.777052408971201"/>
    <s v="15E-PM-1008-02"/>
    <s v="15E"/>
    <s v="P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1453885964 40.7770524089712)"/>
  </r>
  <r>
    <n v="-73.958280030550895"/>
    <n v="40.798947371297402"/>
    <s v="40B-PM-1014-03"/>
    <s v="40B"/>
    <s v="PM"/>
    <n v="1014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2800305509 40.7989473712974)"/>
  </r>
  <r>
    <n v="-73.971958349218696"/>
    <n v="40.7763434967164"/>
    <s v="13D-AM-1014-11"/>
    <s v="13D"/>
    <s v="AM"/>
    <n v="10142018"/>
    <n v="1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9583492187 40.7763434967164)"/>
  </r>
  <r>
    <n v="-73.966397726187907"/>
    <n v="40.775645134229002"/>
    <s v="14H-PM-1012-08"/>
    <s v="14H"/>
    <s v="PM"/>
    <n v="10122018"/>
    <n v="8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63977261879 40.775645134229)"/>
  </r>
  <r>
    <n v="-73.972247228615103"/>
    <n v="40.7699550476176"/>
    <s v="6G-PM-1020-04"/>
    <s v="06G"/>
    <s v="PM"/>
    <n v="1020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22472286151 40.7699550476176)"/>
  </r>
  <r>
    <n v="-73.976654187900607"/>
    <n v="40.767407726537499"/>
    <s v="2E-AM-1010-06"/>
    <s v="02E"/>
    <s v="AM"/>
    <n v="10102018"/>
    <n v="6"/>
    <s v="Adult"/>
    <x v="2"/>
    <m/>
    <s v="Cinnamon+"/>
    <m/>
    <s v="Above Ground"/>
    <n v="35"/>
    <m/>
    <b v="0"/>
    <b v="0"/>
    <b v="0"/>
    <b v="0"/>
    <b v="0"/>
    <s v="leaping branch to branch"/>
    <b v="0"/>
    <b v="0"/>
    <b v="0"/>
    <b v="0"/>
    <b v="0"/>
    <b v="0"/>
    <b v="1"/>
    <b v="0"/>
    <m/>
    <s v="POINT (-73.9766541879006 40.7674077265375)"/>
  </r>
  <r>
    <n v="-73.962275276896193"/>
    <n v="40.7814921913101"/>
    <s v="22H-PM-1007-02"/>
    <s v="22H"/>
    <s v="PM"/>
    <n v="10072018"/>
    <n v="2"/>
    <s v="Adult"/>
    <x v="2"/>
    <s v="Gray"/>
    <s v="Cinnamon+Gray"/>
    <m/>
    <s v="Above Ground"/>
    <n v="4"/>
    <s v="low branch"/>
    <b v="0"/>
    <b v="0"/>
    <b v="0"/>
    <b v="0"/>
    <b v="0"/>
    <s v="watching me scratching"/>
    <b v="1"/>
    <b v="0"/>
    <b v="0"/>
    <b v="1"/>
    <b v="0"/>
    <b v="0"/>
    <b v="1"/>
    <b v="0"/>
    <m/>
    <s v="POINT (-73.9622752768962 40.7814921913101)"/>
  </r>
  <r>
    <n v="-73.964449990388999"/>
    <n v="40.783002316064298"/>
    <s v="22F-PM-1014-04"/>
    <s v="22F"/>
    <s v="PM"/>
    <n v="1014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4449990389 40.7830023160643)"/>
  </r>
  <r>
    <n v="-73.9687347731861"/>
    <n v="40.771895559438498"/>
    <s v="10H-AM-1014-03"/>
    <s v="10H"/>
    <s v="AM"/>
    <n v="10142018"/>
    <n v="3"/>
    <s v="Juvenile"/>
    <x v="0"/>
    <m/>
    <s v="+"/>
    <m/>
    <s v="Above Ground"/>
    <n v="20"/>
    <m/>
    <b v="0"/>
    <b v="0"/>
    <b v="1"/>
    <b v="0"/>
    <b v="0"/>
    <m/>
    <b v="0"/>
    <b v="0"/>
    <b v="0"/>
    <b v="0"/>
    <b v="0"/>
    <b v="0"/>
    <b v="0"/>
    <b v="0"/>
    <m/>
    <s v="POINT (-73.9687347731861 40.7718955594385)"/>
  </r>
  <r>
    <n v="-73.968721382774405"/>
    <n v="40.784358637464798"/>
    <s v="22B-PM-1014-02"/>
    <s v="22B"/>
    <s v="PM"/>
    <n v="10142018"/>
    <n v="2"/>
    <s v="Juvenile"/>
    <x v="1"/>
    <s v="Cinnamon"/>
    <s v="Gray+Cinnamon"/>
    <m/>
    <s v="Above Ground"/>
    <n v="8"/>
    <m/>
    <b v="1"/>
    <b v="1"/>
    <b v="0"/>
    <b v="0"/>
    <b v="0"/>
    <m/>
    <b v="0"/>
    <b v="0"/>
    <b v="0"/>
    <b v="0"/>
    <b v="0"/>
    <b v="0"/>
    <b v="0"/>
    <b v="0"/>
    <m/>
    <s v="POINT (-73.9687213827744 40.7843586374648)"/>
  </r>
  <r>
    <n v="-73.974925126743301"/>
    <n v="40.767911197129401"/>
    <s v="4F-PM-1013-01"/>
    <s v="04F"/>
    <s v="PM"/>
    <n v="10132018"/>
    <n v="1"/>
    <s v="Adult"/>
    <x v="2"/>
    <s v="Gray, Black"/>
    <s v="Cinnamon+Gray, Black"/>
    <m/>
    <s v="Ground Plane"/>
    <b v="0"/>
    <m/>
    <b v="0"/>
    <b v="0"/>
    <b v="0"/>
    <b v="1"/>
    <b v="0"/>
    <m/>
    <b v="0"/>
    <b v="0"/>
    <b v="0"/>
    <b v="0"/>
    <b v="1"/>
    <b v="1"/>
    <b v="0"/>
    <b v="0"/>
    <m/>
    <s v="POINT (-73.9749251267433 40.7679111971294)"/>
  </r>
  <r>
    <n v="-73.9795454787631"/>
    <n v="40.768802689274096"/>
    <s v="3B-PM-1007-09"/>
    <s v="03B"/>
    <s v="PM"/>
    <n v="10072018"/>
    <n v="9"/>
    <s v="Adult"/>
    <x v="0"/>
    <m/>
    <s v="+"/>
    <m/>
    <m/>
    <m/>
    <m/>
    <b v="0"/>
    <b v="0"/>
    <b v="0"/>
    <b v="0"/>
    <b v="0"/>
    <m/>
    <b v="0"/>
    <b v="0"/>
    <b v="0"/>
    <b v="0"/>
    <b v="0"/>
    <b v="0"/>
    <b v="1"/>
    <b v="0"/>
    <m/>
    <s v="POINT (-73.9795454787631 40.7688026892741)"/>
  </r>
  <r>
    <n v="-73.959015710489595"/>
    <n v="40.795688449342101"/>
    <s v="37C-PM-1013-05"/>
    <s v="37C"/>
    <s v="PM"/>
    <n v="1013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90157104896 40.7956884493421)"/>
  </r>
  <r>
    <n v="-73.950016757028294"/>
    <n v="40.796618583668497"/>
    <s v="41I-AM-1018-01"/>
    <s v="41I"/>
    <s v="AM"/>
    <n v="10182018"/>
    <n v="1"/>
    <s v="Juvenile"/>
    <x v="2"/>
    <s v="Gray"/>
    <s v="Cinnamon+Gray"/>
    <m/>
    <s v="Ground Plane"/>
    <b v="0"/>
    <m/>
    <b v="1"/>
    <b v="0"/>
    <b v="0"/>
    <b v="0"/>
    <b v="0"/>
    <m/>
    <b v="0"/>
    <b v="0"/>
    <b v="0"/>
    <b v="0"/>
    <b v="1"/>
    <b v="0"/>
    <b v="0"/>
    <b v="0"/>
    <s v="cautious,observant,runs off"/>
    <s v="POINT (-73.9500167570283 40.7966185836685)"/>
  </r>
  <r>
    <n v="-73.969913518729697"/>
    <n v="40.778235418616298"/>
    <s v="16D-AM-1007-03"/>
    <s v="16D"/>
    <s v="AM"/>
    <n v="10072018"/>
    <n v="3"/>
    <s v="Adult"/>
    <x v="0"/>
    <m/>
    <s v="+"/>
    <s v="ran away before I could take a good look"/>
    <s v="Above Ground"/>
    <n v="2"/>
    <m/>
    <b v="0"/>
    <b v="0"/>
    <b v="1"/>
    <b v="0"/>
    <b v="0"/>
    <m/>
    <b v="0"/>
    <b v="0"/>
    <b v="0"/>
    <b v="0"/>
    <b v="0"/>
    <b v="0"/>
    <b v="0"/>
    <b v="1"/>
    <m/>
    <s v="POINT (-73.9699135187297 40.7782354186163)"/>
  </r>
  <r>
    <n v="-73.952718491418196"/>
    <n v="40.792678590484698"/>
    <s v="37I-PM-1006-02"/>
    <s v="37I"/>
    <s v="PM"/>
    <n v="1006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27184914182 40.7926785904847)"/>
  </r>
  <r>
    <n v="-73.968337041755106"/>
    <n v="40.781359835049997"/>
    <s v="19D-AM-1007-02"/>
    <s v="19D"/>
    <s v="AM"/>
    <n v="10072018"/>
    <n v="2"/>
    <s v="Adult"/>
    <x v="1"/>
    <s v="Cinnamon"/>
    <s v="Gray+Cinnamon"/>
    <m/>
    <s v="Above Ground"/>
    <n v="2"/>
    <m/>
    <b v="0"/>
    <b v="0"/>
    <b v="1"/>
    <b v="0"/>
    <b v="1"/>
    <m/>
    <b v="0"/>
    <b v="0"/>
    <b v="0"/>
    <b v="0"/>
    <b v="1"/>
    <b v="0"/>
    <b v="0"/>
    <b v="0"/>
    <s v="fenced area"/>
    <s v="POINT (-73.9683370417551 40.78135983505)"/>
  </r>
  <r>
    <n v="-73.980356213704894"/>
    <n v="40.768578099063397"/>
    <s v="2B-AM-1010-02"/>
    <s v="02B"/>
    <s v="AM"/>
    <n v="10102018"/>
    <n v="2"/>
    <s v="Juvenile"/>
    <x v="1"/>
    <m/>
    <s v="Gray+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803562137049 40.7685780990634)"/>
  </r>
  <r>
    <n v="-73.970837180642903"/>
    <n v="40.776481366668399"/>
    <s v="14D-AM-1014-14"/>
    <s v="14D"/>
    <s v="AM"/>
    <n v="10142018"/>
    <n v="14"/>
    <s v="Adult"/>
    <x v="1"/>
    <s v="Cinnamon, White"/>
    <s v="Gray+Cinnamon, White"/>
    <m/>
    <m/>
    <m/>
    <m/>
    <b v="0"/>
    <b v="0"/>
    <b v="0"/>
    <b v="0"/>
    <b v="1"/>
    <m/>
    <b v="0"/>
    <b v="0"/>
    <b v="0"/>
    <b v="0"/>
    <b v="0"/>
    <b v="0"/>
    <b v="1"/>
    <b v="0"/>
    <m/>
    <s v="POINT (-73.9708371806429 40.7764813666684)"/>
  </r>
  <r>
    <n v="-73.964816733408895"/>
    <n v="40.781116497632901"/>
    <s v="20F-PM-1007-02"/>
    <s v="20F"/>
    <s v="PM"/>
    <n v="10072018"/>
    <n v="2"/>
    <s v="Adult"/>
    <x v="1"/>
    <s v="White"/>
    <s v="Gray+White"/>
    <s v="white on tail"/>
    <s v="Ground Plane"/>
    <b v="0"/>
    <m/>
    <b v="0"/>
    <b v="0"/>
    <b v="0"/>
    <b v="1"/>
    <b v="1"/>
    <s v="digging one hole w/ determination"/>
    <b v="0"/>
    <b v="0"/>
    <b v="0"/>
    <b v="0"/>
    <b v="1"/>
    <b v="0"/>
    <b v="0"/>
    <b v="1"/>
    <m/>
    <s v="POINT (-73.96481673340891 40.7811164976329)"/>
  </r>
  <r>
    <n v="-73.965179668509094"/>
    <n v="40.7785578267586"/>
    <s v="18G-AM-1014-03"/>
    <s v="18G"/>
    <s v="AM"/>
    <n v="10142018"/>
    <n v="3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51796685091 40.7785578267586)"/>
  </r>
  <r>
    <n v="-73.980089662171295"/>
    <n v="40.768437981031703"/>
    <s v="2B-PM-1013-03"/>
    <s v="02B"/>
    <s v="PM"/>
    <n v="10132018"/>
    <n v="3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800896621713 40.7684379810317)"/>
  </r>
  <r>
    <n v="-73.964322301663501"/>
    <n v="40.781431908715"/>
    <s v="21F-AM-1018-03"/>
    <s v="21F"/>
    <s v="AM"/>
    <n v="10182018"/>
    <n v="3"/>
    <s v="Adult"/>
    <x v="2"/>
    <s v="Gray"/>
    <s v="Cinnamon+Gray"/>
    <m/>
    <s v="Ground Plane"/>
    <b v="0"/>
    <m/>
    <b v="0"/>
    <b v="0"/>
    <b v="0"/>
    <b v="0"/>
    <b v="0"/>
    <s v="dead"/>
    <b v="0"/>
    <b v="0"/>
    <b v="0"/>
    <b v="0"/>
    <b v="0"/>
    <b v="0"/>
    <b v="0"/>
    <b v="1"/>
    <m/>
    <s v="POINT (-73.9643223016635 40.781431908715)"/>
  </r>
  <r>
    <n v="-73.977155232619893"/>
    <n v="40.770691759530798"/>
    <s v="5C-AM-1006-01"/>
    <s v="05C"/>
    <s v="AM"/>
    <n v="10062018"/>
    <n v="1"/>
    <s v="Adult"/>
    <x v="2"/>
    <s v="White"/>
    <s v="Cinnamon+White"/>
    <m/>
    <s v="Ground Plane"/>
    <b v="0"/>
    <m/>
    <b v="1"/>
    <b v="0"/>
    <b v="1"/>
    <b v="0"/>
    <b v="0"/>
    <m/>
    <b v="0"/>
    <b v="0"/>
    <b v="0"/>
    <b v="1"/>
    <b v="0"/>
    <b v="1"/>
    <b v="0"/>
    <b v="0"/>
    <m/>
    <s v="POINT (-73.9771552326199 40.7706917595308)"/>
  </r>
  <r>
    <n v="-73.956417314909203"/>
    <n v="40.799155854482699"/>
    <s v="42C-PM-1013-02"/>
    <s v="42C"/>
    <s v="PM"/>
    <n v="1013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41731490922 40.7991558544827)"/>
  </r>
  <r>
    <n v="-73.970641486363903"/>
    <n v="40.7732754837144"/>
    <s v="11F-PM-1006-01"/>
    <s v="11F"/>
    <s v="PM"/>
    <n v="10062018"/>
    <n v="1"/>
    <s v="Adult"/>
    <x v="1"/>
    <m/>
    <s v="Gray+"/>
    <m/>
    <s v="Ground Plane"/>
    <b v="0"/>
    <m/>
    <b v="0"/>
    <b v="0"/>
    <b v="0"/>
    <b v="0"/>
    <b v="0"/>
    <s v="sitting"/>
    <b v="0"/>
    <b v="0"/>
    <b v="0"/>
    <b v="0"/>
    <b v="0"/>
    <b v="0"/>
    <b v="1"/>
    <b v="0"/>
    <m/>
    <s v="POINT (-73.9706414863639 40.7732754837144)"/>
  </r>
  <r>
    <n v="-73.972165641359098"/>
    <n v="40.772286906563799"/>
    <s v="9F-PM-1014-08"/>
    <s v="09F"/>
    <s v="PM"/>
    <n v="10142018"/>
    <n v="8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s v="turned to face me while eating"/>
    <s v="POINT (-73.9721656413591 40.7722869065638)"/>
  </r>
  <r>
    <n v="-73.962766146537604"/>
    <n v="40.781935681057497"/>
    <s v="22G-PM-1018-02"/>
    <s v="22G"/>
    <s v="PM"/>
    <n v="10182018"/>
    <n v="2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27661465376 40.7819356810575)"/>
  </r>
  <r>
    <n v="-73.969265085095699"/>
    <n v="40.771379384600202"/>
    <s v="9H-PM-1018-03"/>
    <s v="09H"/>
    <s v="P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2650850957 40.7713793846002)"/>
  </r>
  <r>
    <n v="-73.955525595064799"/>
    <n v="40.797772080800499"/>
    <s v="40D-AM-1013-04"/>
    <s v="40D"/>
    <s v="AM"/>
    <n v="10132018"/>
    <n v="4"/>
    <s v="Adult"/>
    <x v="1"/>
    <s v="Cinnamon"/>
    <s v="Gray+Cinnamon"/>
    <s v="Gray &amp; Cinnamon selected as Primary. Nothing selected as Highlights. Made executive adjustments."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55255950648 40.7977720808005)"/>
  </r>
  <r>
    <n v="-73.954480870821101"/>
    <n v="40.790657585228601"/>
    <s v="34I-AM-1012-02"/>
    <s v="34I"/>
    <s v="AM"/>
    <n v="10122018"/>
    <n v="2"/>
    <s v="Adult"/>
    <x v="1"/>
    <s v="White"/>
    <s v="Gray+White"/>
    <s v="Short tail"/>
    <s v="Ground Plane"/>
    <b v="0"/>
    <m/>
    <b v="0"/>
    <b v="0"/>
    <b v="0"/>
    <b v="0"/>
    <b v="0"/>
    <s v="hiding"/>
    <b v="0"/>
    <b v="0"/>
    <b v="0"/>
    <b v="0"/>
    <b v="0"/>
    <b v="0"/>
    <b v="0"/>
    <b v="1"/>
    <m/>
    <s v="POINT (-73.9544808708211 40.7906575852286)"/>
  </r>
  <r>
    <n v="-73.974649344141397"/>
    <n v="40.775047873486798"/>
    <s v="11B-PM-1014-06"/>
    <s v="11B"/>
    <s v="PM"/>
    <n v="10142018"/>
    <n v="6"/>
    <s v="Adult"/>
    <x v="1"/>
    <s v="Cinnamon"/>
    <s v="Gray+Cinnamon"/>
    <m/>
    <s v="Above Ground"/>
    <n v="15"/>
    <m/>
    <b v="0"/>
    <b v="0"/>
    <b v="0"/>
    <b v="0"/>
    <b v="0"/>
    <s v="cleaning"/>
    <b v="0"/>
    <b v="0"/>
    <b v="0"/>
    <b v="0"/>
    <b v="0"/>
    <b v="0"/>
    <b v="1"/>
    <b v="0"/>
    <m/>
    <s v="POINT (-73.9746493441414 40.7750478734868)"/>
  </r>
  <r>
    <n v="-73.971181022242106"/>
    <n v="40.777344561196898"/>
    <s v="14D-PM-1019-05"/>
    <s v="14D"/>
    <s v="PM"/>
    <n v="1019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11810222421 40.7773445611969)"/>
  </r>
  <r>
    <n v="-73.972638123474695"/>
    <n v="40.7752694815985"/>
    <s v="12D-PM-1014-01"/>
    <s v="12D"/>
    <s v="PM"/>
    <n v="10142018"/>
    <n v="1"/>
    <s v="Adult"/>
    <x v="1"/>
    <s v="Cinnamon, White"/>
    <s v="Gray+Cinnamon, White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726381234747 40.7752694815985)"/>
  </r>
  <r>
    <n v="-73.980692800766406"/>
    <n v="40.768255422025"/>
    <s v="1A-PM-1014-03"/>
    <s v="01A"/>
    <s v="PM"/>
    <n v="10142018"/>
    <n v="3"/>
    <s v="Adult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806928007664 40.768255422025)"/>
  </r>
  <r>
    <n v="-73.9589600626433"/>
    <n v="40.791369026506402"/>
    <s v="33E-AM-1014-08"/>
    <s v="33E"/>
    <s v="AM"/>
    <n v="10142018"/>
    <n v="8"/>
    <s v="Adult"/>
    <x v="1"/>
    <s v="Cinnamon, White"/>
    <s v="Gray+Cinnamon, White"/>
    <m/>
    <s v="Above Ground"/>
    <n v="5"/>
    <m/>
    <b v="0"/>
    <b v="0"/>
    <b v="1"/>
    <b v="0"/>
    <b v="0"/>
    <m/>
    <b v="1"/>
    <b v="0"/>
    <b v="0"/>
    <b v="0"/>
    <b v="0"/>
    <b v="0"/>
    <b v="1"/>
    <b v="0"/>
    <m/>
    <s v="POINT (-73.9589600626433 40.7913690265064)"/>
  </r>
  <r>
    <n v="-73.957965954322404"/>
    <n v="40.790564688703398"/>
    <s v="32F-AM-1012-07"/>
    <s v="32F"/>
    <s v="AM"/>
    <n v="10122018"/>
    <n v="7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79659543224 40.7905646887034)"/>
  </r>
  <r>
    <n v="-73.966901734532399"/>
    <n v="40.776692898707303"/>
    <s v="15G-AM-1008-01"/>
    <s v="15G"/>
    <s v="AM"/>
    <n v="10082018"/>
    <n v="1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69017345324 40.7766928987073)"/>
  </r>
  <r>
    <n v="-73.971002670469701"/>
    <n v="40.776105276462097"/>
    <s v="13D-AM-1014-04"/>
    <s v="13D"/>
    <s v="AM"/>
    <n v="10142018"/>
    <n v="4"/>
    <s v="Adult"/>
    <x v="1"/>
    <s v="Cinnamon, White"/>
    <s v="Gray+Cinnamon, White"/>
    <s v="Gray &amp; Cinnamon selected as Primary. White selected as Highlights. Made executive adjustments."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10026704697 40.7761052764621)"/>
  </r>
  <r>
    <n v="-73.957579800408396"/>
    <n v="40.795701403549003"/>
    <s v="38D-PM-1006-04"/>
    <s v="38D"/>
    <s v="PM"/>
    <n v="10062018"/>
    <n v="4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1"/>
    <s v="near drive -runners -cyclists"/>
    <s v="POINT (-73.95757980040841 40.795701403549)"/>
  </r>
  <r>
    <n v="-73.960883410244605"/>
    <n v="40.790624710004998"/>
    <s v="31D-AM-1014-05"/>
    <s v="31D"/>
    <s v="AM"/>
    <n v="10142018"/>
    <n v="5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08834102446 40.790624710005)"/>
  </r>
  <r>
    <n v="-73.961817309243301"/>
    <n v="40.792580018154297"/>
    <s v="33B-PM-1010-04"/>
    <s v="33B"/>
    <s v="PM"/>
    <n v="10102018"/>
    <n v="4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18173092433 40.7925800181543)"/>
  </r>
  <r>
    <n v="-73.954476328188605"/>
    <n v="40.7969645476349"/>
    <s v="40F-PM-1006-03"/>
    <s v="40F"/>
    <s v="PM"/>
    <n v="10062018"/>
    <n v="3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544763281886 40.7969645476349)"/>
  </r>
  <r>
    <n v="-73.970260899172999"/>
    <n v="40.783651724865003"/>
    <s v="21A-AM-1019-05"/>
    <s v="21A"/>
    <s v="AM"/>
    <n v="10192018"/>
    <n v="5"/>
    <s v="Adult"/>
    <x v="1"/>
    <m/>
    <s v="Gray+"/>
    <m/>
    <s v="Above Ground"/>
    <n v="2"/>
    <m/>
    <b v="0"/>
    <b v="0"/>
    <b v="1"/>
    <b v="0"/>
    <b v="0"/>
    <m/>
    <b v="0"/>
    <b v="0"/>
    <b v="0"/>
    <b v="0"/>
    <b v="0"/>
    <b v="0"/>
    <b v="1"/>
    <b v="0"/>
    <m/>
    <s v="POINT (-73.970260899173 40.783651724865)"/>
  </r>
  <r>
    <n v="-73.976841154770099"/>
    <n v="40.774137701889501"/>
    <s v="9A-AM-1013-03"/>
    <s v="09A"/>
    <s v="AM"/>
    <n v="10132018"/>
    <n v="3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8411547701 40.7741377018895)"/>
  </r>
  <r>
    <n v="-73.978461003158799"/>
    <n v="40.7668839966177"/>
    <s v="1D-AM-1006-07"/>
    <s v="01D"/>
    <s v="AM"/>
    <n v="10062018"/>
    <n v="7"/>
    <s v="Adult"/>
    <x v="1"/>
    <s v="Cinnamon, White"/>
    <s v="Gray+Cinnamon, White"/>
    <s v="Gray &amp; Cinnamon selected as Primary. White selected as Highlights. Made executive adjustments."/>
    <s v="Ground Plane"/>
    <b v="0"/>
    <m/>
    <b v="0"/>
    <b v="0"/>
    <b v="0"/>
    <b v="1"/>
    <b v="1"/>
    <m/>
    <b v="0"/>
    <b v="0"/>
    <b v="0"/>
    <b v="0"/>
    <b v="1"/>
    <b v="0"/>
    <b v="0"/>
    <b v="0"/>
    <m/>
    <s v="POINT (-73.9784610031588 40.7668839966177)"/>
  </r>
  <r>
    <n v="-73.973558756078702"/>
    <n v="40.767234625515101"/>
    <s v="3G-PM-1013-02"/>
    <s v="03G"/>
    <s v="PM"/>
    <n v="10132018"/>
    <n v="2"/>
    <s v="Adult"/>
    <x v="1"/>
    <s v="Cinnamon, White"/>
    <s v="Gray+Cinnamon, White"/>
    <m/>
    <s v="Ground Plane"/>
    <b v="0"/>
    <m/>
    <b v="0"/>
    <b v="0"/>
    <b v="0"/>
    <b v="0"/>
    <b v="0"/>
    <s v="wandering,interacting with tourists"/>
    <b v="0"/>
    <b v="0"/>
    <b v="0"/>
    <b v="0"/>
    <b v="0"/>
    <b v="1"/>
    <b v="0"/>
    <b v="0"/>
    <s v="approaches (father - son taking photos,talking about giving him planters peanuts)"/>
    <s v="POINT (-73.9735587560787 40.7672346255151)"/>
  </r>
  <r>
    <n v="-73.953837703982501"/>
    <n v="40.798060533496098"/>
    <s v="42E-PM-1012-03"/>
    <s v="42E"/>
    <s v="PM"/>
    <n v="10122018"/>
    <n v="3"/>
    <s v="Adult"/>
    <x v="1"/>
    <s v="White"/>
    <s v="Gray+White"/>
    <m/>
    <s v="Above Ground"/>
    <n v="20"/>
    <s v="in tree"/>
    <b v="0"/>
    <b v="0"/>
    <b v="1"/>
    <b v="0"/>
    <b v="1"/>
    <m/>
    <b v="1"/>
    <b v="0"/>
    <b v="0"/>
    <b v="0"/>
    <b v="0"/>
    <b v="0"/>
    <b v="1"/>
    <b v="0"/>
    <m/>
    <s v="POINT (-73.9538377039825 40.7980605334961)"/>
  </r>
  <r>
    <n v="-73.972570026189402"/>
    <n v="40.766879333042702"/>
    <s v="3H-PM-1014-01"/>
    <s v="03H"/>
    <s v="PM"/>
    <n v="10142018"/>
    <n v="1"/>
    <s v="Adult"/>
    <x v="1"/>
    <m/>
    <s v="Gray+"/>
    <m/>
    <s v="Ground Plane"/>
    <b v="0"/>
    <s v="under a parked car"/>
    <b v="1"/>
    <b v="0"/>
    <b v="0"/>
    <b v="0"/>
    <b v="0"/>
    <m/>
    <b v="0"/>
    <b v="0"/>
    <b v="0"/>
    <b v="0"/>
    <b v="0"/>
    <b v="0"/>
    <b v="0"/>
    <b v="1"/>
    <m/>
    <s v="POINT (-73.9725700261894 40.7668793330427)"/>
  </r>
  <r>
    <n v="-73.966769443989506"/>
    <n v="40.7779501809095"/>
    <s v="17G-PM-1017-03"/>
    <s v="17G"/>
    <s v="PM"/>
    <n v="10172018"/>
    <n v="3"/>
    <s v="Adult"/>
    <x v="1"/>
    <s v="White"/>
    <s v="Gray+White"/>
    <m/>
    <s v="Above Ground"/>
    <n v="10"/>
    <s v="tree &amp; ground"/>
    <b v="1"/>
    <b v="1"/>
    <b v="1"/>
    <b v="0"/>
    <b v="0"/>
    <m/>
    <b v="0"/>
    <b v="0"/>
    <b v="0"/>
    <b v="0"/>
    <b v="0"/>
    <b v="0"/>
    <b v="1"/>
    <b v="0"/>
    <m/>
    <s v="POINT (-73.9667694439895 40.7779501809095)"/>
  </r>
  <r>
    <n v="-73.961870958938206"/>
    <n v="40.7944969066792"/>
    <s v="35A-PM-1013-02"/>
    <s v="35A"/>
    <s v="PM"/>
    <n v="1013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18709589382 40.7944969066792)"/>
  </r>
  <r>
    <n v="-73.966110824837699"/>
    <n v="40.789194512381499"/>
    <s v="28A-AM-1014-01"/>
    <s v="28A"/>
    <s v="AM"/>
    <n v="10142018"/>
    <n v="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61108248377 40.7891945123815)"/>
  </r>
  <r>
    <n v="-73.967624601411899"/>
    <n v="40.786355136087998"/>
    <s v="24A-PM-1007-05"/>
    <s v="24A"/>
    <s v="PM"/>
    <n v="10072018"/>
    <n v="5"/>
    <s v="Juvenile"/>
    <x v="1"/>
    <s v="Cinnamon"/>
    <s v="Gray+Cinnamon"/>
    <m/>
    <s v="Above Ground"/>
    <n v="45"/>
    <s v="in tree"/>
    <b v="0"/>
    <b v="0"/>
    <b v="1"/>
    <b v="0"/>
    <b v="0"/>
    <m/>
    <b v="0"/>
    <b v="0"/>
    <b v="0"/>
    <b v="0"/>
    <b v="0"/>
    <b v="0"/>
    <b v="0"/>
    <b v="0"/>
    <m/>
    <s v="POINT (-73.9676246014119 40.786355136088)"/>
  </r>
  <r>
    <n v="-73.963623495333394"/>
    <n v="40.777513854768898"/>
    <s v="18I-PM-1007-06"/>
    <s v="18I"/>
    <s v="PM"/>
    <n v="10072018"/>
    <n v="6"/>
    <s v="Adult"/>
    <x v="2"/>
    <s v="Gray"/>
    <s v="Cinnamon+Gray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636234953334 40.7775138547689)"/>
  </r>
  <r>
    <n v="-73.971263693196406"/>
    <n v="40.779980987729999"/>
    <s v="17B-AM-1010-03"/>
    <s v="17B"/>
    <s v="AM"/>
    <n v="10102018"/>
    <n v="3"/>
    <s v="Adult"/>
    <x v="1"/>
    <m/>
    <s v="Gray+"/>
    <m/>
    <s v="Above Ground"/>
    <n v="25"/>
    <m/>
    <b v="0"/>
    <b v="0"/>
    <b v="1"/>
    <b v="0"/>
    <b v="0"/>
    <m/>
    <b v="0"/>
    <b v="0"/>
    <b v="0"/>
    <b v="0"/>
    <b v="0"/>
    <b v="0"/>
    <b v="0"/>
    <b v="0"/>
    <m/>
    <s v="POINT (-73.9712636931964 40.77998098773)"/>
  </r>
  <r>
    <n v="-73.956273351103107"/>
    <n v="40.799314210183901"/>
    <s v="42C-PM-1013-03"/>
    <s v="42C"/>
    <s v="PM"/>
    <n v="10132018"/>
    <n v="3"/>
    <s v="Adult"/>
    <x v="1"/>
    <m/>
    <s v="Gray+"/>
    <m/>
    <s v="Ground Plane"/>
    <b v="0"/>
    <s v="Crossing street"/>
    <b v="0"/>
    <b v="0"/>
    <b v="0"/>
    <b v="0"/>
    <b v="1"/>
    <m/>
    <b v="0"/>
    <b v="0"/>
    <b v="0"/>
    <b v="0"/>
    <b v="0"/>
    <b v="0"/>
    <b v="1"/>
    <b v="0"/>
    <m/>
    <s v="POINT (-73.9562733511031 40.7993142101839)"/>
  </r>
  <r>
    <n v="-73.970604117354497"/>
    <n v="40.778015278480403"/>
    <s v="15D-PM-1017-05"/>
    <s v="15D"/>
    <s v="PM"/>
    <n v="1017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6041173545 40.7780152784804)"/>
  </r>
  <r>
    <n v="-73.964302517191399"/>
    <n v="40.790570391517001"/>
    <s v="30B-PM-1019-06"/>
    <s v="30B"/>
    <s v="PM"/>
    <n v="10192018"/>
    <n v="6"/>
    <s v="Adult"/>
    <x v="1"/>
    <s v="Black, Cinnamon, White"/>
    <s v="Gray+Black, Cinnamon, White"/>
    <m/>
    <s v="Ground Plane"/>
    <b v="0"/>
    <m/>
    <b v="0"/>
    <b v="0"/>
    <b v="1"/>
    <b v="0"/>
    <b v="1"/>
    <m/>
    <b v="0"/>
    <b v="0"/>
    <b v="0"/>
    <b v="0"/>
    <b v="0"/>
    <b v="0"/>
    <b v="0"/>
    <b v="1"/>
    <m/>
    <s v="POINT (-73.9643025171914 40.790570391517)"/>
  </r>
  <r>
    <n v="-73.954530253849001"/>
    <n v="40.791024748987901"/>
    <s v="34I-PM-1010-07"/>
    <s v="34I"/>
    <s v="PM"/>
    <n v="10102018"/>
    <n v="7"/>
    <s v="Adult"/>
    <x v="1"/>
    <m/>
    <s v="Gray+"/>
    <m/>
    <m/>
    <m/>
    <m/>
    <b v="1"/>
    <b v="0"/>
    <b v="0"/>
    <b v="0"/>
    <b v="1"/>
    <m/>
    <b v="0"/>
    <b v="0"/>
    <b v="0"/>
    <b v="0"/>
    <b v="0"/>
    <b v="0"/>
    <b v="0"/>
    <b v="0"/>
    <m/>
    <s v="POINT (-73.954530253849 40.7910247489879)"/>
  </r>
  <r>
    <n v="-73.967571805953895"/>
    <n v="40.778604914148602"/>
    <s v="17F-AM-1007-06"/>
    <s v="17F"/>
    <s v="AM"/>
    <n v="10072018"/>
    <n v="6"/>
    <s v="Juvenile"/>
    <x v="2"/>
    <s v="White"/>
    <s v="Cinnamon+White"/>
    <m/>
    <s v="Above Ground"/>
    <n v="8"/>
    <m/>
    <b v="0"/>
    <b v="0"/>
    <b v="1"/>
    <b v="0"/>
    <b v="0"/>
    <m/>
    <b v="0"/>
    <b v="0"/>
    <b v="0"/>
    <b v="0"/>
    <b v="0"/>
    <b v="0"/>
    <b v="1"/>
    <b v="0"/>
    <m/>
    <s v="POINT (-73.9675718059539 40.7786049141486)"/>
  </r>
  <r>
    <n v="-73.9696802053043"/>
    <n v="40.781605740612498"/>
    <s v="19B-PM-1018-03"/>
    <s v="19B"/>
    <s v="PM"/>
    <n v="10182018"/>
    <n v="3"/>
    <s v="Adult"/>
    <x v="1"/>
    <s v="Cinnamon, White"/>
    <s v="Gray+Cinnamon, White"/>
    <s v="Gray &amp; Cinnamon selected as Primary. Gray &amp; White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6802053043 40.7816057406125)"/>
  </r>
  <r>
    <n v="-73.970238227479797"/>
    <n v="40.772175484890496"/>
    <s v="10G-PM-1017-03"/>
    <s v="10G"/>
    <s v="PM"/>
    <n v="10172018"/>
    <n v="3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2382274798 40.7721754848905)"/>
  </r>
  <r>
    <n v="-73.956725576326505"/>
    <n v="40.793633189926297"/>
    <s v="36F-AM-1017-05"/>
    <s v="36F"/>
    <s v="AM"/>
    <n v="10172018"/>
    <n v="5"/>
    <s v="Adult"/>
    <x v="1"/>
    <s v="White"/>
    <s v="Gray+White"/>
    <m/>
    <s v="Above Ground"/>
    <n v="8"/>
    <m/>
    <b v="0"/>
    <b v="0"/>
    <b v="0"/>
    <b v="0"/>
    <b v="0"/>
    <s v="staying very still to avoid two very curious dogs on the ground"/>
    <b v="0"/>
    <b v="0"/>
    <b v="0"/>
    <b v="0"/>
    <b v="0"/>
    <b v="0"/>
    <b v="0"/>
    <b v="0"/>
    <s v="petrified,frozen (tail over its back,frozen)"/>
    <s v="POINT (-73.9567255763265 40.7936331899263)"/>
  </r>
  <r>
    <n v="-73.969055147713902"/>
    <n v="40.782368566319597"/>
    <s v="20B-PM-1013-07"/>
    <s v="20B"/>
    <s v="PM"/>
    <n v="10132018"/>
    <n v="7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90551477139 40.7823685663196)"/>
  </r>
  <r>
    <n v="-73.952562711942903"/>
    <n v="40.793860286746401"/>
    <s v="38I-PM-1014-02"/>
    <s v="38I"/>
    <s v="PM"/>
    <n v="10142018"/>
    <n v="2"/>
    <s v="Adult"/>
    <x v="1"/>
    <s v="Cinnamon, White"/>
    <s v="Gray+Cinnamon, White"/>
    <m/>
    <s v="Ground Plane"/>
    <b v="0"/>
    <s v="hanging out w/ Squirrel #1"/>
    <b v="0"/>
    <b v="0"/>
    <b v="0"/>
    <b v="0"/>
    <b v="0"/>
    <s v="scampering w/ squirrel #1"/>
    <b v="0"/>
    <b v="0"/>
    <b v="0"/>
    <b v="0"/>
    <b v="1"/>
    <b v="0"/>
    <b v="0"/>
    <b v="1"/>
    <m/>
    <s v="POINT (-73.9525627119429 40.7938602867464)"/>
  </r>
  <r>
    <n v="-73.956502663004997"/>
    <n v="40.788160908880997"/>
    <s v="30I-PM-1006-05"/>
    <s v="30I"/>
    <s v="PM"/>
    <n v="10062018"/>
    <n v="5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56502663005 40.788160908881)"/>
  </r>
  <r>
    <n v="-73.965115588034607"/>
    <n v="40.790694632578003"/>
    <s v="30A-PM-1020-01"/>
    <s v="30A"/>
    <s v="PM"/>
    <n v="1020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651155880346 40.790694632578)"/>
  </r>
  <r>
    <n v="-73.953598034167698"/>
    <n v="40.798118682217897"/>
    <s v="42E-PM-1012-01"/>
    <s v="42E"/>
    <s v="PM"/>
    <n v="1012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35980341677 40.7981186822179)"/>
  </r>
  <r>
    <n v="-73.956975997080207"/>
    <n v="40.7931497452294"/>
    <s v="35F-PM-1012-03"/>
    <s v="35F"/>
    <s v="PM"/>
    <n v="10122018"/>
    <n v="3"/>
    <s v="Adult"/>
    <x v="1"/>
    <s v="Cinnamon, White"/>
    <s v="Gray+Cinnamon, White"/>
    <m/>
    <s v="Above Ground"/>
    <n v="7"/>
    <m/>
    <b v="0"/>
    <b v="0"/>
    <b v="1"/>
    <b v="1"/>
    <b v="1"/>
    <m/>
    <b v="0"/>
    <b v="0"/>
    <b v="0"/>
    <b v="0"/>
    <b v="0"/>
    <b v="0"/>
    <b v="0"/>
    <b v="1"/>
    <m/>
    <s v="POINT (-73.9569759970802 40.79314974522941)"/>
  </r>
  <r>
    <n v="-73.967611286428607"/>
    <n v="40.7772792086081"/>
    <s v="16F-AM-1008-03"/>
    <s v="16F"/>
    <s v="AM"/>
    <n v="10082018"/>
    <n v="3"/>
    <s v="Adult"/>
    <x v="1"/>
    <s v="Cinnamon, White"/>
    <s v="Gray+Cinnamon, White"/>
    <m/>
    <s v="Ground Plane"/>
    <b v="0"/>
    <s v="road"/>
    <b v="1"/>
    <b v="0"/>
    <b v="0"/>
    <b v="0"/>
    <b v="0"/>
    <m/>
    <b v="0"/>
    <b v="0"/>
    <b v="0"/>
    <b v="0"/>
    <b v="1"/>
    <b v="0"/>
    <b v="1"/>
    <b v="0"/>
    <m/>
    <s v="POINT (-73.9676112864286 40.7772792086081)"/>
  </r>
  <r>
    <n v="-73.969823146985703"/>
    <n v="40.770204831113297"/>
    <s v="8I-PM-1013-04"/>
    <s v="08I"/>
    <s v="PM"/>
    <n v="1013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8231469857 40.7702048311133)"/>
  </r>
  <r>
    <n v="-73.959799467408203"/>
    <n v="40.797298837759001"/>
    <s v="38A-PM-1013-02"/>
    <s v="38A"/>
    <s v="PM"/>
    <n v="10132018"/>
    <n v="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597994674082 40.797298837759)"/>
  </r>
  <r>
    <n v="-73.970163053932595"/>
    <n v="40.777955396110102"/>
    <s v="15D-AM-1007-04"/>
    <s v="15D"/>
    <s v="AM"/>
    <n v="10072018"/>
    <n v="4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016305393261 40.7779553961101)"/>
  </r>
  <r>
    <n v="-73.974776299285793"/>
    <n v="40.776857907857803"/>
    <s v="12A-AM-1008-02"/>
    <s v="12A"/>
    <s v="AM"/>
    <n v="10082018"/>
    <n v="2"/>
    <s v="Adult"/>
    <x v="1"/>
    <m/>
    <s v="Gray+"/>
    <m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747762992858 40.7768579078578)"/>
  </r>
  <r>
    <n v="-73.970890386217604"/>
    <n v="40.778737067464199"/>
    <s v="16C-AM-1014-03"/>
    <s v="16C"/>
    <s v="AM"/>
    <n v="10142018"/>
    <n v="3"/>
    <s v="Adult"/>
    <x v="1"/>
    <s v="Black, Cinnamon, White"/>
    <s v="Gray+Black, 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8903862176 40.7787370674642)"/>
  </r>
  <r>
    <n v="-73.977348652159506"/>
    <n v="40.7708454902113"/>
    <s v="5C-PM-1010-02"/>
    <s v="05C"/>
    <s v="PM"/>
    <n v="1010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73486521595 40.7708454902113)"/>
  </r>
  <r>
    <n v="-73.970077972629696"/>
    <n v="40.772208625108497"/>
    <s v="10G-AM-1006-11"/>
    <s v="10G"/>
    <s v="AM"/>
    <n v="10062018"/>
    <n v="11"/>
    <s v="Juvenile"/>
    <x v="1"/>
    <m/>
    <s v="Gray+"/>
    <m/>
    <s v="Above Ground"/>
    <n v="2"/>
    <m/>
    <b v="0"/>
    <b v="0"/>
    <b v="1"/>
    <b v="0"/>
    <b v="0"/>
    <m/>
    <b v="0"/>
    <b v="0"/>
    <b v="0"/>
    <b v="0"/>
    <b v="1"/>
    <b v="0"/>
    <b v="0"/>
    <b v="0"/>
    <m/>
    <s v="POINT (-73.9700779726297 40.7722086251085)"/>
  </r>
  <r>
    <n v="-73.972507793357394"/>
    <n v="40.765456271032498"/>
    <s v="2I-PM-1006-01"/>
    <s v="02I"/>
    <s v="PM"/>
    <n v="10062018"/>
    <n v="1"/>
    <s v="Adult"/>
    <x v="1"/>
    <s v="Cinnamon, White"/>
    <s v="Gray+Cinnamon, White"/>
    <m/>
    <s v="Above Ground"/>
    <n v="2"/>
    <s v="Sitting on back of bench with food hanging from mouth"/>
    <b v="0"/>
    <b v="0"/>
    <b v="0"/>
    <b v="0"/>
    <b v="0"/>
    <s v="staring at me"/>
    <b v="0"/>
    <b v="0"/>
    <b v="0"/>
    <b v="0"/>
    <b v="0"/>
    <b v="0"/>
    <b v="0"/>
    <b v="1"/>
    <m/>
    <s v="POINT (-73.9725077933574 40.7654562710325)"/>
  </r>
  <r>
    <n v="-73.961026670807499"/>
    <n v="40.781751210739202"/>
    <s v="23I-PM-1019-03"/>
    <s v="23I"/>
    <s v="PM"/>
    <n v="1019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0266708075 40.7817512107392)"/>
  </r>
  <r>
    <n v="-73.968561228988094"/>
    <n v="40.777848882921703"/>
    <s v="16E-PM-1018-08"/>
    <s v="16E"/>
    <s v="PM"/>
    <n v="10182018"/>
    <n v="8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85612289881 40.7778488829217)"/>
  </r>
  <r>
    <n v="-73.9638312025305"/>
    <n v="40.790382665956898"/>
    <s v="30B-AM-1007-07"/>
    <s v="30B"/>
    <s v="AM"/>
    <n v="10072018"/>
    <n v="7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38312025305 40.7903826659569)"/>
  </r>
  <r>
    <n v="-73.957600085245005"/>
    <n v="40.793611160787897"/>
    <s v="35E-PM-1006-04"/>
    <s v="35E"/>
    <s v="PM"/>
    <n v="1006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7600085245 40.7936111607879)"/>
  </r>
  <r>
    <n v="-73.959390938174806"/>
    <n v="40.796103698192098"/>
    <s v="37B-PM-1013-03"/>
    <s v="37B"/>
    <s v="PM"/>
    <n v="10132018"/>
    <n v="3"/>
    <s v="Adult"/>
    <x v="2"/>
    <s v="White"/>
    <s v="Cinnamon+White"/>
    <s v="White back left leg"/>
    <m/>
    <m/>
    <m/>
    <b v="0"/>
    <b v="0"/>
    <b v="0"/>
    <b v="1"/>
    <b v="1"/>
    <s v="watching"/>
    <b v="0"/>
    <b v="0"/>
    <b v="0"/>
    <b v="0"/>
    <b v="0"/>
    <b v="0"/>
    <b v="0"/>
    <b v="1"/>
    <m/>
    <s v="POINT (-73.9593909381748 40.7961036981921)"/>
  </r>
  <r>
    <n v="-73.978298363475503"/>
    <n v="40.766831436426301"/>
    <s v="1D-AM-1006-04"/>
    <s v="01D"/>
    <s v="AM"/>
    <n v="10062018"/>
    <n v="4"/>
    <s v="Adult"/>
    <x v="1"/>
    <s v="White"/>
    <s v="Gray+White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782983634755 40.7668314364263)"/>
  </r>
  <r>
    <n v="-73.962241991757907"/>
    <n v="40.794579797903999"/>
    <s v="35A-AM-1014-07"/>
    <s v="35A"/>
    <s v="AM"/>
    <n v="10142018"/>
    <n v="7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22419917579 40.794579797904)"/>
  </r>
  <r>
    <n v="-73.973872311711901"/>
    <n v="40.778684561224601"/>
    <s v="14A-AM-1014-01"/>
    <s v="14A"/>
    <s v="AM"/>
    <n v="10142018"/>
    <n v="1"/>
    <s v="Adult"/>
    <x v="1"/>
    <s v="White"/>
    <s v="Gray+White"/>
    <m/>
    <s v="Ground Plane"/>
    <b v="0"/>
    <m/>
    <b v="0"/>
    <b v="0"/>
    <b v="0"/>
    <b v="0"/>
    <b v="1"/>
    <s v="foraging?,crossing road"/>
    <b v="0"/>
    <b v="0"/>
    <b v="0"/>
    <b v="0"/>
    <b v="0"/>
    <b v="0"/>
    <b v="1"/>
    <b v="1"/>
    <s v="runs from (dogs)"/>
    <s v="POINT (-73.9738723117119 40.7786845612246)"/>
  </r>
  <r>
    <n v="-73.980165147038903"/>
    <n v="40.767769865693502"/>
    <s v="1B-AM-1012-05"/>
    <s v="01B"/>
    <s v="AM"/>
    <n v="10122018"/>
    <n v="5"/>
    <s v="Adult"/>
    <x v="1"/>
    <s v="Cinnamon"/>
    <s v="Gray+Cinnamon"/>
    <m/>
    <s v="Ground Plane"/>
    <b v="0"/>
    <m/>
    <b v="0"/>
    <b v="1"/>
    <b v="0"/>
    <b v="1"/>
    <b v="1"/>
    <m/>
    <b v="0"/>
    <b v="0"/>
    <b v="0"/>
    <b v="0"/>
    <b v="0"/>
    <b v="0"/>
    <b v="1"/>
    <b v="0"/>
    <m/>
    <s v="POINT (-73.9801651470389 40.7677698656935)"/>
  </r>
  <r>
    <n v="-73.977262483479095"/>
    <n v="40.769282191854302"/>
    <s v="4C-PM-1010-05"/>
    <s v="04C"/>
    <s v="PM"/>
    <n v="1010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72624834791 40.7692821918543)"/>
  </r>
  <r>
    <n v="-73.970242010029096"/>
    <n v="40.777272088990699"/>
    <s v="14D-AM-1014-02"/>
    <s v="14D"/>
    <s v="AM"/>
    <n v="1014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2420100291 40.7772720889907)"/>
  </r>
  <r>
    <n v="-73.974448858441406"/>
    <n v="40.774162722085897"/>
    <s v="10C-PM-1013-03"/>
    <s v="10C"/>
    <s v="PM"/>
    <n v="10132018"/>
    <n v="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744488584414 40.7741627220859)"/>
  </r>
  <r>
    <n v="-73.964715130362904"/>
    <n v="40.791268106075599"/>
    <s v="30A-PM-1020-03"/>
    <s v="30A"/>
    <s v="PM"/>
    <n v="10202018"/>
    <n v="3"/>
    <s v="Adult"/>
    <x v="1"/>
    <s v="Cinnamon"/>
    <s v="Gray+Cinnamon"/>
    <m/>
    <s v="Ground Plane"/>
    <b v="0"/>
    <s v="Rock"/>
    <b v="0"/>
    <b v="0"/>
    <b v="0"/>
    <b v="1"/>
    <b v="0"/>
    <m/>
    <b v="0"/>
    <b v="0"/>
    <b v="0"/>
    <b v="0"/>
    <b v="0"/>
    <b v="0"/>
    <b v="0"/>
    <b v="1"/>
    <m/>
    <s v="POINT (-73.9647151303629 40.7912681060756)"/>
  </r>
  <r>
    <n v="-73.968446056806002"/>
    <n v="40.785824818870999"/>
    <s v="24A-PM-1007-01"/>
    <s v="24A"/>
    <s v="PM"/>
    <n v="1007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44605680602 40.785824818871)"/>
  </r>
  <r>
    <n v="-73.9655206571055"/>
    <n v="40.7764851568746"/>
    <s v="16H-PM-1014-02"/>
    <s v="16H"/>
    <s v="PM"/>
    <n v="10142018"/>
    <n v="2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55206571055 40.7764851568746)"/>
  </r>
  <r>
    <n v="-73.958290481465198"/>
    <n v="40.790591574956402"/>
    <s v="32F-AM-1012-04"/>
    <s v="32F"/>
    <s v="AM"/>
    <n v="10122018"/>
    <n v="4"/>
    <s v="Adult"/>
    <x v="3"/>
    <m/>
    <s v="Black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82904814652 40.7905915749564)"/>
  </r>
  <r>
    <n v="-73.965154139541497"/>
    <n v="40.779828320874799"/>
    <s v="19G-PM-1017-01"/>
    <s v="19G"/>
    <s v="PM"/>
    <n v="10172018"/>
    <n v="1"/>
    <s v="Adult"/>
    <x v="2"/>
    <s v="White"/>
    <s v="Cinnamon+White"/>
    <m/>
    <s v="Above Ground"/>
    <n v="12"/>
    <m/>
    <b v="0"/>
    <b v="0"/>
    <b v="0"/>
    <b v="0"/>
    <b v="0"/>
    <s v="watching"/>
    <b v="0"/>
    <b v="0"/>
    <b v="0"/>
    <b v="0"/>
    <b v="0"/>
    <b v="1"/>
    <b v="0"/>
    <b v="0"/>
    <m/>
    <s v="POINT (-73.9651541395415 40.7798283208748)"/>
  </r>
  <r>
    <n v="-73.965820399938806"/>
    <n v="40.7775874026824"/>
    <s v="17G-PM-1017-01"/>
    <s v="17G"/>
    <s v="PM"/>
    <n v="10172018"/>
    <n v="1"/>
    <s v="Adult"/>
    <x v="1"/>
    <m/>
    <s v="Gray+"/>
    <m/>
    <s v="Ground Plane"/>
    <b v="0"/>
    <s v="base of tree"/>
    <b v="0"/>
    <b v="0"/>
    <b v="0"/>
    <b v="0"/>
    <b v="1"/>
    <m/>
    <b v="0"/>
    <b v="0"/>
    <b v="0"/>
    <b v="0"/>
    <b v="0"/>
    <b v="0"/>
    <b v="1"/>
    <b v="0"/>
    <m/>
    <s v="POINT (-73.9658203999388 40.7775874026824)"/>
  </r>
  <r>
    <n v="-73.980156252733906"/>
    <n v="40.768726732711301"/>
    <s v="2B-AM-1010-01"/>
    <s v="02B"/>
    <s v="AM"/>
    <n v="10102018"/>
    <n v="1"/>
    <s v="Juvenile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801562527339 40.7687267327113)"/>
  </r>
  <r>
    <n v="-73.959719245554297"/>
    <n v="40.797331617866099"/>
    <s v="38A-AM-1019-03"/>
    <s v="38A"/>
    <s v="AM"/>
    <n v="10192018"/>
    <n v="3"/>
    <s v="Adult"/>
    <x v="1"/>
    <s v="White"/>
    <s v="Gray+White"/>
    <s v="White belly"/>
    <s v="Ground Plane"/>
    <b v="0"/>
    <m/>
    <b v="0"/>
    <b v="0"/>
    <b v="0"/>
    <b v="0"/>
    <b v="1"/>
    <s v="stood on back legs"/>
    <b v="0"/>
    <b v="0"/>
    <b v="0"/>
    <b v="0"/>
    <b v="0"/>
    <b v="1"/>
    <b v="1"/>
    <b v="1"/>
    <m/>
    <s v="POINT (-73.9597192455543 40.7973316178661)"/>
  </r>
  <r>
    <n v="-73.958369699409005"/>
    <n v="40.790245666833201"/>
    <s v="32F-PM-1008-01"/>
    <s v="32F"/>
    <s v="PM"/>
    <n v="10082018"/>
    <n v="1"/>
    <s v="Adult"/>
    <x v="1"/>
    <m/>
    <s v="Gray+"/>
    <m/>
    <s v="Ground Plane"/>
    <b v="0"/>
    <m/>
    <b v="1"/>
    <b v="1"/>
    <b v="1"/>
    <b v="1"/>
    <b v="1"/>
    <m/>
    <b v="0"/>
    <b v="0"/>
    <b v="0"/>
    <b v="0"/>
    <b v="0"/>
    <b v="0"/>
    <b v="1"/>
    <b v="0"/>
    <m/>
    <s v="POINT (-73.958369699409 40.7902456668332)"/>
  </r>
  <r>
    <n v="-73.964158439529896"/>
    <n v="40.7816571644072"/>
    <s v="21G-AM-1014-01"/>
    <s v="21G"/>
    <s v="AM"/>
    <n v="1014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41584395299 40.7816571644072)"/>
  </r>
  <r>
    <n v="-73.973390546028199"/>
    <n v="40.765633714776797"/>
    <s v="2H-PM-1006-03"/>
    <s v="02H"/>
    <s v="PM"/>
    <n v="10062018"/>
    <n v="3"/>
    <s v="Adult"/>
    <x v="3"/>
    <m/>
    <s v="Black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33905460282 40.7656337147768)"/>
  </r>
  <r>
    <n v="-73.969346235425704"/>
    <n v="40.776444438545198"/>
    <s v="14E-PM-1017-01"/>
    <s v="14E"/>
    <s v="PM"/>
    <n v="10172018"/>
    <n v="1"/>
    <s v="Juvenile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3462354257 40.7764444385452)"/>
  </r>
  <r>
    <n v="-73.969294693885203"/>
    <n v="40.7767389791452"/>
    <s v="14E-AM-1008-13"/>
    <s v="14E"/>
    <s v="AM"/>
    <n v="10082018"/>
    <n v="13"/>
    <s v="Adult"/>
    <x v="1"/>
    <m/>
    <s v="Gray+"/>
    <m/>
    <s v="Above Ground"/>
    <n v="1"/>
    <m/>
    <b v="0"/>
    <b v="0"/>
    <b v="1"/>
    <b v="1"/>
    <b v="1"/>
    <m/>
    <b v="0"/>
    <b v="0"/>
    <b v="0"/>
    <b v="0"/>
    <b v="0"/>
    <b v="0"/>
    <b v="1"/>
    <b v="0"/>
    <s v="curious"/>
    <s v="POINT (-73.9692946938852 40.7767389791452)"/>
  </r>
  <r>
    <n v="-73.959874668294006"/>
    <n v="40.790700423349101"/>
    <s v="32E-AM-1007-09"/>
    <s v="32E"/>
    <s v="AM"/>
    <n v="10072018"/>
    <n v="9"/>
    <s v="Adult"/>
    <x v="1"/>
    <s v="White"/>
    <s v="Gray+White"/>
    <m/>
    <s v="Ground Plane"/>
    <b v="0"/>
    <m/>
    <b v="0"/>
    <b v="0"/>
    <b v="1"/>
    <b v="0"/>
    <b v="0"/>
    <m/>
    <b v="0"/>
    <b v="0"/>
    <b v="0"/>
    <b v="0"/>
    <b v="0"/>
    <b v="1"/>
    <b v="0"/>
    <b v="0"/>
    <m/>
    <s v="POINT (-73.959874668294 40.7907004233491)"/>
  </r>
  <r>
    <n v="-73.973003958152105"/>
    <n v="40.7730688398468"/>
    <s v="9E-PM-1014-03"/>
    <s v="09E"/>
    <s v="PM"/>
    <n v="10142018"/>
    <n v="3"/>
    <s v="Adult"/>
    <x v="1"/>
    <s v="Black, Cinnamon, White"/>
    <s v="Gray+Black, Cinnamon, White"/>
    <m/>
    <s v="Ground Plane"/>
    <b v="0"/>
    <s v="underneath a tree"/>
    <b v="0"/>
    <b v="0"/>
    <b v="0"/>
    <b v="1"/>
    <b v="1"/>
    <m/>
    <b v="0"/>
    <b v="0"/>
    <b v="0"/>
    <b v="0"/>
    <b v="1"/>
    <b v="0"/>
    <b v="0"/>
    <b v="0"/>
    <m/>
    <s v="POINT (-73.9730039581521 40.7730688398468)"/>
  </r>
  <r>
    <n v="-73.968793322957197"/>
    <n v="40.778860024254897"/>
    <s v="17E-PM-1018-01"/>
    <s v="17E"/>
    <s v="PM"/>
    <n v="10182018"/>
    <n v="1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87933229572 40.7788600242549)"/>
  </r>
  <r>
    <n v="-73.961262357754805"/>
    <n v="40.791155871452702"/>
    <s v="32D-AM-1013-02"/>
    <s v="32D"/>
    <s v="AM"/>
    <n v="1013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2623577548 40.7911558714527)"/>
  </r>
  <r>
    <n v="-73.956244262255296"/>
    <n v="40.795728554256399"/>
    <s v="38E-AM-1010-03"/>
    <s v="38E"/>
    <s v="AM"/>
    <n v="10102018"/>
    <n v="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62442622553 40.7957285542564)"/>
  </r>
  <r>
    <n v="-73.975767319374299"/>
    <n v="40.766961432261297"/>
    <s v="2F-PM-1014-04"/>
    <s v="02F"/>
    <s v="PM"/>
    <n v="10142018"/>
    <n v="4"/>
    <s v="Adult"/>
    <x v="1"/>
    <m/>
    <s v="Gray+"/>
    <m/>
    <s v="Above Ground"/>
    <n v="20"/>
    <m/>
    <b v="0"/>
    <b v="0"/>
    <b v="0"/>
    <b v="1"/>
    <b v="0"/>
    <m/>
    <b v="0"/>
    <b v="0"/>
    <b v="0"/>
    <b v="0"/>
    <b v="0"/>
    <b v="0"/>
    <b v="1"/>
    <b v="0"/>
    <m/>
    <s v="POINT (-73.9757673193743 40.766961432261304)"/>
  </r>
  <r>
    <n v="-73.9701182454818"/>
    <n v="40.777280550087099"/>
    <s v="15D-PM-1017-03"/>
    <s v="15D"/>
    <s v="PM"/>
    <n v="1017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182454818 40.7772805500871)"/>
  </r>
  <r>
    <n v="-73.969557290338301"/>
    <n v="40.780822981713001"/>
    <s v="18C-AM-1018-01"/>
    <s v="18C"/>
    <s v="AM"/>
    <n v="10182018"/>
    <n v="1"/>
    <s v="Adult"/>
    <x v="1"/>
    <s v="Black"/>
    <s v="Gray+Black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695572903383 40.780822981713)"/>
  </r>
  <r>
    <n v="-73.975222519511505"/>
    <n v="40.7703747669865"/>
    <s v="6D-PM-1020-05"/>
    <s v="06D"/>
    <s v="PM"/>
    <n v="1020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52225195115 40.7703747669865)"/>
  </r>
  <r>
    <n v="-73.967472660349003"/>
    <n v="40.777212561971503"/>
    <s v="16F-PM-1013-03"/>
    <s v="16F"/>
    <s v="PM"/>
    <n v="10132018"/>
    <n v="3"/>
    <s v="Juvenile"/>
    <x v="1"/>
    <s v="Cinnamon"/>
    <s v="Gray+Cinnamon"/>
    <m/>
    <s v="Above Ground"/>
    <n v="4"/>
    <s v="Woods"/>
    <b v="0"/>
    <b v="0"/>
    <b v="1"/>
    <b v="0"/>
    <b v="1"/>
    <m/>
    <b v="0"/>
    <b v="0"/>
    <b v="0"/>
    <b v="0"/>
    <b v="0"/>
    <b v="0"/>
    <b v="0"/>
    <b v="1"/>
    <m/>
    <s v="POINT (-73.96747266034902 40.7772125619715)"/>
  </r>
  <r>
    <n v="-73.973616487119699"/>
    <n v="40.772569504856897"/>
    <s v="8D-PM-1007-04"/>
    <s v="08D"/>
    <s v="PM"/>
    <n v="100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736164871197 40.7725695048569)"/>
  </r>
  <r>
    <n v="-73.961437363955199"/>
    <n v="40.794505196291396"/>
    <s v="35B-PM-1013-01"/>
    <s v="35B"/>
    <s v="PM"/>
    <n v="10132018"/>
    <n v="1"/>
    <s v="Juvenile"/>
    <x v="1"/>
    <s v="Cinnamon"/>
    <s v="Gray+Cinnamon"/>
    <m/>
    <s v="Ground Plane"/>
    <b v="0"/>
    <m/>
    <b v="0"/>
    <b v="0"/>
    <b v="0"/>
    <b v="1"/>
    <b v="0"/>
    <s v="did not notice dog sitting a few yards away (10-20 ft)"/>
    <b v="0"/>
    <b v="0"/>
    <b v="0"/>
    <b v="1"/>
    <b v="0"/>
    <b v="0"/>
    <b v="1"/>
    <b v="0"/>
    <m/>
    <s v="POINT (-73.9614373639552 40.7945051962914)"/>
  </r>
  <r>
    <n v="-73.959625128456594"/>
    <n v="40.7916254797561"/>
    <s v="33D-AM-1017-05"/>
    <s v="33D"/>
    <s v="AM"/>
    <n v="10172018"/>
    <n v="5"/>
    <s v="Adult"/>
    <x v="3"/>
    <m/>
    <s v="Black+"/>
    <m/>
    <s v="Above Ground"/>
    <n v="5"/>
    <m/>
    <b v="0"/>
    <b v="0"/>
    <b v="1"/>
    <b v="0"/>
    <b v="1"/>
    <m/>
    <b v="0"/>
    <b v="0"/>
    <b v="0"/>
    <b v="0"/>
    <b v="1"/>
    <b v="0"/>
    <b v="1"/>
    <b v="0"/>
    <m/>
    <s v="POINT (-73.9596251284566 40.7916254797561)"/>
  </r>
  <r>
    <n v="-73.972189791521103"/>
    <n v="40.766043420313203"/>
    <s v="3I-AM-1010-02"/>
    <s v="03I"/>
    <s v="AM"/>
    <n v="10102018"/>
    <n v="2"/>
    <s v="Adult"/>
    <x v="1"/>
    <m/>
    <s v="Gray+"/>
    <m/>
    <s v="Above Ground"/>
    <n v="40"/>
    <m/>
    <b v="1"/>
    <b v="0"/>
    <b v="0"/>
    <b v="0"/>
    <b v="0"/>
    <m/>
    <b v="0"/>
    <b v="0"/>
    <b v="0"/>
    <b v="0"/>
    <b v="0"/>
    <b v="0"/>
    <b v="1"/>
    <b v="0"/>
    <m/>
    <s v="POINT (-73.9721897915211 40.76604342031321)"/>
  </r>
  <r>
    <n v="-73.964883161162902"/>
    <n v="40.780132641497303"/>
    <s v="19G-PM-1017-02"/>
    <s v="19G"/>
    <s v="PM"/>
    <n v="10172018"/>
    <n v="2"/>
    <s v="Adult"/>
    <x v="1"/>
    <s v="Cinnamon"/>
    <s v="Gray+Cinnamon"/>
    <m/>
    <s v="Ground Plane"/>
    <b v="0"/>
    <m/>
    <b v="0"/>
    <b v="0"/>
    <b v="0"/>
    <b v="0"/>
    <b v="0"/>
    <s v="patting ground"/>
    <b v="0"/>
    <b v="0"/>
    <b v="0"/>
    <b v="0"/>
    <b v="1"/>
    <b v="0"/>
    <b v="0"/>
    <b v="1"/>
    <m/>
    <s v="POINT (-73.9648831611629 40.7801326414973)"/>
  </r>
  <r>
    <n v="-73.979153618319401"/>
    <n v="40.767270593186602"/>
    <s v="1C-PM-1013-03"/>
    <s v="01C"/>
    <s v="PM"/>
    <n v="10132018"/>
    <n v="3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91536183194 40.7672705931866)"/>
  </r>
  <r>
    <n v="-73.969747112349694"/>
    <n v="40.777316338832698"/>
    <s v="15E-PM-1008-10"/>
    <s v="15E"/>
    <s v="PM"/>
    <n v="10082018"/>
    <n v="10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7471123497 40.777316338832705)"/>
  </r>
  <r>
    <n v="-73.959887554130702"/>
    <n v="40.7973415580717"/>
    <s v="38A-AM-1019-04"/>
    <s v="38A"/>
    <s v="AM"/>
    <n v="10192018"/>
    <n v="4"/>
    <s v="Adult"/>
    <x v="1"/>
    <m/>
    <s v="Gray+"/>
    <m/>
    <s v="Above Ground"/>
    <n v="2"/>
    <m/>
    <b v="0"/>
    <b v="0"/>
    <b v="0"/>
    <b v="0"/>
    <b v="0"/>
    <s v="walking"/>
    <b v="0"/>
    <b v="0"/>
    <b v="0"/>
    <b v="0"/>
    <b v="0"/>
    <b v="0"/>
    <b v="1"/>
    <b v="0"/>
    <m/>
    <s v="POINT (-73.9598875541307 40.7973415580717)"/>
  </r>
  <r>
    <n v="-73.978701518466195"/>
    <n v="40.769011458568798"/>
    <s v="3B-PM-1007-06"/>
    <s v="03B"/>
    <s v="PM"/>
    <n v="10072018"/>
    <n v="6"/>
    <s v="Juvenile"/>
    <x v="0"/>
    <m/>
    <s v="+"/>
    <m/>
    <m/>
    <m/>
    <m/>
    <b v="0"/>
    <b v="0"/>
    <b v="0"/>
    <b v="1"/>
    <b v="0"/>
    <m/>
    <b v="0"/>
    <b v="0"/>
    <b v="0"/>
    <b v="0"/>
    <b v="0"/>
    <b v="0"/>
    <b v="1"/>
    <b v="0"/>
    <m/>
    <s v="POINT (-73.9787015184662 40.7690114585688)"/>
  </r>
  <r>
    <n v="-73.959853542570599"/>
    <n v="40.791558934368503"/>
    <s v="33D-PM-1006-01"/>
    <s v="33D"/>
    <s v="PM"/>
    <n v="10062018"/>
    <n v="1"/>
    <m/>
    <x v="1"/>
    <s v="Cinnamon"/>
    <s v="Gray+Cinnamon"/>
    <m/>
    <s v="Above Ground"/>
    <n v="15"/>
    <m/>
    <b v="0"/>
    <b v="1"/>
    <b v="0"/>
    <b v="0"/>
    <b v="0"/>
    <s v="hanging on fence"/>
    <b v="1"/>
    <b v="0"/>
    <b v="0"/>
    <b v="1"/>
    <b v="0"/>
    <b v="0"/>
    <b v="0"/>
    <b v="1"/>
    <m/>
    <s v="POINT (-73.9598535425706 40.7915589343685)"/>
  </r>
  <r>
    <n v="-73.959623217023207"/>
    <n v="40.795955084322898"/>
    <s v="37B-PM-1013-01"/>
    <s v="37B"/>
    <s v="PM"/>
    <n v="10132018"/>
    <n v="1"/>
    <s v="Adult"/>
    <x v="1"/>
    <m/>
    <s v="Gray+"/>
    <s v="Sighting was far away"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96232170232 40.795955084322905)"/>
  </r>
  <r>
    <n v="-73.975198284550999"/>
    <n v="40.774034376339898"/>
    <s v="9B-AM-1010-06"/>
    <s v="09B"/>
    <s v="AM"/>
    <n v="10102018"/>
    <n v="6"/>
    <s v="Juvenile"/>
    <x v="1"/>
    <s v="White"/>
    <s v="Gray+White"/>
    <m/>
    <s v="Above Ground"/>
    <n v="16"/>
    <s v="tree"/>
    <b v="0"/>
    <b v="0"/>
    <b v="1"/>
    <b v="0"/>
    <b v="0"/>
    <s v="cleaning"/>
    <b v="0"/>
    <b v="0"/>
    <b v="0"/>
    <b v="0"/>
    <b v="0"/>
    <b v="0"/>
    <b v="1"/>
    <b v="0"/>
    <m/>
    <s v="POINT (-73.975198284551 40.7740343763399)"/>
  </r>
  <r>
    <n v="-73.9651250402583"/>
    <n v="40.781288492906903"/>
    <s v="20F-PM-1007-04"/>
    <s v="20F"/>
    <s v="PM"/>
    <n v="10072018"/>
    <n v="4"/>
    <s v="Juvenile"/>
    <x v="1"/>
    <s v="White"/>
    <s v="Gray+White"/>
    <s v="white on tail"/>
    <s v="Above Ground"/>
    <n v="20"/>
    <s v="climbed tree"/>
    <b v="0"/>
    <b v="0"/>
    <b v="1"/>
    <b v="0"/>
    <b v="1"/>
    <m/>
    <b v="0"/>
    <b v="0"/>
    <b v="0"/>
    <b v="0"/>
    <b v="0"/>
    <b v="0"/>
    <b v="0"/>
    <b v="0"/>
    <m/>
    <s v="POINT (-73.9651250402583 40.7812884929069)"/>
  </r>
  <r>
    <n v="-73.954739868481695"/>
    <n v="40.789648379530199"/>
    <s v="33I-AM-1008-01"/>
    <s v="33I"/>
    <s v="AM"/>
    <n v="10082018"/>
    <n v="1"/>
    <s v="Adult"/>
    <x v="1"/>
    <s v="Cinnamon"/>
    <s v="Gray+Cinnamon"/>
    <m/>
    <s v="Ground Plane"/>
    <b v="0"/>
    <s v="edge of park @ 98th (north)"/>
    <b v="0"/>
    <b v="0"/>
    <b v="0"/>
    <b v="0"/>
    <b v="1"/>
    <m/>
    <b v="0"/>
    <b v="0"/>
    <b v="0"/>
    <b v="0"/>
    <b v="0"/>
    <b v="0"/>
    <b v="1"/>
    <b v="0"/>
    <m/>
    <s v="POINT (-73.9547398684817 40.7896483795302)"/>
  </r>
  <r>
    <n v="-73.965121799840702"/>
    <n v="40.776111539273799"/>
    <s v="15I-PM-1012-01"/>
    <s v="15I"/>
    <s v="PM"/>
    <n v="10122018"/>
    <n v="1"/>
    <s v="Adult"/>
    <x v="1"/>
    <s v="Cinnamon"/>
    <s v="Gray+Cinnamon"/>
    <m/>
    <s v="Ground Plane"/>
    <b v="0"/>
    <m/>
    <b v="1"/>
    <b v="0"/>
    <b v="0"/>
    <b v="1"/>
    <b v="1"/>
    <m/>
    <b v="0"/>
    <b v="0"/>
    <b v="0"/>
    <b v="0"/>
    <b v="1"/>
    <b v="0"/>
    <b v="0"/>
    <b v="0"/>
    <m/>
    <s v="POINT (-73.9651217998407 40.7761115392738)"/>
  </r>
  <r>
    <n v="-73.976731753950503"/>
    <n v="40.771760045063203"/>
    <s v="6B-PM-1017-05"/>
    <s v="06B"/>
    <s v="PM"/>
    <n v="10172018"/>
    <n v="5"/>
    <s v="Adult"/>
    <x v="1"/>
    <s v="Cinnamon"/>
    <s v="Gray+Cinnamon"/>
    <m/>
    <s v="Ground Plane"/>
    <b v="0"/>
    <m/>
    <b v="1"/>
    <b v="1"/>
    <b v="0"/>
    <b v="0"/>
    <b v="1"/>
    <m/>
    <b v="0"/>
    <b v="0"/>
    <b v="0"/>
    <b v="0"/>
    <b v="0"/>
    <b v="0"/>
    <b v="0"/>
    <b v="0"/>
    <m/>
    <s v="POINT (-73.9767317539505 40.7717600450632)"/>
  </r>
  <r>
    <n v="-73.969184542017402"/>
    <n v="40.7707749899254"/>
    <s v="9I-AM-1014-03"/>
    <s v="09I"/>
    <s v="AM"/>
    <n v="1014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691845420174 40.7707749899254)"/>
  </r>
  <r>
    <n v="-73.955771011827096"/>
    <n v="40.791916118555697"/>
    <s v="34G-PM-1006-01"/>
    <s v="34G"/>
    <s v="PM"/>
    <n v="10062018"/>
    <n v="1"/>
    <s v="Adult"/>
    <x v="3"/>
    <m/>
    <s v="Black+"/>
    <s v="Skinny, thin tail"/>
    <s v="Ground Plane"/>
    <b v="0"/>
    <m/>
    <b v="0"/>
    <b v="0"/>
    <b v="0"/>
    <b v="0"/>
    <b v="0"/>
    <s v="digging"/>
    <b v="0"/>
    <b v="0"/>
    <b v="0"/>
    <b v="0"/>
    <b v="0"/>
    <b v="0"/>
    <b v="0"/>
    <b v="0"/>
    <m/>
    <s v="POINT (-73.9557710118271 40.7919161185557)"/>
  </r>
  <r>
    <n v="-73.969717876978805"/>
    <n v="40.779154410242199"/>
    <s v="17D-AM-1008-03"/>
    <s v="17D"/>
    <s v="AM"/>
    <n v="10082018"/>
    <n v="3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6971787697882 40.7791544102422)"/>
  </r>
  <r>
    <n v="-73.968692578129506"/>
    <n v="40.770568867314203"/>
    <s v="9I-PM-1010-05"/>
    <s v="09I"/>
    <s v="PM"/>
    <n v="10102018"/>
    <n v="5"/>
    <s v="Adult"/>
    <x v="2"/>
    <s v="Gray, White"/>
    <s v="Cinnamon+Gray, White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686925781295 40.7705688673142)"/>
  </r>
  <r>
    <n v="-73.979712232283404"/>
    <n v="40.767834758743497"/>
    <s v="1B-PM-1019-10"/>
    <s v="01B"/>
    <s v="PM"/>
    <n v="10192018"/>
    <n v="10"/>
    <s v="Adult"/>
    <x v="2"/>
    <s v="White"/>
    <s v="Cinnamon+White"/>
    <m/>
    <s v="Above Ground"/>
    <m/>
    <s v="Dog chased up tree"/>
    <b v="0"/>
    <b v="0"/>
    <b v="1"/>
    <b v="0"/>
    <b v="0"/>
    <m/>
    <b v="0"/>
    <b v="0"/>
    <b v="0"/>
    <b v="0"/>
    <b v="1"/>
    <b v="0"/>
    <b v="0"/>
    <b v="0"/>
    <m/>
    <s v="POINT (-73.97971223228342 40.7678347587435)"/>
  </r>
  <r>
    <n v="-73.976716425804"/>
    <n v="40.773688997996501"/>
    <s v="8A-PM-1014-03"/>
    <s v="08A"/>
    <s v="PM"/>
    <n v="10142018"/>
    <n v="3"/>
    <s v="Juvenile"/>
    <x v="1"/>
    <m/>
    <s v="Gray+"/>
    <m/>
    <s v="Above Ground"/>
    <n v="23"/>
    <m/>
    <b v="0"/>
    <b v="0"/>
    <b v="1"/>
    <b v="1"/>
    <b v="0"/>
    <m/>
    <b v="0"/>
    <b v="0"/>
    <b v="0"/>
    <b v="0"/>
    <b v="0"/>
    <b v="0"/>
    <b v="0"/>
    <b v="0"/>
    <m/>
    <s v="POINT (-73.976716425804 40.7736889979965)"/>
  </r>
  <r>
    <n v="-73.953893870698707"/>
    <n v="40.798115006597399"/>
    <s v="42E-PM-1012-05"/>
    <s v="42E"/>
    <s v="PM"/>
    <n v="10122018"/>
    <n v="5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38938706987 40.7981150065974)"/>
  </r>
  <r>
    <n v="-73.9650387848001"/>
    <n v="40.781413443839398"/>
    <s v="21F-AM-1018-04"/>
    <s v="21F"/>
    <s v="AM"/>
    <n v="1018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650387848001 40.7814134438394)"/>
  </r>
  <r>
    <n v="-73.965717135784203"/>
    <n v="40.777327753222401"/>
    <s v="16H-PM-1014-05"/>
    <s v="16H"/>
    <s v="PM"/>
    <n v="10142018"/>
    <n v="5"/>
    <s v="Adult"/>
    <x v="1"/>
    <s v="White"/>
    <s v="Gray+White"/>
    <m/>
    <s v="Above Ground"/>
    <n v="5"/>
    <s v="tree"/>
    <b v="1"/>
    <b v="0"/>
    <b v="1"/>
    <b v="0"/>
    <b v="1"/>
    <m/>
    <b v="0"/>
    <b v="0"/>
    <b v="0"/>
    <b v="0"/>
    <b v="1"/>
    <b v="0"/>
    <b v="1"/>
    <b v="0"/>
    <m/>
    <s v="POINT (-73.9657171357842 40.7773277532224)"/>
  </r>
  <r>
    <n v="-73.959759348509095"/>
    <n v="40.793752840324899"/>
    <s v="35C-AM-1007-04"/>
    <s v="35C"/>
    <s v="AM"/>
    <n v="100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97593485091 40.7937528403249)"/>
  </r>
  <r>
    <n v="-73.969668816244905"/>
    <n v="40.774142217718698"/>
    <s v="12F-AM-1020-05"/>
    <s v="12F"/>
    <s v="AM"/>
    <n v="10202018"/>
    <n v="5"/>
    <s v="Adult"/>
    <x v="3"/>
    <s v="Cinnamon"/>
    <s v="Black+Cinnamon"/>
    <m/>
    <s v="Ground Plane"/>
    <b v="0"/>
    <m/>
    <b v="0"/>
    <b v="0"/>
    <b v="0"/>
    <b v="1"/>
    <b v="0"/>
    <m/>
    <b v="0"/>
    <b v="0"/>
    <b v="0"/>
    <b v="0"/>
    <b v="1"/>
    <b v="0"/>
    <b v="0"/>
    <b v="0"/>
    <m/>
    <s v="POINT (-73.9696688162449 40.7741422177187)"/>
  </r>
  <r>
    <n v="-73.975028559001998"/>
    <n v="40.766730733554397"/>
    <s v="2F-PM-1014-09"/>
    <s v="02F"/>
    <s v="PM"/>
    <n v="10142018"/>
    <n v="9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028559002 40.7667307335544)"/>
  </r>
  <r>
    <n v="-73.971537591505694"/>
    <n v="40.775121208882702"/>
    <s v="12D-AM-1013-01"/>
    <s v="12D"/>
    <s v="A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15375915057 40.7751212088827)"/>
  </r>
  <r>
    <n v="-73.958330028017301"/>
    <n v="40.7853495002675"/>
    <s v="27I-PM-1020-04"/>
    <s v="27I"/>
    <s v="PM"/>
    <n v="1020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83300280173 40.7853495002675)"/>
  </r>
  <r>
    <n v="-73.964366440378498"/>
    <n v="40.7793670703727"/>
    <s v="19H-AM-1010-01"/>
    <s v="19H"/>
    <s v="AM"/>
    <n v="10102018"/>
    <n v="1"/>
    <m/>
    <x v="1"/>
    <s v="Cinnamon, White"/>
    <s v="Gray+Cinnamon, White"/>
    <m/>
    <s v="Ground Plane"/>
    <b v="0"/>
    <s v="near base of small tree"/>
    <b v="1"/>
    <b v="0"/>
    <b v="0"/>
    <b v="1"/>
    <b v="1"/>
    <m/>
    <b v="0"/>
    <b v="0"/>
    <b v="0"/>
    <b v="0"/>
    <b v="0"/>
    <b v="0"/>
    <b v="1"/>
    <b v="0"/>
    <s v="run from human w/ dog"/>
    <s v="POINT (-73.9643664403785 40.7793670703727)"/>
  </r>
  <r>
    <n v="-73.955013129397003"/>
    <n v="40.795402431154201"/>
    <s v="38F-AM-1018-05"/>
    <s v="38F"/>
    <s v="AM"/>
    <n v="10182018"/>
    <n v="5"/>
    <s v="Adult"/>
    <x v="1"/>
    <s v="Cinnamon"/>
    <s v="Gray+Cinnamon"/>
    <m/>
    <s v="Ground Plane"/>
    <b v="0"/>
    <m/>
    <b v="1"/>
    <b v="0"/>
    <b v="0"/>
    <b v="0"/>
    <b v="0"/>
    <s v="ran up tree"/>
    <b v="0"/>
    <b v="0"/>
    <b v="0"/>
    <b v="0"/>
    <b v="0"/>
    <b v="0"/>
    <b v="0"/>
    <b v="1"/>
    <m/>
    <s v="POINT (-73.955013129397 40.7954024311542)"/>
  </r>
  <r>
    <n v="-73.979437170981697"/>
    <n v="40.768387910253999"/>
    <s v="2B-PM-1013-07"/>
    <s v="02B"/>
    <s v="PM"/>
    <n v="10132018"/>
    <n v="7"/>
    <s v="Adult"/>
    <x v="2"/>
    <m/>
    <s v="Cinnamon+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794371709817 40.768387910254)"/>
  </r>
  <r>
    <n v="-73.971117812213294"/>
    <n v="40.767264295843702"/>
    <s v="4I-PM-1007-01"/>
    <s v="04I"/>
    <s v="PM"/>
    <n v="10072018"/>
    <n v="1"/>
    <s v="Adult"/>
    <x v="3"/>
    <m/>
    <s v="Black+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711178122133 40.76726429584371)"/>
  </r>
  <r>
    <n v="-73.9799594281222"/>
    <n v="40.7701978146968"/>
    <s v="4A-AM-1007-05"/>
    <s v="04A"/>
    <s v="AM"/>
    <n v="10072018"/>
    <n v="5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99594281222 40.7701978146968)"/>
  </r>
  <r>
    <n v="-73.958236343713494"/>
    <n v="40.798775230050502"/>
    <s v="40B-AM-1019-06"/>
    <s v="40B"/>
    <s v="AM"/>
    <n v="10192018"/>
    <n v="6"/>
    <s v="Juvenile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2363437135 40.7987752300505)"/>
  </r>
  <r>
    <n v="-73.978773628000496"/>
    <n v="40.767612674845402"/>
    <s v="2C-AM-1010-01"/>
    <s v="02C"/>
    <s v="AM"/>
    <n v="1010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87736280005 40.7676126748454)"/>
  </r>
  <r>
    <n v="-73.967892366767799"/>
    <n v="40.781967562623599"/>
    <s v="20C-PM-1018-05"/>
    <s v="20C"/>
    <s v="PM"/>
    <n v="10182018"/>
    <n v="5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678923667678 40.781967562623606)"/>
  </r>
  <r>
    <n v="-73.968637072647098"/>
    <n v="40.778038234883297"/>
    <s v="16E-PM-1018-09"/>
    <s v="16E"/>
    <s v="PM"/>
    <n v="10182018"/>
    <n v="9"/>
    <s v="Juvenile"/>
    <x v="2"/>
    <s v="White"/>
    <s v="Cinnamon+White"/>
    <m/>
    <s v="Above Ground"/>
    <n v="3"/>
    <s v="On trunk"/>
    <b v="0"/>
    <b v="0"/>
    <b v="1"/>
    <b v="0"/>
    <b v="0"/>
    <m/>
    <b v="0"/>
    <b v="0"/>
    <b v="0"/>
    <b v="0"/>
    <b v="1"/>
    <b v="0"/>
    <b v="1"/>
    <b v="0"/>
    <m/>
    <s v="POINT (-73.9686370726471 40.7780382348833)"/>
  </r>
  <r>
    <n v="-73.964290090377403"/>
    <n v="40.791701716884198"/>
    <s v="31A-AM-1010-03"/>
    <s v="31A"/>
    <s v="AM"/>
    <n v="1010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42900903774 40.7917017168842)"/>
  </r>
  <r>
    <n v="-73.954612325944098"/>
    <n v="40.794143486209897"/>
    <s v="37G-PM-1007-05"/>
    <s v="37G"/>
    <s v="PM"/>
    <n v="10072018"/>
    <n v="5"/>
    <s v="Adult"/>
    <x v="1"/>
    <s v="White"/>
    <s v="Gray+White"/>
    <m/>
    <s v="Ground Plane"/>
    <b v="0"/>
    <m/>
    <b v="1"/>
    <b v="0"/>
    <b v="0"/>
    <b v="0"/>
    <b v="0"/>
    <s v="jumping around!"/>
    <b v="0"/>
    <b v="0"/>
    <b v="0"/>
    <b v="0"/>
    <b v="0"/>
    <b v="0"/>
    <b v="0"/>
    <b v="0"/>
    <m/>
    <s v="POINT (-73.9546123259441 40.7941434862099)"/>
  </r>
  <r>
    <n v="-73.968409281283897"/>
    <n v="40.771144584192797"/>
    <s v="9I-AM-1014-07"/>
    <s v="09I"/>
    <s v="AM"/>
    <n v="10142018"/>
    <n v="7"/>
    <s v="Adult"/>
    <x v="2"/>
    <m/>
    <s v="Cinnamon+"/>
    <s v="No real highlight, White tail?"/>
    <s v="Ground Plane"/>
    <b v="0"/>
    <m/>
    <b v="0"/>
    <b v="0"/>
    <b v="1"/>
    <b v="1"/>
    <b v="1"/>
    <m/>
    <b v="0"/>
    <b v="0"/>
    <b v="0"/>
    <b v="0"/>
    <b v="0"/>
    <b v="0"/>
    <b v="1"/>
    <b v="0"/>
    <m/>
    <s v="POINT (-73.9684092812839 40.7711445841928)"/>
  </r>
  <r>
    <n v="-73.965748792363698"/>
    <n v="40.778682309066298"/>
    <s v="18G-PM-1013-04"/>
    <s v="18G"/>
    <s v="PM"/>
    <n v="10132018"/>
    <n v="4"/>
    <s v="Adult"/>
    <x v="1"/>
    <m/>
    <s v="Gray+"/>
    <m/>
    <s v="Above Ground"/>
    <n v="3"/>
    <m/>
    <b v="0"/>
    <b v="0"/>
    <b v="1"/>
    <b v="1"/>
    <b v="1"/>
    <m/>
    <b v="0"/>
    <b v="0"/>
    <b v="0"/>
    <b v="0"/>
    <b v="0"/>
    <b v="0"/>
    <b v="0"/>
    <b v="1"/>
    <m/>
    <s v="POINT (-73.9657487923637 40.7786823090663)"/>
  </r>
  <r>
    <n v="-73.9583201789615"/>
    <n v="40.791393872252101"/>
    <s v="33F-PM-1012-05"/>
    <s v="33F"/>
    <s v="PM"/>
    <n v="10122018"/>
    <n v="5"/>
    <s v="Adult"/>
    <x v="1"/>
    <s v="Black, Cinnamon, White"/>
    <s v="Gray+Black, Cinnamon, White"/>
    <m/>
    <s v="Ground Plane"/>
    <b v="0"/>
    <m/>
    <b v="1"/>
    <b v="0"/>
    <b v="0"/>
    <b v="0"/>
    <b v="1"/>
    <m/>
    <b v="1"/>
    <b v="0"/>
    <b v="0"/>
    <b v="1"/>
    <b v="1"/>
    <b v="0"/>
    <b v="0"/>
    <b v="1"/>
    <m/>
    <s v="POINT (-73.95832017896151 40.7913938722521)"/>
  </r>
  <r>
    <n v="-73.975821156095705"/>
    <n v="40.769342286076601"/>
    <s v="5E-AM-1008-10"/>
    <s v="05E"/>
    <s v="AM"/>
    <n v="10082018"/>
    <n v="10"/>
    <s v="Adult"/>
    <x v="1"/>
    <s v="Cinnamon, White"/>
    <s v="Gray+Cinnamon, White"/>
    <m/>
    <s v="Above Ground"/>
    <n v="6"/>
    <s v="up a tree"/>
    <b v="1"/>
    <b v="0"/>
    <b v="0"/>
    <b v="0"/>
    <b v="1"/>
    <m/>
    <b v="0"/>
    <b v="0"/>
    <b v="0"/>
    <b v="0"/>
    <b v="0"/>
    <b v="0"/>
    <b v="1"/>
    <b v="0"/>
    <m/>
    <s v="POINT (-73.9758211560957 40.7693422860766)"/>
  </r>
  <r>
    <n v="-73.955791800197204"/>
    <n v="40.797922887804198"/>
    <s v="40D-PM-1013-03"/>
    <s v="40D"/>
    <s v="PM"/>
    <n v="1013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7918001972 40.7979228878042)"/>
  </r>
  <r>
    <n v="-73.955966394951105"/>
    <n v="40.797449726978897"/>
    <s v="40D-AM-1013-07"/>
    <s v="40D"/>
    <s v="AM"/>
    <n v="10132018"/>
    <n v="7"/>
    <s v="Adult"/>
    <x v="1"/>
    <m/>
    <s v="Gray+"/>
    <m/>
    <s v="Above Ground"/>
    <n v="6"/>
    <m/>
    <b v="0"/>
    <b v="0"/>
    <b v="1"/>
    <b v="0"/>
    <b v="1"/>
    <m/>
    <b v="0"/>
    <b v="0"/>
    <b v="0"/>
    <b v="0"/>
    <b v="0"/>
    <b v="0"/>
    <b v="0"/>
    <b v="1"/>
    <s v="curious"/>
    <s v="POINT (-73.9559663949511 40.7974497269789)"/>
  </r>
  <r>
    <n v="-73.960864328604998"/>
    <n v="40.7902122634639"/>
    <s v="31D-PM-1006-02"/>
    <s v="31D"/>
    <s v="PM"/>
    <n v="10062018"/>
    <n v="2"/>
    <s v="Adult"/>
    <x v="1"/>
    <m/>
    <s v="Gray+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60864328605 40.7902122634639)"/>
  </r>
  <r>
    <n v="-73.970253017265193"/>
    <n v="40.773624120502099"/>
    <s v="11F-AM-1013-01"/>
    <s v="11F"/>
    <s v="AM"/>
    <n v="1013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02530172652 40.7736241205021)"/>
  </r>
  <r>
    <n v="-73.957365652349793"/>
    <n v="40.797975456397403"/>
    <s v="40C-AM-1017-01"/>
    <s v="40C"/>
    <s v="AM"/>
    <n v="10172018"/>
    <n v="1"/>
    <s v="Adult"/>
    <x v="1"/>
    <m/>
    <s v="Gray+"/>
    <m/>
    <s v="Ground Plane"/>
    <b v="0"/>
    <m/>
    <b v="0"/>
    <b v="1"/>
    <b v="0"/>
    <b v="0"/>
    <b v="0"/>
    <s v="chasing (#2)"/>
    <b v="0"/>
    <b v="0"/>
    <b v="0"/>
    <b v="0"/>
    <b v="0"/>
    <b v="0"/>
    <b v="0"/>
    <b v="1"/>
    <m/>
    <s v="POINT (-73.9573656523498 40.7979754563974)"/>
  </r>
  <r>
    <n v="-73.967334936601006"/>
    <n v="40.7773289724189"/>
    <s v="16F-PM-1013-01"/>
    <s v="16F"/>
    <s v="PM"/>
    <n v="10132018"/>
    <n v="1"/>
    <s v="Adult"/>
    <x v="1"/>
    <s v="Cinnamon"/>
    <s v="Gray+Cinnamon"/>
    <m/>
    <s v="Ground Plane"/>
    <b v="0"/>
    <s v="Woods"/>
    <b v="0"/>
    <b v="0"/>
    <b v="0"/>
    <b v="1"/>
    <b v="1"/>
    <m/>
    <b v="0"/>
    <b v="0"/>
    <b v="0"/>
    <b v="0"/>
    <b v="0"/>
    <b v="0"/>
    <b v="0"/>
    <b v="1"/>
    <m/>
    <s v="POINT (-73.967334936601 40.7773289724189)"/>
  </r>
  <r>
    <n v="-73.969493860833495"/>
    <n v="40.774570010211498"/>
    <s v="12F-PM-1007-03"/>
    <s v="12F"/>
    <s v="PM"/>
    <n v="10072018"/>
    <n v="3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4938608335 40.7745700102115)"/>
  </r>
  <r>
    <n v="-73.9707571364399"/>
    <n v="40.775885981252401"/>
    <s v="13E-PM-1008-02"/>
    <s v="13E"/>
    <s v="PM"/>
    <n v="10082018"/>
    <n v="2"/>
    <s v="Adult"/>
    <x v="1"/>
    <s v="White"/>
    <s v="Gray+White"/>
    <m/>
    <s v="Above Ground"/>
    <n v="10"/>
    <m/>
    <b v="0"/>
    <b v="0"/>
    <b v="0"/>
    <b v="0"/>
    <b v="1"/>
    <m/>
    <b v="0"/>
    <b v="0"/>
    <b v="0"/>
    <b v="1"/>
    <b v="0"/>
    <b v="0"/>
    <b v="1"/>
    <b v="0"/>
    <m/>
    <s v="POINT (-73.9707571364399 40.7758859812524)"/>
  </r>
  <r>
    <n v="-73.956110368863904"/>
    <n v="40.794914085004002"/>
    <s v="37E-AM-1013-03"/>
    <s v="37E"/>
    <s v="AM"/>
    <n v="1013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1103688639 40.794914085004)"/>
  </r>
  <r>
    <n v="-73.969913405260897"/>
    <n v="40.774446589038"/>
    <s v="12F-PM-1007-14"/>
    <s v="12F"/>
    <s v="PM"/>
    <n v="10072018"/>
    <n v="14"/>
    <s v="Adult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0"/>
    <b v="1"/>
    <b v="1"/>
    <b v="0"/>
    <m/>
    <s v="POINT (-73.9699134052609 40.774446589038)"/>
  </r>
  <r>
    <n v="-73.967611334582401"/>
    <n v="40.780348244846699"/>
    <s v="19E-PM-1018-03"/>
    <s v="19E"/>
    <s v="PM"/>
    <n v="10182018"/>
    <n v="3"/>
    <s v="Adult"/>
    <x v="1"/>
    <m/>
    <s v="Gray+"/>
    <m/>
    <s v="Ground Plane"/>
    <b v="0"/>
    <s v="Baseball field #3"/>
    <b v="0"/>
    <b v="0"/>
    <b v="0"/>
    <b v="1"/>
    <b v="0"/>
    <m/>
    <b v="0"/>
    <b v="0"/>
    <b v="0"/>
    <b v="0"/>
    <b v="0"/>
    <b v="0"/>
    <b v="0"/>
    <b v="0"/>
    <m/>
    <s v="POINT (-73.9676113345824 40.7803482448467)"/>
  </r>
  <r>
    <n v="-73.976177642466396"/>
    <n v="40.769594184382498"/>
    <s v="5D-PM-1018-07"/>
    <s v="05D"/>
    <s v="PM"/>
    <n v="10182018"/>
    <n v="7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1776424664 40.7695941843825)"/>
  </r>
  <r>
    <n v="-73.965704039156293"/>
    <n v="40.775556742819902"/>
    <s v="15I-AM-1008-06"/>
    <s v="15I"/>
    <s v="AM"/>
    <n v="10082018"/>
    <n v="6"/>
    <s v="Adult"/>
    <x v="2"/>
    <s v="White"/>
    <s v="Cinnamon+White"/>
    <m/>
    <s v="Above Ground"/>
    <n v="12"/>
    <m/>
    <b v="0"/>
    <b v="0"/>
    <b v="0"/>
    <b v="1"/>
    <b v="0"/>
    <m/>
    <b v="0"/>
    <b v="0"/>
    <b v="0"/>
    <b v="0"/>
    <b v="0"/>
    <b v="0"/>
    <b v="1"/>
    <b v="0"/>
    <m/>
    <s v="POINT (-73.9657040391563 40.7755567428199)"/>
  </r>
  <r>
    <n v="-73.973410873108705"/>
    <n v="40.767605139269698"/>
    <s v="4G-AM-1006-03"/>
    <s v="04G"/>
    <s v="AM"/>
    <n v="10062018"/>
    <n v="3"/>
    <m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4108731087 40.7676051392697)"/>
  </r>
  <r>
    <n v="-73.959341096543099"/>
    <n v="40.7923134010383"/>
    <s v="33D-AM-1017-08"/>
    <s v="33D"/>
    <s v="AM"/>
    <n v="10172018"/>
    <n v="8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3410965431 40.7923134010383)"/>
  </r>
  <r>
    <n v="-73.956931810525305"/>
    <n v="40.797344213904097"/>
    <s v="40C-PM-1006-07"/>
    <s v="40C"/>
    <s v="PM"/>
    <n v="10062018"/>
    <n v="7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69318105253 40.7973442139041)"/>
  </r>
  <r>
    <n v="-73.960898739756999"/>
    <n v="40.796139309714398"/>
    <s v="37A-PM-1013-02"/>
    <s v="37A"/>
    <s v="PM"/>
    <n v="10132018"/>
    <n v="2"/>
    <s v="Adult"/>
    <x v="2"/>
    <s v="Gray, White"/>
    <s v="Cinnamon+Gray, White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60898739757 40.7961393097144)"/>
  </r>
  <r>
    <n v="-73.955352152770999"/>
    <n v="40.7988549523022"/>
    <s v="42D-AM-1014-01"/>
    <s v="42D"/>
    <s v="AM"/>
    <n v="10142018"/>
    <n v="1"/>
    <s v="Adult"/>
    <x v="1"/>
    <s v="Cinnamon, White"/>
    <s v="Gray+Cinnamon, White"/>
    <m/>
    <s v="Above Ground"/>
    <n v="20"/>
    <m/>
    <b v="0"/>
    <b v="0"/>
    <b v="1"/>
    <b v="1"/>
    <b v="0"/>
    <m/>
    <b v="1"/>
    <b v="0"/>
    <b v="0"/>
    <b v="0"/>
    <b v="0"/>
    <b v="0"/>
    <b v="1"/>
    <b v="0"/>
    <m/>
    <s v="POINT (-73.955352152771 40.7988549523022)"/>
  </r>
  <r>
    <n v="-73.962335636943195"/>
    <n v="40.788869381516797"/>
    <s v="29D-AM-1014-05"/>
    <s v="29D"/>
    <s v="AM"/>
    <n v="10142018"/>
    <n v="5"/>
    <s v="Adult"/>
    <x v="1"/>
    <s v="Cinnamon"/>
    <s v="Gray+Cinnamon"/>
    <m/>
    <s v="Ground Plane"/>
    <b v="0"/>
    <s v="Rocky area"/>
    <b v="0"/>
    <b v="0"/>
    <b v="0"/>
    <b v="0"/>
    <b v="1"/>
    <m/>
    <b v="0"/>
    <b v="0"/>
    <b v="0"/>
    <b v="0"/>
    <b v="0"/>
    <b v="1"/>
    <b v="0"/>
    <b v="0"/>
    <m/>
    <s v="POINT (-73.9623356369432 40.7888693815168)"/>
  </r>
  <r>
    <n v="-73.967241335455796"/>
    <n v="40.783811613823502"/>
    <s v="22C-PM-1006-03"/>
    <s v="22C"/>
    <s v="PM"/>
    <n v="1006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72413354558 40.7838116138235)"/>
  </r>
  <r>
    <n v="-73.9709738166531"/>
    <n v="40.777410268973398"/>
    <s v="14D-PM-1019-08"/>
    <s v="14D"/>
    <s v="PM"/>
    <n v="10192018"/>
    <n v="8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709738166531 40.7774102689734)"/>
  </r>
  <r>
    <n v="-73.967750086213499"/>
    <n v="40.772606098782099"/>
    <s v="11I-AM-1012-01"/>
    <s v="11I"/>
    <s v="AM"/>
    <n v="10122018"/>
    <n v="1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1"/>
    <b v="0"/>
    <b v="0"/>
    <b v="1"/>
    <m/>
    <s v="POINT (-73.9677500862135 40.7726060987821)"/>
  </r>
  <r>
    <n v="-73.9698080328304"/>
    <n v="40.784225294854203"/>
    <s v="21A-AM-1019-02"/>
    <s v="21A"/>
    <s v="AM"/>
    <n v="10192018"/>
    <n v="2"/>
    <s v="Adult"/>
    <x v="1"/>
    <m/>
    <s v="Gray+"/>
    <m/>
    <s v="Ground Plane"/>
    <b v="0"/>
    <s v="Tree &amp; ground"/>
    <b v="0"/>
    <b v="1"/>
    <b v="0"/>
    <b v="0"/>
    <b v="0"/>
    <m/>
    <b v="0"/>
    <b v="0"/>
    <b v="0"/>
    <b v="0"/>
    <b v="0"/>
    <b v="0"/>
    <b v="1"/>
    <b v="0"/>
    <m/>
    <s v="POINT (-73.9698080328304 40.7842252948542)"/>
  </r>
  <r>
    <n v="-73.971713546116504"/>
    <n v="40.776178068008299"/>
    <s v="13D-PM-1018-01"/>
    <s v="13D"/>
    <s v="PM"/>
    <n v="1018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17135461165 40.776178068008306)"/>
  </r>
  <r>
    <n v="-73.955603999762104"/>
    <n v="40.797754915728703"/>
    <s v="40D-AM-1013-05"/>
    <s v="40D"/>
    <s v="AM"/>
    <n v="10132018"/>
    <n v="5"/>
    <s v="Adult"/>
    <x v="1"/>
    <m/>
    <s v="Gray+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56039997621 40.7977549157287)"/>
  </r>
  <r>
    <n v="-73.971053148529805"/>
    <n v="40.777375706944497"/>
    <s v="14D-PM-1019-06"/>
    <s v="14D"/>
    <s v="PM"/>
    <n v="10192018"/>
    <n v="6"/>
    <s v="Adult"/>
    <x v="1"/>
    <m/>
    <s v="Gray+"/>
    <m/>
    <s v="Ground Plane"/>
    <b v="0"/>
    <m/>
    <b v="0"/>
    <b v="0"/>
    <b v="0"/>
    <b v="1"/>
    <b v="0"/>
    <m/>
    <b v="0"/>
    <b v="0"/>
    <b v="0"/>
    <b v="1"/>
    <b v="0"/>
    <b v="0"/>
    <b v="1"/>
    <b v="0"/>
    <m/>
    <s v="POINT (-73.97105314852982 40.777375706944504)"/>
  </r>
  <r>
    <n v="-73.953242769909707"/>
    <n v="40.796264376709203"/>
    <s v="40G-PM-1013-04"/>
    <s v="40G"/>
    <s v="PM"/>
    <n v="1013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32427699097 40.7962643767092)"/>
  </r>
  <r>
    <n v="-73.959498610798093"/>
    <n v="40.7840083040604"/>
    <s v="25I-AM-1012-03"/>
    <s v="25I"/>
    <s v="AM"/>
    <n v="10122018"/>
    <n v="3"/>
    <s v="Adult"/>
    <x v="2"/>
    <m/>
    <s v="Cinnamon+"/>
    <m/>
    <s v="Above Ground"/>
    <n v="8"/>
    <s v="on turn, see map"/>
    <b v="1"/>
    <b v="1"/>
    <b v="0"/>
    <b v="1"/>
    <b v="0"/>
    <m/>
    <b v="0"/>
    <b v="0"/>
    <b v="0"/>
    <b v="0"/>
    <b v="1"/>
    <b v="1"/>
    <b v="0"/>
    <b v="0"/>
    <m/>
    <s v="POINT (-73.9594986107981 40.7840083040604)"/>
  </r>
  <r>
    <n v="-73.959444601834605"/>
    <n v="40.791780035204198"/>
    <s v="33D-AM-1017-06"/>
    <s v="33D"/>
    <s v="AM"/>
    <n v="10172018"/>
    <n v="6"/>
    <s v="Adult"/>
    <x v="3"/>
    <m/>
    <s v="Black+"/>
    <m/>
    <s v="Above Ground"/>
    <n v="10"/>
    <m/>
    <b v="0"/>
    <b v="0"/>
    <b v="1"/>
    <b v="0"/>
    <b v="0"/>
    <m/>
    <b v="1"/>
    <b v="1"/>
    <b v="0"/>
    <b v="0"/>
    <b v="0"/>
    <b v="0"/>
    <b v="0"/>
    <b v="1"/>
    <s v="runs from (ran into hole in tree trunk)"/>
    <s v="POINT (-73.9594446018346 40.7917800352042)"/>
  </r>
  <r>
    <n v="-73.974894339748204"/>
    <n v="40.770399256427197"/>
    <s v="6E-AM-1014-01"/>
    <s v="06E"/>
    <s v="AM"/>
    <n v="10142018"/>
    <n v="1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48943397482 40.7703992564272)"/>
  </r>
  <r>
    <n v="-73.961497275733194"/>
    <n v="40.792140495132401"/>
    <s v="33C-PM-1007-02"/>
    <s v="33C"/>
    <s v="PM"/>
    <n v="10072018"/>
    <n v="2"/>
    <s v="Adult"/>
    <x v="1"/>
    <s v="Black, White"/>
    <s v="Gray+Black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14972757332 40.7921404951324)"/>
  </r>
  <r>
    <n v="-73.969758323553293"/>
    <n v="40.778732039100397"/>
    <s v="16D-AM-1007-05"/>
    <s v="16D"/>
    <s v="AM"/>
    <n v="10072018"/>
    <n v="5"/>
    <s v="Adult"/>
    <x v="1"/>
    <m/>
    <s v="Gray+"/>
    <s v="didn't get a good look"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975832355331 40.7787320391004)"/>
  </r>
  <r>
    <n v="-73.969912481140597"/>
    <n v="40.774301698153799"/>
    <s v="12F-PM-1007-07"/>
    <s v="12F"/>
    <s v="PM"/>
    <n v="10072018"/>
    <n v="7"/>
    <s v="Adult"/>
    <x v="1"/>
    <s v="Cinnamon, White"/>
    <s v="Gray+Cinnamon, White"/>
    <m/>
    <s v="Ground Plane"/>
    <b v="0"/>
    <m/>
    <b v="1"/>
    <b v="1"/>
    <b v="1"/>
    <b v="0"/>
    <b v="1"/>
    <m/>
    <b v="0"/>
    <b v="0"/>
    <b v="0"/>
    <b v="1"/>
    <b v="0"/>
    <b v="0"/>
    <b v="1"/>
    <b v="0"/>
    <m/>
    <s v="POINT (-73.9699124811406 40.7743016981538)"/>
  </r>
  <r>
    <n v="-73.979925078227694"/>
    <n v="40.767610659888902"/>
    <s v="1B-AM-1012-03"/>
    <s v="01B"/>
    <s v="AM"/>
    <n v="10122018"/>
    <n v="3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92507822771 40.7676106598889)"/>
  </r>
  <r>
    <n v="-73.980113898372196"/>
    <n v="40.768572151563497"/>
    <s v="2B-PM-1013-02"/>
    <s v="02B"/>
    <s v="PM"/>
    <n v="1013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801138983722 40.7685721515635)"/>
  </r>
  <r>
    <n v="-73.970748723734403"/>
    <n v="40.7800822831001"/>
    <s v="17B-PM-1012-03"/>
    <s v="17B"/>
    <s v="PM"/>
    <n v="10122018"/>
    <n v="3"/>
    <s v="Adult"/>
    <x v="1"/>
    <s v="White"/>
    <s v="Gray+White"/>
    <m/>
    <s v="Above Ground"/>
    <n v="10"/>
    <m/>
    <b v="1"/>
    <b v="1"/>
    <b v="0"/>
    <b v="0"/>
    <b v="0"/>
    <s v="2/3 chasing each other"/>
    <b v="0"/>
    <b v="0"/>
    <b v="0"/>
    <b v="0"/>
    <b v="1"/>
    <b v="0"/>
    <b v="1"/>
    <b v="0"/>
    <m/>
    <s v="POINT (-73.9707487237344 40.7800822831001)"/>
  </r>
  <r>
    <n v="-73.958368863725497"/>
    <n v="40.791388958496"/>
    <s v="33E-PM-1012-08"/>
    <s v="33E"/>
    <s v="PM"/>
    <n v="10122018"/>
    <n v="8"/>
    <s v="Adult"/>
    <x v="1"/>
    <s v="White"/>
    <s v="Gray+White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583688637255 40.791388958496)"/>
  </r>
  <r>
    <n v="-73.967497882675104"/>
    <n v="40.776288410764998"/>
    <s v="15G-PM-1019-10"/>
    <s v="15G"/>
    <s v="PM"/>
    <n v="10192018"/>
    <n v="10"/>
    <s v="Adult"/>
    <x v="1"/>
    <m/>
    <s v="Gray+"/>
    <m/>
    <s v="Above Ground"/>
    <n v="1"/>
    <s v="on a log"/>
    <b v="0"/>
    <b v="0"/>
    <b v="0"/>
    <b v="1"/>
    <b v="0"/>
    <m/>
    <b v="0"/>
    <b v="0"/>
    <b v="0"/>
    <b v="0"/>
    <b v="0"/>
    <b v="0"/>
    <b v="0"/>
    <b v="1"/>
    <m/>
    <s v="POINT (-73.9674978826751 40.776288410765)"/>
  </r>
  <r>
    <n v="-73.973519501844606"/>
    <n v="40.778714727971497"/>
    <s v="14A-AM-1014-02"/>
    <s v="14A"/>
    <s v="AM"/>
    <n v="10142018"/>
    <n v="2"/>
    <s v="Adult"/>
    <x v="1"/>
    <s v="White"/>
    <s v="Gray+White"/>
    <m/>
    <s v="Ground Plane"/>
    <b v="0"/>
    <m/>
    <b v="0"/>
    <b v="0"/>
    <b v="1"/>
    <b v="0"/>
    <b v="1"/>
    <m/>
    <b v="0"/>
    <b v="0"/>
    <b v="0"/>
    <b v="0"/>
    <b v="1"/>
    <b v="0"/>
    <b v="0"/>
    <b v="0"/>
    <m/>
    <s v="POINT (-73.9735195018446 40.7787147279715)"/>
  </r>
  <r>
    <n v="-73.965274647752096"/>
    <n v="40.780932684853603"/>
    <s v="20F-PM-1007-07"/>
    <s v="20F"/>
    <s v="PM"/>
    <n v="10072018"/>
    <n v="7"/>
    <s v="Adult"/>
    <x v="1"/>
    <s v="Cinnamon"/>
    <s v="Gray+Cinnamon"/>
    <s v="cinnamon tail"/>
    <s v="Ground Plane"/>
    <b v="0"/>
    <m/>
    <b v="1"/>
    <b v="0"/>
    <b v="0"/>
    <b v="0"/>
    <b v="0"/>
    <s v="watching"/>
    <b v="0"/>
    <b v="0"/>
    <b v="0"/>
    <b v="1"/>
    <b v="0"/>
    <b v="0"/>
    <b v="0"/>
    <b v="1"/>
    <m/>
    <s v="POINT (-73.96527464775211 40.7809326848536)"/>
  </r>
  <r>
    <n v="-73.969438242798404"/>
    <n v="40.7846350692923"/>
    <s v="22A-AM-1008-04"/>
    <s v="22A"/>
    <s v="AM"/>
    <n v="1008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694382427984 40.7846350692923)"/>
  </r>
  <r>
    <n v="-73.970924236467297"/>
    <n v="40.768421721559498"/>
    <s v="5I-AM-1010-04"/>
    <s v="05I"/>
    <s v="AM"/>
    <n v="101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09242364673 40.7684217215595)"/>
  </r>
  <r>
    <n v="-73.963716747038006"/>
    <n v="40.789216013794402"/>
    <s v="29C-AM-1007-01"/>
    <s v="29C"/>
    <s v="AM"/>
    <n v="100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71674703802 40.7892160137944)"/>
  </r>
  <r>
    <n v="-73.977184772874693"/>
    <n v="40.769597116498097"/>
    <s v="4C-AM-1006-01"/>
    <s v="04C"/>
    <s v="AM"/>
    <n v="10062018"/>
    <n v="1"/>
    <s v="Juvenile"/>
    <x v="1"/>
    <s v="White"/>
    <s v="Gray+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771847728747 40.7695971164981)"/>
  </r>
  <r>
    <n v="-73.963904820945402"/>
    <n v="40.777737334555802"/>
    <s v="18I-PM-1007-02"/>
    <s v="18I"/>
    <s v="PM"/>
    <n v="10072018"/>
    <n v="2"/>
    <s v="Adult"/>
    <x v="1"/>
    <s v="Cinnamon"/>
    <s v="Gray+Cinnamon"/>
    <m/>
    <s v="Above Ground"/>
    <n v="12"/>
    <m/>
    <b v="0"/>
    <b v="0"/>
    <b v="1"/>
    <b v="1"/>
    <b v="1"/>
    <s v="hanging upside down"/>
    <b v="0"/>
    <b v="0"/>
    <b v="0"/>
    <b v="0"/>
    <b v="0"/>
    <b v="0"/>
    <b v="1"/>
    <b v="0"/>
    <m/>
    <s v="POINT (-73.9639048209454 40.7777373345558)"/>
  </r>
  <r>
    <n v="-73.978486312368503"/>
    <n v="40.766922502083098"/>
    <s v="1D-AM-1006-08"/>
    <s v="01D"/>
    <s v="AM"/>
    <n v="10062018"/>
    <n v="8"/>
    <s v="Juvenile"/>
    <x v="1"/>
    <s v="Cinnamon"/>
    <s v="Gray+Cinnamon"/>
    <m/>
    <s v="Above Ground"/>
    <n v="45"/>
    <m/>
    <b v="0"/>
    <b v="0"/>
    <b v="1"/>
    <b v="0"/>
    <b v="0"/>
    <m/>
    <b v="0"/>
    <b v="0"/>
    <b v="0"/>
    <b v="0"/>
    <b v="0"/>
    <b v="0"/>
    <b v="0"/>
    <b v="0"/>
    <m/>
    <s v="POINT (-73.9784863123685 40.7669225020831)"/>
  </r>
  <r>
    <n v="-73.966231060696799"/>
    <n v="40.774775822122599"/>
    <s v="14I-AM-1013-01"/>
    <s v="14I"/>
    <s v="AM"/>
    <n v="10132018"/>
    <n v="1"/>
    <s v="Adult"/>
    <x v="1"/>
    <s v="White"/>
    <s v="Gray+White"/>
    <m/>
    <s v="Above Ground"/>
    <n v="10"/>
    <m/>
    <b v="1"/>
    <b v="0"/>
    <b v="1"/>
    <b v="0"/>
    <b v="0"/>
    <m/>
    <b v="0"/>
    <b v="0"/>
    <b v="0"/>
    <b v="0"/>
    <b v="0"/>
    <b v="0"/>
    <b v="1"/>
    <b v="0"/>
    <m/>
    <s v="POINT (-73.9662310606968 40.7747758221226)"/>
  </r>
  <r>
    <n v="-73.9562323455674"/>
    <n v="40.7946180656349"/>
    <s v="37E-AM-1013-02"/>
    <s v="37E"/>
    <s v="AM"/>
    <n v="10132018"/>
    <n v="2"/>
    <m/>
    <x v="1"/>
    <s v="White"/>
    <s v="Gray+White"/>
    <m/>
    <s v="Ground Plane"/>
    <b v="0"/>
    <m/>
    <b v="1"/>
    <b v="1"/>
    <b v="0"/>
    <b v="0"/>
    <b v="0"/>
    <m/>
    <b v="0"/>
    <b v="0"/>
    <b v="0"/>
    <b v="0"/>
    <b v="0"/>
    <b v="0"/>
    <b v="1"/>
    <b v="0"/>
    <m/>
    <s v="POINT (-73.9562323455674 40.79461806563491)"/>
  </r>
  <r>
    <n v="-73.962429643584301"/>
    <n v="40.791320813687001"/>
    <s v="31C-PM-1010-02"/>
    <s v="31C"/>
    <s v="PM"/>
    <n v="10102018"/>
    <n v="2"/>
    <s v="Adult"/>
    <x v="1"/>
    <s v="White"/>
    <s v="Gray+White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624296435843 40.791320813687)"/>
  </r>
  <r>
    <n v="-73.979281424442405"/>
    <n v="40.770503194055998"/>
    <s v="4A-AM-1007-04"/>
    <s v="04A"/>
    <s v="AM"/>
    <n v="10072018"/>
    <n v="4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792814244424 40.770503194056)"/>
  </r>
  <r>
    <n v="-73.971404589159704"/>
    <n v="40.771541833397599"/>
    <s v="9G-AM-1007-03"/>
    <s v="09G"/>
    <s v="AM"/>
    <n v="10072018"/>
    <n v="3"/>
    <s v="Adult"/>
    <x v="1"/>
    <s v="Black"/>
    <s v="Gray+Black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7140458915972 40.7715418333976)"/>
  </r>
  <r>
    <n v="-73.962071941429201"/>
    <n v="40.788637452987999"/>
    <s v="29D-PM-1010-02"/>
    <s v="29D"/>
    <s v="PM"/>
    <n v="10102018"/>
    <n v="2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1"/>
    <b v="0"/>
    <b v="0"/>
    <b v="1"/>
    <m/>
    <s v="POINT (-73.9620719414292 40.788637452988)"/>
  </r>
  <r>
    <n v="-73.9730813162152"/>
    <n v="40.777931572087901"/>
    <s v="14B-AM-1007-02"/>
    <s v="14B"/>
    <s v="AM"/>
    <n v="100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0813162152 40.7779315720879)"/>
  </r>
  <r>
    <n v="-73.954542761147707"/>
    <n v="40.793035381744097"/>
    <s v="36G-PM-1012-02"/>
    <s v="36G"/>
    <s v="PM"/>
    <n v="10122018"/>
    <n v="2"/>
    <s v="Adult"/>
    <x v="1"/>
    <s v="White"/>
    <s v="Gray+White"/>
    <m/>
    <s v="Above Ground"/>
    <n v="10"/>
    <m/>
    <b v="0"/>
    <b v="0"/>
    <b v="0"/>
    <b v="1"/>
    <b v="0"/>
    <m/>
    <b v="0"/>
    <b v="0"/>
    <b v="0"/>
    <b v="0"/>
    <b v="0"/>
    <b v="0"/>
    <b v="0"/>
    <b v="0"/>
    <m/>
    <s v="POINT (-73.9545427611477 40.7930353817441)"/>
  </r>
  <r>
    <n v="-73.9566277721581"/>
    <n v="40.796667458780298"/>
    <s v="39D-PM-1012-04"/>
    <s v="39D"/>
    <s v="PM"/>
    <n v="10122018"/>
    <n v="4"/>
    <s v="Juvenile"/>
    <x v="1"/>
    <s v="White"/>
    <s v="Gray+White"/>
    <m/>
    <s v="Above Ground"/>
    <n v="10"/>
    <s v="on tree trunk (descending from height of ~10 ft)"/>
    <b v="0"/>
    <b v="0"/>
    <b v="1"/>
    <b v="0"/>
    <b v="0"/>
    <m/>
    <b v="0"/>
    <b v="0"/>
    <b v="0"/>
    <b v="0"/>
    <b v="0"/>
    <b v="0"/>
    <b v="1"/>
    <b v="0"/>
    <m/>
    <s v="POINT (-73.95662777215811 40.7966674587803)"/>
  </r>
  <r>
    <n v="-73.975470911768099"/>
    <n v="40.7681421869407"/>
    <s v="3E-AM-1006-08"/>
    <s v="03E"/>
    <s v="AM"/>
    <n v="10062018"/>
    <n v="8"/>
    <s v="Adult"/>
    <x v="1"/>
    <s v="Cinnamon"/>
    <s v="Gray+Cinnamon"/>
    <m/>
    <s v="Above Ground"/>
    <n v="4"/>
    <m/>
    <b v="0"/>
    <b v="0"/>
    <b v="0"/>
    <b v="1"/>
    <b v="0"/>
    <m/>
    <b v="0"/>
    <b v="0"/>
    <b v="0"/>
    <b v="0"/>
    <b v="0"/>
    <b v="1"/>
    <b v="0"/>
    <b v="0"/>
    <m/>
    <s v="POINT (-73.9754709117681 40.7681421869407)"/>
  </r>
  <r>
    <n v="-73.973474181804704"/>
    <n v="40.766328451424997"/>
    <s v="3H-PM-1014-03"/>
    <s v="03H"/>
    <s v="PM"/>
    <n v="10142018"/>
    <n v="3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34741818047 40.766328451425)"/>
  </r>
  <r>
    <n v="-73.974852279645503"/>
    <n v="40.771958662100303"/>
    <s v="7D-PM-1010-01"/>
    <s v="07D"/>
    <s v="PM"/>
    <n v="10102018"/>
    <n v="1"/>
    <s v="Adult"/>
    <x v="1"/>
    <s v="White"/>
    <s v="Gray+White"/>
    <m/>
    <s v="Ground Plane"/>
    <b v="0"/>
    <s v="outside fenced hectare"/>
    <b v="1"/>
    <b v="0"/>
    <b v="0"/>
    <b v="0"/>
    <b v="0"/>
    <m/>
    <b v="0"/>
    <b v="0"/>
    <b v="0"/>
    <b v="0"/>
    <b v="0"/>
    <b v="0"/>
    <b v="0"/>
    <b v="0"/>
    <m/>
    <s v="POINT (-73.9748522796455 40.7719586621003)"/>
  </r>
  <r>
    <n v="-73.959784546996403"/>
    <n v="40.790617930344801"/>
    <s v="32E-AM-1007-11"/>
    <s v="32E"/>
    <s v="AM"/>
    <n v="10072018"/>
    <n v="11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597845469964 40.7906179303448)"/>
  </r>
  <r>
    <n v="-73.970822571970501"/>
    <n v="40.777249780414898"/>
    <s v="14D-PM-1019-13"/>
    <s v="14D"/>
    <s v="PM"/>
    <n v="10192018"/>
    <n v="13"/>
    <s v="Adult"/>
    <x v="1"/>
    <m/>
    <s v="Gray+"/>
    <m/>
    <m/>
    <m/>
    <m/>
    <b v="0"/>
    <b v="0"/>
    <b v="0"/>
    <b v="0"/>
    <b v="0"/>
    <m/>
    <b v="0"/>
    <b v="0"/>
    <b v="0"/>
    <b v="0"/>
    <b v="0"/>
    <b v="0"/>
    <b v="0"/>
    <b v="0"/>
    <m/>
    <s v="POINT (-73.9708225719705 40.7772497804149)"/>
  </r>
  <r>
    <n v="-73.953619872617395"/>
    <n v="40.798013510222802"/>
    <s v="41E-AM-1007-03"/>
    <s v="41E"/>
    <s v="AM"/>
    <n v="1007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6198726174 40.7980135102228)"/>
  </r>
  <r>
    <n v="-73.966892201469904"/>
    <n v="40.782353565377399"/>
    <s v="21D-AM-1008-06"/>
    <s v="21D"/>
    <s v="AM"/>
    <n v="1008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68922014699 40.7823535653774)"/>
  </r>
  <r>
    <n v="-73.969778767380205"/>
    <n v="40.778174619543599"/>
    <s v="16D-PM-1010-05"/>
    <s v="16D"/>
    <s v="PM"/>
    <n v="10102018"/>
    <n v="5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697787673802 40.7781746195436)"/>
  </r>
  <r>
    <n v="-73.957525862796601"/>
    <n v="40.787715550748999"/>
    <s v="30H-AM-1007-03"/>
    <s v="30H"/>
    <s v="AM"/>
    <n v="10072018"/>
    <n v="3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75258627966 40.787715550749)"/>
  </r>
  <r>
    <n v="-73.9565824187667"/>
    <n v="40.797312050952002"/>
    <s v="40D-AM-1013-06"/>
    <s v="40D"/>
    <s v="AM"/>
    <n v="10132018"/>
    <n v="6"/>
    <s v="Adult"/>
    <x v="1"/>
    <s v="Cinnamon"/>
    <s v="Gray+Cinnamon"/>
    <m/>
    <s v="Above Ground"/>
    <n v="15"/>
    <m/>
    <b v="1"/>
    <b v="0"/>
    <b v="1"/>
    <b v="0"/>
    <b v="1"/>
    <m/>
    <b v="1"/>
    <b v="0"/>
    <b v="0"/>
    <b v="0"/>
    <b v="1"/>
    <b v="0"/>
    <b v="0"/>
    <b v="1"/>
    <m/>
    <s v="POINT (-73.9565824187667 40.797312050952)"/>
  </r>
  <r>
    <n v="-73.957996704731798"/>
    <n v="40.794868204225203"/>
    <s v="37D-PM-1014-02"/>
    <s v="37D"/>
    <s v="PM"/>
    <n v="10142018"/>
    <n v="2"/>
    <s v="Adult"/>
    <x v="1"/>
    <m/>
    <s v="Gray+"/>
    <m/>
    <s v="Above Ground"/>
    <n v="40"/>
    <m/>
    <b v="0"/>
    <b v="0"/>
    <b v="1"/>
    <b v="0"/>
    <b v="0"/>
    <m/>
    <b v="0"/>
    <b v="0"/>
    <b v="0"/>
    <b v="0"/>
    <b v="0"/>
    <b v="0"/>
    <b v="0"/>
    <b v="0"/>
    <m/>
    <s v="POINT (-73.95799670473181 40.7948682042252)"/>
  </r>
  <r>
    <n v="-73.950962819553197"/>
    <n v="40.797777567417803"/>
    <s v="42H-PM-1014-01"/>
    <s v="42H"/>
    <s v="PM"/>
    <n v="10142018"/>
    <n v="1"/>
    <s v="Adult"/>
    <x v="2"/>
    <s v="Gray"/>
    <s v="Cinnamon+Gray"/>
    <m/>
    <s v="Above Ground"/>
    <n v="2"/>
    <m/>
    <b v="0"/>
    <b v="0"/>
    <b v="0"/>
    <b v="0"/>
    <b v="0"/>
    <m/>
    <b v="0"/>
    <b v="0"/>
    <b v="0"/>
    <b v="0"/>
    <b v="1"/>
    <b v="0"/>
    <b v="0"/>
    <b v="1"/>
    <m/>
    <s v="POINT (-73.9509628195532 40.7977775674178)"/>
  </r>
  <r>
    <n v="-73.977422845402302"/>
    <n v="40.7686399839016"/>
    <s v="3D-AM-1006-05"/>
    <s v="03D"/>
    <s v="AM"/>
    <n v="10062018"/>
    <n v="5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chased by boy),wary of humans in playground"/>
    <s v="POINT (-73.9774228454023 40.7686399839016)"/>
  </r>
  <r>
    <n v="-73.971160754474198"/>
    <n v="40.774988247642"/>
    <s v="12E-AM-1017-04"/>
    <s v="12E"/>
    <s v="AM"/>
    <n v="1017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11607544742 40.774988247642)"/>
  </r>
  <r>
    <n v="-73.955952013717194"/>
    <n v="40.795053628717397"/>
    <s v="38E-AM-1010-06"/>
    <s v="38E"/>
    <s v="AM"/>
    <n v="10102018"/>
    <n v="6"/>
    <s v="Adult"/>
    <x v="1"/>
    <s v="Cinnamon"/>
    <s v="Gray+Cinnamon"/>
    <m/>
    <s v="Above Ground"/>
    <n v="1"/>
    <s v="branches"/>
    <b v="1"/>
    <b v="1"/>
    <b v="0"/>
    <b v="0"/>
    <b v="0"/>
    <s v="chasing and being chased by #7"/>
    <b v="0"/>
    <b v="0"/>
    <b v="0"/>
    <b v="0"/>
    <b v="1"/>
    <b v="0"/>
    <b v="1"/>
    <b v="0"/>
    <m/>
    <s v="POINT (-73.95595201371721 40.7950536287174)"/>
  </r>
  <r>
    <n v="-73.976647702726595"/>
    <n v="40.771273741777897"/>
    <s v="6C-AM-1007-04"/>
    <s v="06C"/>
    <s v="AM"/>
    <n v="10072018"/>
    <n v="4"/>
    <s v="Adult"/>
    <x v="1"/>
    <m/>
    <s v="Gray+"/>
    <m/>
    <s v="Above Ground"/>
    <n v="20"/>
    <m/>
    <b v="0"/>
    <b v="1"/>
    <b v="1"/>
    <b v="0"/>
    <b v="0"/>
    <s v="chasing #5"/>
    <b v="0"/>
    <b v="0"/>
    <b v="0"/>
    <b v="0"/>
    <b v="0"/>
    <b v="0"/>
    <b v="1"/>
    <b v="0"/>
    <m/>
    <s v="POINT (-73.9766477027266 40.7712737417779)"/>
  </r>
  <r>
    <n v="-73.978570920116795"/>
    <n v="40.767439193420799"/>
    <s v="2C-PM-1013-02"/>
    <s v="02C"/>
    <s v="PM"/>
    <n v="10132018"/>
    <n v="2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785709201168 40.7674391934208)"/>
  </r>
  <r>
    <n v="-73.958901638588898"/>
    <n v="40.7911727679625"/>
    <s v="33E-PM-1012-03"/>
    <s v="33E"/>
    <s v="PM"/>
    <n v="1012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89016385889 40.7911727679625)"/>
  </r>
  <r>
    <n v="-73.9587678566254"/>
    <n v="40.796265603099499"/>
    <s v="38C-PM-1014-01"/>
    <s v="38C"/>
    <s v="PM"/>
    <n v="10142018"/>
    <n v="1"/>
    <s v="Adult"/>
    <x v="1"/>
    <s v="Cinnamon, White"/>
    <s v="Gray+Cinnamon, White"/>
    <m/>
    <s v="Above Ground"/>
    <n v="20"/>
    <m/>
    <b v="0"/>
    <b v="0"/>
    <b v="1"/>
    <b v="0"/>
    <b v="0"/>
    <m/>
    <b v="1"/>
    <b v="0"/>
    <b v="0"/>
    <b v="0"/>
    <b v="0"/>
    <b v="0"/>
    <b v="0"/>
    <b v="0"/>
    <m/>
    <s v="POINT (-73.9587678566254 40.7962656030995)"/>
  </r>
  <r>
    <n v="-73.953770323135899"/>
    <n v="40.791595939381402"/>
    <s v="35I-AM-1013-01"/>
    <s v="35I"/>
    <s v="AM"/>
    <n v="10132018"/>
    <n v="1"/>
    <s v="Adult"/>
    <x v="2"/>
    <s v="White"/>
    <s v="Cinnamon+White"/>
    <s v="White underbelly"/>
    <s v="Above Ground"/>
    <n v="18"/>
    <m/>
    <b v="0"/>
    <b v="0"/>
    <b v="1"/>
    <b v="0"/>
    <b v="0"/>
    <m/>
    <b v="0"/>
    <b v="0"/>
    <b v="0"/>
    <b v="0"/>
    <b v="0"/>
    <b v="0"/>
    <b v="1"/>
    <b v="0"/>
    <m/>
    <s v="POINT (-73.9537703231359 40.7915959393814)"/>
  </r>
  <r>
    <n v="-73.973394428185998"/>
    <n v="40.772293351305301"/>
    <s v="8E-PM-1008-03"/>
    <s v="08E"/>
    <s v="PM"/>
    <n v="10082018"/>
    <n v="3"/>
    <s v="Adult"/>
    <x v="1"/>
    <s v="White"/>
    <s v="Gray+White"/>
    <m/>
    <s v="Ground Plane"/>
    <b v="0"/>
    <s v="in between 2 trees"/>
    <b v="0"/>
    <b v="0"/>
    <b v="0"/>
    <b v="1"/>
    <b v="1"/>
    <m/>
    <b v="0"/>
    <b v="0"/>
    <b v="0"/>
    <b v="0"/>
    <b v="0"/>
    <b v="1"/>
    <b v="0"/>
    <b v="0"/>
    <s v="also being lured by mom &amp; baby w/ food"/>
    <s v="POINT (-73.973394428186 40.7722933513053)"/>
  </r>
  <r>
    <n v="-73.970999101631705"/>
    <n v="40.772575670774799"/>
    <s v="10F-PM-1019-03"/>
    <s v="10F"/>
    <s v="PM"/>
    <n v="10192018"/>
    <n v="3"/>
    <s v="Juvenile"/>
    <x v="1"/>
    <s v="Cinnamon"/>
    <s v="Gray+Cinnamon"/>
    <s v="Cinnamon head"/>
    <s v="Ground Plane"/>
    <b v="0"/>
    <s v="Behind fence, grass"/>
    <b v="0"/>
    <b v="0"/>
    <b v="0"/>
    <b v="1"/>
    <b v="0"/>
    <s v="eating (nuts)"/>
    <b v="0"/>
    <b v="0"/>
    <b v="0"/>
    <b v="0"/>
    <b v="0"/>
    <b v="1"/>
    <b v="0"/>
    <b v="0"/>
    <s v="approaches (bad tourists w/ nuts)"/>
    <s v="POINT (-73.9709991016317 40.772575670774806)"/>
  </r>
  <r>
    <n v="-73.964296787585695"/>
    <n v="40.7815652353937"/>
    <s v="21F-AM-1018-08"/>
    <s v="21F"/>
    <s v="AM"/>
    <n v="10182018"/>
    <n v="8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642967875857 40.7815652353937)"/>
  </r>
  <r>
    <n v="-73.972005020431794"/>
    <n v="40.769941909416801"/>
    <s v="7G-AM-1010-03"/>
    <s v="07G"/>
    <s v="AM"/>
    <n v="1010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0050204318 40.7699419094168)"/>
  </r>
  <r>
    <n v="-73.954313384480002"/>
    <n v="40.794053758258499"/>
    <s v="37G-PM-1007-08"/>
    <s v="37G"/>
    <s v="PM"/>
    <n v="10072018"/>
    <n v="8"/>
    <s v="Adult"/>
    <x v="1"/>
    <m/>
    <s v="Gray+"/>
    <m/>
    <m/>
    <m/>
    <m/>
    <b v="0"/>
    <b v="0"/>
    <b v="0"/>
    <b v="0"/>
    <b v="1"/>
    <m/>
    <b v="0"/>
    <b v="0"/>
    <b v="0"/>
    <b v="0"/>
    <b v="0"/>
    <b v="0"/>
    <b v="0"/>
    <b v="0"/>
    <m/>
    <s v="POINT (-73.95431338448 40.7940537582585)"/>
  </r>
  <r>
    <n v="-73.954778508117101"/>
    <n v="40.789612183711"/>
    <s v="33I-AM-1008-02"/>
    <s v="33I"/>
    <s v="AM"/>
    <n v="10082018"/>
    <n v="2"/>
    <s v="Adult"/>
    <x v="1"/>
    <m/>
    <s v="Gray+"/>
    <m/>
    <s v="Above Ground"/>
    <n v="3"/>
    <s v="edge of park @ 98th"/>
    <b v="0"/>
    <b v="0"/>
    <b v="1"/>
    <b v="0"/>
    <b v="0"/>
    <m/>
    <b v="0"/>
    <b v="0"/>
    <b v="0"/>
    <b v="0"/>
    <b v="1"/>
    <b v="0"/>
    <b v="1"/>
    <b v="0"/>
    <m/>
    <s v="POINT (-73.9547785081171 40.789612183711)"/>
  </r>
  <r>
    <n v="-73.975565603565997"/>
    <n v="40.773846251830399"/>
    <s v="9B-AM-1010-03"/>
    <s v="09B"/>
    <s v="AM"/>
    <n v="10102018"/>
    <n v="3"/>
    <s v="Adult"/>
    <x v="1"/>
    <s v="Cinnamon"/>
    <s v="Gray+Cinnamon"/>
    <m/>
    <s v="Above Ground"/>
    <n v="4"/>
    <m/>
    <b v="1"/>
    <b v="0"/>
    <b v="1"/>
    <b v="0"/>
    <b v="1"/>
    <m/>
    <b v="0"/>
    <b v="0"/>
    <b v="0"/>
    <b v="0"/>
    <b v="0"/>
    <b v="0"/>
    <b v="1"/>
    <b v="0"/>
    <m/>
    <s v="POINT (-73.975565603566 40.7738462518304)"/>
  </r>
  <r>
    <n v="-73.978468592865198"/>
    <n v="40.766992401534097"/>
    <s v="1D-PM-1007-05"/>
    <s v="01D"/>
    <s v="PM"/>
    <n v="1007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84685928652 40.7669924015341)"/>
  </r>
  <r>
    <n v="-73.960969286101204"/>
    <n v="40.790502891247002"/>
    <s v="31D-AM-1014-07"/>
    <s v="31D"/>
    <s v="AM"/>
    <n v="10142018"/>
    <n v="7"/>
    <m/>
    <x v="1"/>
    <m/>
    <s v="Gray+"/>
    <m/>
    <s v="Ground Plane"/>
    <b v="0"/>
    <s v="Crossing path to tree"/>
    <b v="1"/>
    <b v="0"/>
    <b v="0"/>
    <b v="0"/>
    <b v="0"/>
    <m/>
    <b v="0"/>
    <b v="0"/>
    <b v="0"/>
    <b v="0"/>
    <b v="0"/>
    <b v="0"/>
    <b v="0"/>
    <b v="1"/>
    <m/>
    <s v="POINT (-73.9609692861012 40.790502891247)"/>
  </r>
  <r>
    <n v="-73.955617749033493"/>
    <n v="40.788856916153698"/>
    <s v="32I-AM-1013-03"/>
    <s v="32I"/>
    <s v="AM"/>
    <n v="10132018"/>
    <n v="3"/>
    <s v="Juvenile"/>
    <x v="1"/>
    <s v="Cinnamon"/>
    <s v="Gray+Cinnamon"/>
    <m/>
    <s v="Above Ground"/>
    <n v="15"/>
    <m/>
    <b v="0"/>
    <b v="0"/>
    <b v="1"/>
    <b v="0"/>
    <b v="0"/>
    <m/>
    <b v="0"/>
    <b v="0"/>
    <b v="0"/>
    <b v="0"/>
    <b v="0"/>
    <b v="0"/>
    <b v="0"/>
    <b v="0"/>
    <s v="watching me from tree - curious"/>
    <s v="POINT (-73.9556177490335 40.7888569161537)"/>
  </r>
  <r>
    <n v="-73.956937535588395"/>
    <n v="40.793539800861197"/>
    <s v="36E-AM-1013-02"/>
    <s v="36E"/>
    <s v="AM"/>
    <n v="10132018"/>
    <n v="2"/>
    <s v="Adult"/>
    <x v="1"/>
    <m/>
    <s v="Gray+"/>
    <m/>
    <s v="Ground Plane"/>
    <b v="0"/>
    <m/>
    <b v="1"/>
    <b v="0"/>
    <b v="0"/>
    <b v="1"/>
    <b v="0"/>
    <m/>
    <b v="0"/>
    <b v="0"/>
    <b v="0"/>
    <b v="0"/>
    <b v="0"/>
    <b v="0"/>
    <b v="0"/>
    <b v="1"/>
    <m/>
    <s v="POINT (-73.9569375355884 40.7935398008612)"/>
  </r>
  <r>
    <n v="-73.977352058273397"/>
    <n v="40.7708198505781"/>
    <s v="5B-AM-1008-04"/>
    <s v="05B"/>
    <s v="AM"/>
    <n v="10082018"/>
    <n v="4"/>
    <s v="Adult"/>
    <x v="1"/>
    <s v="Cinnamon"/>
    <s v="Gray+Cinnamon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773520582734 40.7708198505781)"/>
  </r>
  <r>
    <n v="-73.970526010323894"/>
    <n v="40.782633368659901"/>
    <s v="19A-PM-1013-04"/>
    <s v="19A"/>
    <s v="PM"/>
    <n v="10132018"/>
    <n v="4"/>
    <s v="Adult"/>
    <x v="1"/>
    <s v="Black, White"/>
    <s v="Gray+Black, White"/>
    <s v="Also looks quite brown - minimal body highlight coloring - black edges"/>
    <s v="Above Ground"/>
    <n v="2"/>
    <m/>
    <b v="0"/>
    <b v="0"/>
    <b v="0"/>
    <b v="1"/>
    <b v="1"/>
    <m/>
    <b v="0"/>
    <b v="0"/>
    <b v="0"/>
    <b v="0"/>
    <b v="0"/>
    <b v="0"/>
    <b v="1"/>
    <b v="0"/>
    <m/>
    <s v="POINT (-73.9705260103239 40.78263336865991)"/>
  </r>
  <r>
    <n v="-73.971640245435495"/>
    <n v="40.766513378067202"/>
    <s v="3I-PM-1013-08"/>
    <s v="03I"/>
    <s v="PM"/>
    <n v="10132018"/>
    <n v="8"/>
    <s v="Adult"/>
    <x v="3"/>
    <m/>
    <s v="Black+"/>
    <m/>
    <s v="Above Ground"/>
    <n v="2"/>
    <m/>
    <b v="0"/>
    <b v="0"/>
    <b v="1"/>
    <b v="0"/>
    <b v="0"/>
    <m/>
    <b v="0"/>
    <b v="0"/>
    <b v="0"/>
    <b v="0"/>
    <b v="0"/>
    <b v="0"/>
    <b v="1"/>
    <b v="0"/>
    <m/>
    <s v="POINT (-73.9716402454355 40.7665133780672)"/>
  </r>
  <r>
    <n v="-73.972792633539697"/>
    <n v="40.770370557749999"/>
    <s v="7F-AM-1008-07"/>
    <s v="07F"/>
    <s v="AM"/>
    <n v="10082018"/>
    <n v="7"/>
    <s v="Adult"/>
    <x v="1"/>
    <m/>
    <s v="Gray+"/>
    <m/>
    <s v="Above Ground"/>
    <n v="28"/>
    <s v="next to the hole of #6"/>
    <b v="0"/>
    <b v="0"/>
    <b v="0"/>
    <b v="0"/>
    <b v="0"/>
    <s v="standing"/>
    <b v="0"/>
    <b v="0"/>
    <b v="0"/>
    <b v="0"/>
    <b v="0"/>
    <b v="0"/>
    <b v="1"/>
    <b v="0"/>
    <m/>
    <s v="POINT (-73.9727926335397 40.77037055775)"/>
  </r>
  <r>
    <n v="-73.959019165517205"/>
    <n v="40.792613942511103"/>
    <s v="34D-AM-1008-03"/>
    <s v="34D"/>
    <s v="AM"/>
    <n v="10082018"/>
    <n v="3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90191655172 40.7926139425111)"/>
  </r>
  <r>
    <n v="-73.969551834190696"/>
    <n v="40.776214599393697"/>
    <s v="14E-AM-1008-15"/>
    <s v="14E"/>
    <s v="AM"/>
    <n v="10082018"/>
    <n v="15"/>
    <s v="Adult"/>
    <x v="1"/>
    <m/>
    <s v="Gray+"/>
    <m/>
    <s v="Ground Plane"/>
    <b v="0"/>
    <m/>
    <b v="0"/>
    <b v="0"/>
    <b v="0"/>
    <b v="1"/>
    <b v="1"/>
    <s v="walking"/>
    <b v="0"/>
    <b v="0"/>
    <b v="0"/>
    <b v="0"/>
    <b v="0"/>
    <b v="0"/>
    <b v="1"/>
    <b v="0"/>
    <m/>
    <s v="POINT (-73.9695518341907 40.7762145993937)"/>
  </r>
  <r>
    <n v="-73.970373264925698"/>
    <n v="40.7701979377103"/>
    <s v="8H-PM-1014-04"/>
    <s v="08H"/>
    <s v="PM"/>
    <n v="10142018"/>
    <n v="4"/>
    <s v="Adult"/>
    <x v="3"/>
    <m/>
    <s v="Black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37326492571 40.7701979377103)"/>
  </r>
  <r>
    <n v="-73.967394945809602"/>
    <n v="40.7826218539496"/>
    <s v="21D-AM-1008-04"/>
    <s v="21D"/>
    <s v="AM"/>
    <n v="10082018"/>
    <n v="4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673949458096 40.78262185394961)"/>
  </r>
  <r>
    <n v="-73.956967090069497"/>
    <n v="40.794879285681297"/>
    <s v="37E-PM-1006-03"/>
    <s v="37E"/>
    <s v="PM"/>
    <n v="1006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s v="me"/>
    <s v="POINT (-73.9569670900695 40.794879285681304)"/>
  </r>
  <r>
    <n v="-73.967153402919095"/>
    <n v="40.7810849804467"/>
    <s v="20D-AM-1007-02"/>
    <s v="20D"/>
    <s v="AM"/>
    <n v="10072018"/>
    <n v="2"/>
    <s v="Adult"/>
    <x v="1"/>
    <m/>
    <s v="Gray+"/>
    <s v="too far to note 30'"/>
    <s v="Ground Plane"/>
    <b v="0"/>
    <m/>
    <b v="0"/>
    <b v="0"/>
    <b v="0"/>
    <b v="0"/>
    <b v="1"/>
    <s v="quieter"/>
    <b v="0"/>
    <b v="0"/>
    <b v="0"/>
    <b v="0"/>
    <b v="1"/>
    <b v="0"/>
    <b v="0"/>
    <b v="0"/>
    <m/>
    <s v="POINT (-73.9671534029191 40.7810849804467)"/>
  </r>
  <r>
    <n v="-73.969804421847599"/>
    <n v="40.769700783353102"/>
    <s v="7I-PM-1013-06"/>
    <s v="07I"/>
    <s v="PM"/>
    <n v="10132018"/>
    <n v="6"/>
    <s v="Adult"/>
    <x v="2"/>
    <m/>
    <s v="Cinnamon+"/>
    <s v="&quot;Brown&quot; written in as Primary"/>
    <s v="Ground Plane"/>
    <b v="0"/>
    <s v="Under the tree"/>
    <b v="0"/>
    <b v="0"/>
    <b v="0"/>
    <b v="1"/>
    <b v="0"/>
    <s v="playing,interacting with #7"/>
    <b v="0"/>
    <b v="0"/>
    <b v="0"/>
    <b v="0"/>
    <b v="1"/>
    <b v="0"/>
    <b v="0"/>
    <b v="1"/>
    <m/>
    <s v="POINT (-73.9698044218476 40.7697007833531)"/>
  </r>
  <r>
    <n v="-73.961421841335607"/>
    <n v="40.793894505879301"/>
    <s v="34B-AM-1013-01"/>
    <s v="34B"/>
    <s v="AM"/>
    <n v="10132018"/>
    <n v="1"/>
    <s v="Adult"/>
    <x v="1"/>
    <s v="Cinnamon"/>
    <s v="Gray+Cinnamon"/>
    <m/>
    <s v="Ground Plane"/>
    <b v="0"/>
    <m/>
    <b v="1"/>
    <b v="0"/>
    <b v="0"/>
    <b v="0"/>
    <b v="1"/>
    <s v="hopping"/>
    <b v="0"/>
    <b v="0"/>
    <b v="0"/>
    <b v="0"/>
    <b v="1"/>
    <b v="1"/>
    <b v="0"/>
    <b v="0"/>
    <m/>
    <s v="POINT (-73.9614218413356 40.7938945058793)"/>
  </r>
  <r>
    <n v="-73.961198578333594"/>
    <n v="40.791604823371998"/>
    <s v="32C-AM-1014-06"/>
    <s v="32C"/>
    <s v="AM"/>
    <n v="10142018"/>
    <n v="6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611985783336 40.791604823372)"/>
  </r>
  <r>
    <n v="-73.953851214590003"/>
    <n v="40.798125765143297"/>
    <s v="42E-PM-1012-04"/>
    <s v="42E"/>
    <s v="PM"/>
    <n v="10122018"/>
    <n v="4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385121459 40.7981257651433)"/>
  </r>
  <r>
    <n v="-73.964539031098994"/>
    <n v="40.7809916310012"/>
    <s v="20G-PM-1013-01"/>
    <s v="20G"/>
    <s v="PM"/>
    <n v="10132018"/>
    <n v="1"/>
    <s v="Adult"/>
    <x v="2"/>
    <s v="White"/>
    <s v="Cinnamon+White"/>
    <m/>
    <s v="Ground Plane"/>
    <b v="0"/>
    <m/>
    <b v="1"/>
    <b v="0"/>
    <b v="0"/>
    <b v="0"/>
    <b v="1"/>
    <m/>
    <b v="0"/>
    <b v="0"/>
    <b v="0"/>
    <b v="0"/>
    <b v="1"/>
    <b v="0"/>
    <b v="0"/>
    <b v="1"/>
    <m/>
    <s v="POINT (-73.964539031099 40.7809916310012)"/>
  </r>
  <r>
    <n v="-73.958608585896201"/>
    <n v="40.799032675828201"/>
    <s v="40A-PM-1014-04"/>
    <s v="40A"/>
    <s v="PM"/>
    <n v="1014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ran from path to bushes)"/>
    <s v="POINT (-73.9586085858962 40.7990326758282)"/>
  </r>
  <r>
    <n v="-73.976714364415102"/>
    <n v="40.7684756941321"/>
    <s v="3D-AM-1006-02"/>
    <s v="03D"/>
    <s v="AM"/>
    <n v="10062018"/>
    <n v="2"/>
    <s v="Adult"/>
    <x v="2"/>
    <s v="Gray"/>
    <s v="Cinnamon+Gray"/>
    <m/>
    <s v="Above Ground"/>
    <n v="25"/>
    <s v="tree"/>
    <b v="1"/>
    <b v="0"/>
    <b v="1"/>
    <b v="0"/>
    <b v="0"/>
    <m/>
    <b v="0"/>
    <b v="0"/>
    <b v="0"/>
    <b v="0"/>
    <b v="0"/>
    <b v="0"/>
    <b v="1"/>
    <b v="0"/>
    <m/>
    <s v="POINT (-73.9767143644151 40.7684756941321)"/>
  </r>
  <r>
    <n v="-73.969152082602804"/>
    <n v="40.7717104037783"/>
    <s v="10H-AM-1014-06"/>
    <s v="10H"/>
    <s v="AM"/>
    <n v="10142018"/>
    <n v="6"/>
    <m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1520826028 40.7717104037783)"/>
  </r>
  <r>
    <n v="-73.972205653871796"/>
    <n v="40.780511176270302"/>
    <s v="17A-PM-1013-03"/>
    <s v="17A"/>
    <s v="PM"/>
    <n v="10132018"/>
    <n v="3"/>
    <s v="Adult"/>
    <x v="1"/>
    <m/>
    <s v="Gray+"/>
    <m/>
    <s v="Above Ground"/>
    <n v="15"/>
    <s v="tree"/>
    <b v="0"/>
    <b v="0"/>
    <b v="0"/>
    <b v="0"/>
    <b v="0"/>
    <s v="grooming! &amp; scratching"/>
    <b v="0"/>
    <b v="0"/>
    <b v="0"/>
    <b v="0"/>
    <b v="0"/>
    <b v="0"/>
    <b v="1"/>
    <b v="0"/>
    <m/>
    <s v="POINT (-73.9722056538718 40.7805111762703)"/>
  </r>
  <r>
    <n v="-73.9628982772673"/>
    <n v="40.788430480338597"/>
    <s v="28D-PM-1019-01"/>
    <s v="28D"/>
    <s v="PM"/>
    <n v="1019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8982772673 40.7884304803386)"/>
  </r>
  <r>
    <n v="-73.973018130632596"/>
    <n v="40.779460132242697"/>
    <s v="16A-AM-1013-02"/>
    <s v="16A"/>
    <s v="AM"/>
    <n v="10132018"/>
    <n v="2"/>
    <s v="Adult"/>
    <x v="3"/>
    <m/>
    <s v="Black+"/>
    <m/>
    <s v="Above Ground"/>
    <m/>
    <m/>
    <b v="0"/>
    <b v="0"/>
    <b v="0"/>
    <b v="0"/>
    <b v="1"/>
    <m/>
    <b v="0"/>
    <b v="0"/>
    <b v="0"/>
    <b v="0"/>
    <b v="0"/>
    <b v="1"/>
    <b v="0"/>
    <b v="0"/>
    <m/>
    <s v="POINT (-73.9730181306326 40.7794601322427)"/>
  </r>
  <r>
    <n v="-73.957632508793594"/>
    <n v="40.798844874511602"/>
    <s v="41B-AM-1010-04"/>
    <s v="41B"/>
    <s v="AM"/>
    <n v="1010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76325087936 40.7988448745116)"/>
  </r>
  <r>
    <n v="-73.955441566508199"/>
    <n v="40.798420141601802"/>
    <s v="41D-AM-1014-03"/>
    <s v="41D"/>
    <s v="AM"/>
    <n v="10142018"/>
    <n v="3"/>
    <s v="Adult"/>
    <x v="1"/>
    <s v="Black, Cinnamon"/>
    <s v="Gray+Black, 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4415665082 40.7984201416018)"/>
  </r>
  <r>
    <n v="-73.976817330316507"/>
    <n v="40.766126181355702"/>
    <s v="1F-PM-1019-01"/>
    <s v="01F"/>
    <s v="PM"/>
    <n v="1019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68173303165 40.7661261813557)"/>
  </r>
  <r>
    <n v="-73.957700957142706"/>
    <n v="40.796126044521003"/>
    <s v="38C-PM-1014-10"/>
    <s v="38C"/>
    <s v="PM"/>
    <n v="10142018"/>
    <n v="10"/>
    <s v="Juvenile"/>
    <x v="1"/>
    <s v="White"/>
    <s v="Gray+White"/>
    <m/>
    <s v="Above Ground"/>
    <n v="10"/>
    <m/>
    <b v="0"/>
    <b v="0"/>
    <b v="1"/>
    <b v="1"/>
    <b v="1"/>
    <s v="climbing (down from ~10')"/>
    <b v="0"/>
    <b v="0"/>
    <b v="0"/>
    <b v="0"/>
    <b v="0"/>
    <b v="0"/>
    <b v="0"/>
    <b v="1"/>
    <m/>
    <s v="POINT (-73.9577009571427 40.796126044521)"/>
  </r>
  <r>
    <n v="-73.974580059239301"/>
    <n v="40.767356541974998"/>
    <s v="3F-AM-1006-08"/>
    <s v="03F"/>
    <s v="AM"/>
    <n v="10062018"/>
    <n v="8"/>
    <s v="Juvenile"/>
    <x v="1"/>
    <s v="Cinnamon, White"/>
    <s v="Gray+Cinnamon, White"/>
    <m/>
    <s v="Ground Plane"/>
    <b v="0"/>
    <s v="close to tall tree &amp; light post"/>
    <b v="1"/>
    <b v="0"/>
    <b v="0"/>
    <b v="0"/>
    <b v="1"/>
    <m/>
    <b v="0"/>
    <b v="0"/>
    <b v="0"/>
    <b v="0"/>
    <b v="0"/>
    <b v="0"/>
    <b v="1"/>
    <b v="0"/>
    <m/>
    <s v="POINT (-73.9745800592393 40.767356541975)"/>
  </r>
  <r>
    <n v="-73.956564571656401"/>
    <n v="40.795903994957698"/>
    <s v="38D-PM-1006-03"/>
    <s v="38D"/>
    <s v="PM"/>
    <n v="10062018"/>
    <n v="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65645716564 40.795903994957705)"/>
  </r>
  <r>
    <n v="-73.975689477670798"/>
    <n v="40.768163821821197"/>
    <s v="4E-AM-1020-03"/>
    <s v="04E"/>
    <s v="AM"/>
    <n v="10202018"/>
    <n v="3"/>
    <s v="Adult"/>
    <x v="2"/>
    <s v="Black"/>
    <s v="Cinnamon+Black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6894776708 40.7681638218212)"/>
  </r>
  <r>
    <n v="-73.966989194046306"/>
    <n v="40.783563516233102"/>
    <s v="22C-PM-1006-07"/>
    <s v="22C"/>
    <s v="PM"/>
    <n v="10062018"/>
    <n v="7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0"/>
    <b v="0"/>
    <m/>
    <s v="POINT (-73.9669891940463 40.7835635162331)"/>
  </r>
  <r>
    <n v="-73.963082057744103"/>
    <n v="40.782163229313603"/>
    <s v="22G-PM-1018-01"/>
    <s v="22G"/>
    <s v="PM"/>
    <n v="10182018"/>
    <n v="1"/>
    <s v="Adult"/>
    <x v="1"/>
    <s v="Cinnamon, White"/>
    <s v="Gray+Cinnamon, White"/>
    <s v="Gray &amp; Cinnamon selected as Primary. White selected as Highlights. Made executive adjustments."/>
    <s v="Ground Plane"/>
    <b v="0"/>
    <m/>
    <b v="1"/>
    <b v="0"/>
    <b v="0"/>
    <b v="1"/>
    <b v="0"/>
    <m/>
    <b v="0"/>
    <b v="0"/>
    <b v="0"/>
    <b v="1"/>
    <b v="0"/>
    <b v="0"/>
    <b v="1"/>
    <b v="0"/>
    <m/>
    <s v="POINT (-73.9630820577441 40.7821632293136)"/>
  </r>
  <r>
    <n v="-73.959063205105494"/>
    <n v="40.7963146584827"/>
    <s v="38B-AM-1019-04"/>
    <s v="38B"/>
    <s v="AM"/>
    <n v="10192018"/>
    <n v="4"/>
    <s v="Adult"/>
    <x v="1"/>
    <m/>
    <s v="Gray+"/>
    <m/>
    <s v="Above Ground"/>
    <n v="20"/>
    <m/>
    <b v="0"/>
    <b v="0"/>
    <b v="0"/>
    <b v="0"/>
    <b v="0"/>
    <s v="sitting in tree"/>
    <b v="1"/>
    <b v="1"/>
    <b v="0"/>
    <b v="1"/>
    <b v="0"/>
    <b v="0"/>
    <b v="1"/>
    <b v="0"/>
    <s v="observant"/>
    <s v="POINT (-73.9590632051055 40.7963146584827)"/>
  </r>
  <r>
    <n v="-73.965596981561006"/>
    <n v="40.779773884582397"/>
    <s v="19F-PM-1017-02"/>
    <s v="19F"/>
    <s v="PM"/>
    <n v="101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5596981561 40.7797738845824)"/>
  </r>
  <r>
    <n v="-73.978777105310797"/>
    <n v="40.769356212275"/>
    <s v="3B-AM-1010-07"/>
    <s v="03B"/>
    <s v="AM"/>
    <n v="10102018"/>
    <n v="7"/>
    <s v="Adult"/>
    <x v="1"/>
    <m/>
    <s v="Gray+"/>
    <m/>
    <s v="Above Ground"/>
    <n v="10"/>
    <m/>
    <b v="0"/>
    <b v="0"/>
    <b v="1"/>
    <b v="0"/>
    <b v="0"/>
    <s v="together w/ #8"/>
    <b v="0"/>
    <b v="0"/>
    <b v="0"/>
    <b v="1"/>
    <b v="0"/>
    <b v="0"/>
    <b v="1"/>
    <b v="0"/>
    <m/>
    <s v="POINT (-73.9787771053108 40.76935621227501)"/>
  </r>
  <r>
    <n v="-73.975537184997194"/>
    <n v="40.773356123382797"/>
    <s v="9C-PM-1006-02"/>
    <s v="09C"/>
    <s v="PM"/>
    <n v="10062018"/>
    <n v="2"/>
    <s v="Adult"/>
    <x v="1"/>
    <s v="White"/>
    <s v="Gray+White"/>
    <m/>
    <s v="Above Ground"/>
    <n v="15"/>
    <m/>
    <b v="0"/>
    <b v="1"/>
    <b v="0"/>
    <b v="0"/>
    <b v="0"/>
    <m/>
    <b v="0"/>
    <b v="0"/>
    <b v="0"/>
    <b v="0"/>
    <b v="0"/>
    <b v="0"/>
    <b v="1"/>
    <b v="0"/>
    <m/>
    <s v="POINT (-73.9755371849972 40.7733561233828)"/>
  </r>
  <r>
    <n v="-73.960555484322796"/>
    <n v="40.790147371402398"/>
    <s v="31E-PM-1006-09"/>
    <s v="31E"/>
    <s v="PM"/>
    <n v="10062018"/>
    <n v="9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05554843228 40.7901473714024)"/>
  </r>
  <r>
    <n v="-73.978925180637802"/>
    <n v="40.7699558513225"/>
    <s v="4B-AM-1010-02"/>
    <s v="04B"/>
    <s v="AM"/>
    <n v="10102018"/>
    <n v="2"/>
    <s v="Juvenile"/>
    <x v="2"/>
    <s v="Gray, White"/>
    <s v="Cinnamon+Gray, White"/>
    <m/>
    <s v="Above Ground"/>
    <n v="30"/>
    <m/>
    <b v="0"/>
    <b v="0"/>
    <b v="1"/>
    <b v="1"/>
    <b v="1"/>
    <m/>
    <b v="1"/>
    <b v="0"/>
    <b v="0"/>
    <b v="0"/>
    <b v="0"/>
    <b v="0"/>
    <b v="1"/>
    <b v="0"/>
    <m/>
    <s v="POINT (-73.9789251806378 40.7699558513225)"/>
  </r>
  <r>
    <n v="-73.968906907670998"/>
    <n v="40.781627826784302"/>
    <s v="19C-PM-1018-07"/>
    <s v="19C"/>
    <s v="PM"/>
    <n v="10182018"/>
    <n v="7"/>
    <s v="Juvenile"/>
    <x v="1"/>
    <s v="Cinnamon, White"/>
    <s v="Gray+Cinnamon, White"/>
    <s v="Gray &amp; Cinnamon selected as Primary. Gray &amp; White selected as Highlights. Made executive adjustments."/>
    <s v="Ground Plane"/>
    <b v="0"/>
    <m/>
    <b v="1"/>
    <b v="0"/>
    <b v="1"/>
    <b v="0"/>
    <b v="0"/>
    <m/>
    <b v="0"/>
    <b v="0"/>
    <b v="0"/>
    <b v="0"/>
    <b v="0"/>
    <b v="0"/>
    <b v="0"/>
    <b v="0"/>
    <m/>
    <s v="POINT (-73.968906907671 40.7816278267843)"/>
  </r>
  <r>
    <n v="-73.975433386643502"/>
    <n v="40.773239091613803"/>
    <s v="8C-PM-1013-01"/>
    <s v="08C"/>
    <s v="PM"/>
    <n v="1013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4333866435 40.7732390916138)"/>
  </r>
  <r>
    <n v="-73.958947046135705"/>
    <n v="40.791281764636103"/>
    <s v="33E-AM-1014-10"/>
    <s v="33E"/>
    <s v="AM"/>
    <n v="10142018"/>
    <n v="10"/>
    <s v="Juvenile"/>
    <x v="1"/>
    <s v="Cinnamon, White"/>
    <s v="Gray+Cinnamon, White"/>
    <m/>
    <s v="Above Ground"/>
    <n v="15"/>
    <m/>
    <b v="0"/>
    <b v="1"/>
    <b v="0"/>
    <b v="0"/>
    <b v="0"/>
    <m/>
    <b v="0"/>
    <b v="0"/>
    <b v="0"/>
    <b v="0"/>
    <b v="0"/>
    <b v="0"/>
    <b v="1"/>
    <b v="0"/>
    <m/>
    <s v="POINT (-73.9589470461357 40.7912817646361)"/>
  </r>
  <r>
    <n v="-73.971525115696494"/>
    <n v="40.774621784861999"/>
    <s v="11E-PM-1012-07"/>
    <s v="11E"/>
    <s v="PM"/>
    <n v="10122018"/>
    <n v="7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15251156965 40.774621784862)"/>
  </r>
  <r>
    <n v="-73.967983322537904"/>
    <n v="40.773854709340199"/>
    <s v="12H-PM-1007-05"/>
    <s v="12H"/>
    <s v="PM"/>
    <n v="10072018"/>
    <n v="5"/>
    <m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9833225379 40.7738547093402)"/>
  </r>
  <r>
    <n v="-73.956453902484995"/>
    <n v="40.793658443101201"/>
    <s v="36F-PM-1012-05"/>
    <s v="36F"/>
    <s v="PM"/>
    <n v="1012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453902485 40.7936584431012)"/>
  </r>
  <r>
    <n v="-73.973699703386202"/>
    <n v="40.778497952405999"/>
    <s v="14A-PM-1014-02"/>
    <s v="14A"/>
    <s v="PM"/>
    <n v="10142018"/>
    <n v="2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36997033862 40.778497952406)"/>
  </r>
  <r>
    <n v="-73.968857485654198"/>
    <n v="40.778077020702298"/>
    <s v="16E-AM-1014-10"/>
    <s v="16E"/>
    <s v="AM"/>
    <n v="10142018"/>
    <n v="10"/>
    <s v="Adult"/>
    <x v="1"/>
    <s v="Cinnamon"/>
    <s v="Gray+Cinnamon"/>
    <m/>
    <s v="Above Ground"/>
    <n v="25"/>
    <m/>
    <b v="0"/>
    <b v="0"/>
    <b v="1"/>
    <b v="0"/>
    <b v="0"/>
    <m/>
    <b v="0"/>
    <b v="0"/>
    <b v="0"/>
    <b v="0"/>
    <b v="0"/>
    <b v="0"/>
    <b v="0"/>
    <b v="0"/>
    <m/>
    <s v="POINT (-73.9688574856542 40.7780770207023)"/>
  </r>
  <r>
    <n v="-73.966824257292998"/>
    <n v="40.775340537786903"/>
    <s v="14H-PM-1012-04"/>
    <s v="14H"/>
    <s v="PM"/>
    <n v="10122018"/>
    <n v="4"/>
    <s v="Adult"/>
    <x v="2"/>
    <s v="Gray"/>
    <s v="Cinnamon+Gray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6824257293 40.7753405377869)"/>
  </r>
  <r>
    <n v="-73.971286317260805"/>
    <n v="40.774698758184002"/>
    <s v="12E-AM-1017-01"/>
    <s v="12E"/>
    <s v="AM"/>
    <n v="1017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2863172608 40.774698758184)"/>
  </r>
  <r>
    <n v="-73.968017189435102"/>
    <n v="40.772464442631303"/>
    <s v="11I-PM-1012-07"/>
    <s v="11I"/>
    <s v="PM"/>
    <n v="10122018"/>
    <n v="7"/>
    <s v="Juvenile"/>
    <x v="1"/>
    <m/>
    <s v="Gray+"/>
    <m/>
    <s v="Ground Plane"/>
    <b v="0"/>
    <m/>
    <b v="0"/>
    <b v="0"/>
    <b v="0"/>
    <b v="0"/>
    <b v="1"/>
    <s v="burying its food into the ground"/>
    <b v="0"/>
    <b v="0"/>
    <b v="0"/>
    <b v="0"/>
    <b v="0"/>
    <b v="0"/>
    <b v="0"/>
    <b v="0"/>
    <m/>
    <s v="POINT (-73.96801718943512 40.7724644426313)"/>
  </r>
  <r>
    <n v="-73.976586702922603"/>
    <n v="40.767430426610701"/>
    <s v="2E-PM-1014-01"/>
    <s v="02E"/>
    <s v="PM"/>
    <n v="1014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1"/>
    <b v="0"/>
    <b v="0"/>
    <m/>
    <s v="POINT (-73.9765867029226 40.7674304266107)"/>
  </r>
  <r>
    <n v="-73.964617403494501"/>
    <n v="40.778128752826198"/>
    <s v="18H-AM-1018-01"/>
    <s v="18H"/>
    <s v="AM"/>
    <n v="10182018"/>
    <n v="1"/>
    <s v="Adult"/>
    <x v="1"/>
    <s v="Cinnamon"/>
    <s v="Gray+Cinnamon"/>
    <m/>
    <s v="Ground Plane"/>
    <b v="0"/>
    <s v="Running from one tree to the other"/>
    <b v="1"/>
    <b v="1"/>
    <b v="0"/>
    <b v="0"/>
    <b v="0"/>
    <s v="playing?"/>
    <b v="0"/>
    <b v="0"/>
    <b v="0"/>
    <b v="0"/>
    <b v="0"/>
    <b v="0"/>
    <b v="0"/>
    <b v="0"/>
    <m/>
    <s v="POINT (-73.9646174034945 40.7781287528262)"/>
  </r>
  <r>
    <n v="-73.966396141578898"/>
    <n v="40.775069112099601"/>
    <s v="14H-PM-1012-06"/>
    <s v="14H"/>
    <s v="PM"/>
    <n v="10122018"/>
    <n v="6"/>
    <s v="Adult"/>
    <x v="1"/>
    <s v="Cinnamon, White"/>
    <s v="Gray+Cinnamon, White"/>
    <s v="Gray &amp; Cinnamon selected as Primary with a note that it was &quot;hard to tell&quot;."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663961415789 40.7750691120996)"/>
  </r>
  <r>
    <n v="-73.976784967973501"/>
    <n v="40.768566516927997"/>
    <s v="3D-PM-1010-04"/>
    <s v="03D"/>
    <s v="PM"/>
    <n v="1010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67849679735 40.768566516928)"/>
  </r>
  <r>
    <n v="-73.957697363243994"/>
    <n v="40.799757690904201"/>
    <s v="42A-PM-1014-01"/>
    <s v="42A"/>
    <s v="PM"/>
    <n v="10142018"/>
    <n v="1"/>
    <s v="Adult"/>
    <x v="1"/>
    <s v="Cinnamon"/>
    <s v="Gray+Cinnamon"/>
    <m/>
    <s v="Ground Plane"/>
    <b v="0"/>
    <m/>
    <b v="1"/>
    <b v="0"/>
    <b v="0"/>
    <b v="0"/>
    <b v="1"/>
    <s v="up on hind legs looking around"/>
    <b v="0"/>
    <b v="0"/>
    <b v="0"/>
    <b v="0"/>
    <b v="0"/>
    <b v="0"/>
    <b v="0"/>
    <b v="0"/>
    <s v="came to about 10' away then ran off"/>
    <s v="POINT (-73.957697363244 40.7997576909042)"/>
  </r>
  <r>
    <n v="-73.976736968617104"/>
    <n v="40.773507443708503"/>
    <s v="8B-PM-1012-05"/>
    <s v="08B"/>
    <s v="PM"/>
    <n v="10122018"/>
    <n v="5"/>
    <s v="Adult"/>
    <x v="2"/>
    <s v="White"/>
    <s v="Cinnamon+White"/>
    <m/>
    <s v="Ground Plane"/>
    <b v="0"/>
    <m/>
    <b v="0"/>
    <b v="0"/>
    <b v="1"/>
    <b v="1"/>
    <b v="1"/>
    <m/>
    <b v="0"/>
    <b v="0"/>
    <b v="0"/>
    <b v="0"/>
    <b v="0"/>
    <b v="0"/>
    <b v="1"/>
    <b v="0"/>
    <m/>
    <s v="POINT (-73.9767369686171 40.7735074437085)"/>
  </r>
  <r>
    <n v="-73.967458693983005"/>
    <n v="40.776992252210498"/>
    <s v="15G-AM-1008-02"/>
    <s v="15G"/>
    <s v="AM"/>
    <n v="1008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7458693983 40.7769922522105)"/>
  </r>
  <r>
    <n v="-73.975687078918696"/>
    <n v="40.773364678267903"/>
    <s v="9B-AM-1010-09"/>
    <s v="09B"/>
    <s v="AM"/>
    <n v="10102018"/>
    <n v="9"/>
    <s v="Adult"/>
    <x v="1"/>
    <s v="Cinnamon"/>
    <s v="Gray+Cinnamon"/>
    <m/>
    <s v="Ground Plane"/>
    <b v="0"/>
    <m/>
    <b v="1"/>
    <b v="0"/>
    <b v="0"/>
    <b v="1"/>
    <b v="0"/>
    <s v="food in mouth"/>
    <b v="0"/>
    <b v="0"/>
    <b v="0"/>
    <b v="0"/>
    <b v="0"/>
    <b v="0"/>
    <b v="0"/>
    <b v="0"/>
    <m/>
    <s v="POINT (-73.9756870789187 40.7733646782679)"/>
  </r>
  <r>
    <n v="-73.957689747878703"/>
    <n v="40.796469532845698"/>
    <s v="38C-AM-1019-02"/>
    <s v="38C"/>
    <s v="AM"/>
    <n v="1019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576897478787 40.7964695328457)"/>
  </r>
  <r>
    <n v="-73.974306040481295"/>
    <n v="40.768790178143099"/>
    <s v="5F-PM-1007-02"/>
    <s v="05F"/>
    <s v="PM"/>
    <n v="1007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43060404813 40.7687901781431)"/>
  </r>
  <r>
    <n v="-73.972367785479804"/>
    <n v="40.766731541087097"/>
    <s v="3H-AM-1008-04"/>
    <s v="03H"/>
    <s v="AM"/>
    <n v="10082018"/>
    <n v="4"/>
    <s v="Adult"/>
    <x v="3"/>
    <m/>
    <s v="Black+"/>
    <m/>
    <s v="Above Ground"/>
    <n v="50"/>
    <m/>
    <b v="0"/>
    <b v="0"/>
    <b v="0"/>
    <b v="0"/>
    <b v="1"/>
    <m/>
    <b v="0"/>
    <b v="0"/>
    <b v="0"/>
    <b v="0"/>
    <b v="0"/>
    <b v="0"/>
    <b v="0"/>
    <b v="0"/>
    <m/>
    <s v="POINT (-73.9723677854798 40.7667315410871)"/>
  </r>
  <r>
    <n v="-73.972865443946503"/>
    <n v="40.7724853142211"/>
    <s v="9E-AM-1008-04"/>
    <s v="09E"/>
    <s v="AM"/>
    <n v="10082018"/>
    <n v="4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8654439465 40.7724853142211)"/>
  </r>
  <r>
    <n v="-73.971592198216101"/>
    <n v="40.774615306660102"/>
    <s v="11E-PM-1012-06"/>
    <s v="11E"/>
    <s v="PM"/>
    <n v="10122018"/>
    <n v="6"/>
    <s v="Adult"/>
    <x v="1"/>
    <s v="Cinnamon, White"/>
    <s v="Gray+Cinnamon, White"/>
    <s v="Gray &amp; Cinnamon selected as Primary. White selected as Highlights. Made executive adjustments."/>
    <s v="Above Ground"/>
    <n v="5"/>
    <m/>
    <b v="0"/>
    <b v="0"/>
    <b v="1"/>
    <b v="1"/>
    <b v="0"/>
    <m/>
    <b v="0"/>
    <b v="0"/>
    <b v="0"/>
    <b v="0"/>
    <b v="0"/>
    <b v="0"/>
    <b v="1"/>
    <b v="0"/>
    <m/>
    <s v="POINT (-73.9715921982161 40.7746153066601)"/>
  </r>
  <r>
    <n v="-73.973724763218499"/>
    <n v="40.775946928087201"/>
    <s v="12C-PM-1017-01"/>
    <s v="12C"/>
    <s v="PM"/>
    <n v="10172018"/>
    <n v="1"/>
    <s v="Juvenile"/>
    <x v="1"/>
    <s v="Cinnamon"/>
    <s v="Gray+Cinnamon"/>
    <m/>
    <s v="Ground Plane"/>
    <b v="0"/>
    <m/>
    <b v="1"/>
    <b v="0"/>
    <b v="0"/>
    <b v="1"/>
    <b v="0"/>
    <s v="digging/burying,drinking from lake"/>
    <b v="0"/>
    <b v="0"/>
    <b v="0"/>
    <b v="0"/>
    <b v="1"/>
    <b v="0"/>
    <b v="1"/>
    <b v="0"/>
    <m/>
    <s v="POINT (-73.9737247632185 40.7759469280872)"/>
  </r>
  <r>
    <n v="-73.972836087559799"/>
    <n v="40.766063729567101"/>
    <s v="3H-PM-1014-04"/>
    <s v="03H"/>
    <s v="PM"/>
    <n v="10142018"/>
    <n v="4"/>
    <s v="Adult"/>
    <x v="3"/>
    <s v="Cinnamon"/>
    <s v="Black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28360875598 40.7660637295671)"/>
  </r>
  <r>
    <n v="-73.969169216086499"/>
    <n v="40.7725330502929"/>
    <s v="10H-PM-1007-02"/>
    <s v="10H"/>
    <s v="PM"/>
    <n v="1007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691692160865 40.7725330502929)"/>
  </r>
  <r>
    <n v="-73.956780102822094"/>
    <n v="40.796009665956397"/>
    <s v="38D-AM-1017-01"/>
    <s v="38D"/>
    <s v="AM"/>
    <n v="10172018"/>
    <n v="1"/>
    <m/>
    <x v="0"/>
    <m/>
    <s v="+"/>
    <m/>
    <s v="Above Ground"/>
    <n v="30"/>
    <m/>
    <b v="0"/>
    <b v="0"/>
    <b v="0"/>
    <b v="0"/>
    <b v="0"/>
    <m/>
    <b v="1"/>
    <b v="0"/>
    <b v="0"/>
    <b v="0"/>
    <b v="0"/>
    <b v="0"/>
    <b v="0"/>
    <b v="0"/>
    <m/>
    <s v="POINT (-73.9567801028221 40.7960096659564)"/>
  </r>
  <r>
    <n v="-73.967862084074099"/>
    <n v="40.784719027304"/>
    <s v="23B-PM-1012-03"/>
    <s v="23B"/>
    <s v="PM"/>
    <n v="10122018"/>
    <n v="3"/>
    <s v="Adult"/>
    <x v="1"/>
    <s v="White"/>
    <s v="Gray+White"/>
    <m/>
    <s v="Ground Plane"/>
    <b v="0"/>
    <m/>
    <b v="0"/>
    <b v="1"/>
    <b v="0"/>
    <b v="0"/>
    <b v="1"/>
    <s v="2/3 were chasing each other"/>
    <b v="0"/>
    <b v="0"/>
    <b v="0"/>
    <b v="0"/>
    <b v="1"/>
    <b v="0"/>
    <b v="0"/>
    <b v="1"/>
    <m/>
    <s v="POINT (-73.96786208407411 40.784719027304)"/>
  </r>
  <r>
    <n v="-73.971751517386295"/>
    <n v="40.774799927441798"/>
    <s v="11D-PM-1006-04"/>
    <s v="11D"/>
    <s v="PM"/>
    <n v="10062018"/>
    <n v="4"/>
    <s v="Adult"/>
    <x v="3"/>
    <m/>
    <s v="Black+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717515173863 40.7747999274418)"/>
  </r>
  <r>
    <n v="-73.972461853389504"/>
    <n v="40.774502160245497"/>
    <s v="11D-AM-1010-02"/>
    <s v="11D"/>
    <s v="AM"/>
    <n v="10102018"/>
    <n v="2"/>
    <s v="Adult"/>
    <x v="2"/>
    <s v="Gray, White"/>
    <s v="Cinnamon+Gray, White"/>
    <m/>
    <s v="Ground Plane"/>
    <b v="0"/>
    <m/>
    <b v="0"/>
    <b v="0"/>
    <b v="0"/>
    <b v="0"/>
    <b v="1"/>
    <s v="walking"/>
    <b v="0"/>
    <b v="0"/>
    <b v="0"/>
    <b v="0"/>
    <b v="1"/>
    <b v="0"/>
    <b v="0"/>
    <b v="1"/>
    <m/>
    <s v="POINT (-73.9724618533895 40.7745021602455)"/>
  </r>
  <r>
    <n v="-73.969468180363506"/>
    <n v="40.770585795358997"/>
    <s v="8I-AM-1006-06"/>
    <s v="08I"/>
    <s v="AM"/>
    <n v="10062018"/>
    <n v="6"/>
    <s v="Adult"/>
    <x v="1"/>
    <s v="White"/>
    <s v="Gray+White"/>
    <m/>
    <s v="Above Ground"/>
    <m/>
    <m/>
    <b v="0"/>
    <b v="0"/>
    <b v="0"/>
    <b v="0"/>
    <b v="1"/>
    <m/>
    <b v="0"/>
    <b v="0"/>
    <b v="0"/>
    <b v="0"/>
    <b v="0"/>
    <b v="0"/>
    <b v="1"/>
    <b v="0"/>
    <m/>
    <s v="POINT (-73.9694681803635 40.770585795359)"/>
  </r>
  <r>
    <n v="-73.970979746780699"/>
    <n v="40.776909571067897"/>
    <s v="14D-AM-1014-07"/>
    <s v="14D"/>
    <s v="AM"/>
    <n v="10142018"/>
    <n v="7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09797467807 40.7769095710679)"/>
  </r>
  <r>
    <n v="-73.9771924901559"/>
    <n v="40.766672272947098"/>
    <s v="1E-PM-1007-01"/>
    <s v="01E"/>
    <s v="PM"/>
    <n v="1007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s v="people feeding squirrel"/>
    <s v="POINT (-73.9771924901559 40.7666722729471)"/>
  </r>
  <r>
    <n v="-73.975492297051105"/>
    <n v="40.770768639299099"/>
    <s v="6D-AM-1008-03"/>
    <s v="06D"/>
    <s v="AM"/>
    <n v="10082018"/>
    <n v="3"/>
    <s v="Juvenile"/>
    <x v="1"/>
    <m/>
    <s v="Gray+"/>
    <m/>
    <s v="Above Ground"/>
    <n v="10"/>
    <m/>
    <b v="0"/>
    <b v="0"/>
    <b v="0"/>
    <b v="0"/>
    <b v="0"/>
    <m/>
    <b v="0"/>
    <b v="0"/>
    <b v="0"/>
    <b v="0"/>
    <b v="0"/>
    <b v="0"/>
    <b v="0"/>
    <b v="0"/>
    <m/>
    <s v="POINT (-73.9754922970511 40.7707686392991)"/>
  </r>
  <r>
    <n v="-73.970467945944407"/>
    <n v="40.777338423621202"/>
    <s v="14D-PM-1019-10"/>
    <s v="14D"/>
    <s v="PM"/>
    <n v="10192018"/>
    <n v="10"/>
    <s v="Adult"/>
    <x v="1"/>
    <m/>
    <s v="Gray+"/>
    <m/>
    <s v="Above Ground"/>
    <n v="20"/>
    <m/>
    <b v="0"/>
    <b v="0"/>
    <b v="1"/>
    <b v="0"/>
    <b v="0"/>
    <m/>
    <b v="0"/>
    <b v="0"/>
    <b v="0"/>
    <b v="1"/>
    <b v="0"/>
    <b v="0"/>
    <b v="0"/>
    <b v="1"/>
    <m/>
    <s v="POINT (-73.9704679459444 40.7773384236212)"/>
  </r>
  <r>
    <n v="-73.953126321413606"/>
    <n v="40.796567508993199"/>
    <s v="40F-PM-1006-01"/>
    <s v="40F"/>
    <s v="PM"/>
    <n v="1006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1263214136 40.7965675089932)"/>
  </r>
  <r>
    <n v="-73.9673490137465"/>
    <n v="40.778272813040097"/>
    <s v="17F-PM-1020-02"/>
    <s v="17F"/>
    <s v="PM"/>
    <n v="10202018"/>
    <n v="2"/>
    <s v="Adult"/>
    <x v="1"/>
    <s v="Cinnamon"/>
    <s v="Gray+Cinnamon"/>
    <m/>
    <s v="Above Ground"/>
    <n v="25"/>
    <m/>
    <b v="0"/>
    <b v="0"/>
    <b v="0"/>
    <b v="1"/>
    <b v="0"/>
    <m/>
    <b v="0"/>
    <b v="0"/>
    <b v="0"/>
    <b v="0"/>
    <b v="0"/>
    <b v="0"/>
    <b v="0"/>
    <b v="1"/>
    <m/>
    <s v="POINT (-73.9673490137465 40.7782728130401)"/>
  </r>
  <r>
    <n v="-73.971662111269794"/>
    <n v="40.774286221946902"/>
    <s v="11E-AM-1013-01"/>
    <s v="11E"/>
    <s v="AM"/>
    <n v="10132018"/>
    <n v="1"/>
    <s v="Adult"/>
    <x v="1"/>
    <m/>
    <s v="Gray+"/>
    <m/>
    <s v="Ground Plane"/>
    <b v="0"/>
    <m/>
    <b v="0"/>
    <b v="0"/>
    <b v="1"/>
    <b v="1"/>
    <b v="0"/>
    <m/>
    <b v="0"/>
    <b v="0"/>
    <b v="0"/>
    <b v="0"/>
    <b v="0"/>
    <b v="0"/>
    <b v="0"/>
    <b v="1"/>
    <m/>
    <s v="POINT (-73.9716621112698 40.7742862219469)"/>
  </r>
  <r>
    <n v="-73.969511779764801"/>
    <n v="40.780267574323297"/>
    <s v="18C-PM-1018-07"/>
    <s v="18C"/>
    <s v="PM"/>
    <n v="10182018"/>
    <n v="7"/>
    <m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95117797648 40.780267574323304)"/>
  </r>
  <r>
    <n v="-73.973028481584905"/>
    <n v="40.770246252950201"/>
    <s v="7F-AM-1008-04"/>
    <s v="07F"/>
    <s v="AM"/>
    <n v="10082018"/>
    <n v="4"/>
    <s v="Adult"/>
    <x v="1"/>
    <s v="White"/>
    <s v="Gray+White"/>
    <m/>
    <s v="Ground Plane"/>
    <b v="0"/>
    <s v="bush"/>
    <b v="0"/>
    <b v="1"/>
    <b v="0"/>
    <b v="0"/>
    <b v="0"/>
    <m/>
    <b v="0"/>
    <b v="0"/>
    <b v="0"/>
    <b v="0"/>
    <b v="0"/>
    <b v="0"/>
    <b v="1"/>
    <b v="0"/>
    <m/>
    <s v="POINT (-73.9730284815849 40.7702462529502)"/>
  </r>
  <r>
    <n v="-73.966536326505405"/>
    <n v="40.7844967881001"/>
    <s v="23C-PM-1014-04"/>
    <s v="23C"/>
    <s v="PM"/>
    <n v="10142018"/>
    <n v="4"/>
    <s v="Adult"/>
    <x v="1"/>
    <m/>
    <s v="Gray+"/>
    <m/>
    <s v="Above Ground"/>
    <n v="8"/>
    <m/>
    <b v="0"/>
    <b v="0"/>
    <b v="0"/>
    <b v="0"/>
    <b v="0"/>
    <s v="being chased by #3 across trees"/>
    <b v="0"/>
    <b v="0"/>
    <b v="0"/>
    <b v="0"/>
    <b v="0"/>
    <b v="0"/>
    <b v="0"/>
    <b v="0"/>
    <m/>
    <s v="POINT (-73.9665363265054 40.7844967881001)"/>
  </r>
  <r>
    <n v="-73.953364576260597"/>
    <n v="40.798370921553499"/>
    <s v="42F-AM-1019-01"/>
    <s v="42F"/>
    <s v="AM"/>
    <n v="10192018"/>
    <n v="1"/>
    <s v="Adult"/>
    <x v="1"/>
    <s v="Cinnamon"/>
    <s v="Gray+Cinnamon"/>
    <m/>
    <s v="Ground Plane"/>
    <b v="0"/>
    <m/>
    <b v="0"/>
    <b v="0"/>
    <b v="0"/>
    <b v="0"/>
    <b v="0"/>
    <m/>
    <b v="0"/>
    <b v="0"/>
    <b v="0"/>
    <b v="0"/>
    <b v="1"/>
    <b v="0"/>
    <b v="0"/>
    <b v="1"/>
    <s v="runs from (me)"/>
    <s v="POINT (-73.9533645762606 40.7983709215535)"/>
  </r>
  <r>
    <n v="-73.971919487743904"/>
    <n v="40.774800096290903"/>
    <s v="11D-AM-1010-04"/>
    <s v="11D"/>
    <s v="AM"/>
    <n v="10102018"/>
    <n v="4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1"/>
    <b v="0"/>
    <b v="0"/>
    <b v="0"/>
    <m/>
    <s v="POINT (-73.9719194877439 40.7748000962909)"/>
  </r>
  <r>
    <n v="-73.978631030889204"/>
    <n v="40.766934936818302"/>
    <s v="1D-AM-1006-05"/>
    <s v="01D"/>
    <s v="AM"/>
    <n v="10062018"/>
    <n v="5"/>
    <s v="Adult"/>
    <x v="2"/>
    <s v="White"/>
    <s v="Cinnamon+White"/>
    <m/>
    <s v="Ground Plane"/>
    <b v="0"/>
    <m/>
    <b v="0"/>
    <b v="0"/>
    <b v="0"/>
    <b v="1"/>
    <b v="0"/>
    <m/>
    <b v="0"/>
    <b v="0"/>
    <b v="0"/>
    <b v="0"/>
    <b v="1"/>
    <b v="0"/>
    <b v="0"/>
    <b v="0"/>
    <m/>
    <s v="POINT (-73.9786310308892 40.7669349368183)"/>
  </r>
  <r>
    <n v="-73.965738547469002"/>
    <n v="40.788696274016701"/>
    <s v="27B-PM-1006-01"/>
    <s v="27B"/>
    <s v="PM"/>
    <n v="10062018"/>
    <n v="1"/>
    <s v="Adult"/>
    <x v="1"/>
    <m/>
    <s v="Gray+"/>
    <m/>
    <s v="Ground Plane"/>
    <b v="0"/>
    <s v="By large tree"/>
    <b v="0"/>
    <b v="0"/>
    <b v="0"/>
    <b v="1"/>
    <b v="1"/>
    <m/>
    <b v="0"/>
    <b v="0"/>
    <b v="0"/>
    <b v="0"/>
    <b v="0"/>
    <b v="0"/>
    <b v="0"/>
    <b v="1"/>
    <m/>
    <s v="POINT (-73.965738547469 40.7886962740167)"/>
  </r>
  <r>
    <n v="-73.956217730588094"/>
    <n v="40.798341327633104"/>
    <s v="41C-PM-1007-03"/>
    <s v="41C"/>
    <s v="PM"/>
    <n v="10072018"/>
    <n v="3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62177305881 40.7983413276331)"/>
  </r>
  <r>
    <n v="-73.966312456066404"/>
    <n v="40.779544003786"/>
    <s v="18F-PM-1008-02"/>
    <s v="18F"/>
    <s v="PM"/>
    <n v="10082018"/>
    <n v="2"/>
    <s v="Adult"/>
    <x v="1"/>
    <m/>
    <s v="Gray+"/>
    <m/>
    <m/>
    <m/>
    <m/>
    <b v="0"/>
    <b v="0"/>
    <b v="0"/>
    <b v="0"/>
    <b v="0"/>
    <s v="hopping around"/>
    <b v="0"/>
    <b v="0"/>
    <b v="0"/>
    <b v="0"/>
    <b v="0"/>
    <b v="0"/>
    <b v="0"/>
    <b v="1"/>
    <m/>
    <s v="POINT (-73.9663124560664 40.779544003786)"/>
  </r>
  <r>
    <n v="-73.953196546970403"/>
    <n v="40.794743798397697"/>
    <s v="38G-PM-1020-11"/>
    <s v="38G"/>
    <s v="PM"/>
    <n v="10202018"/>
    <n v="11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1"/>
    <b v="0"/>
    <b v="1"/>
    <b v="1"/>
    <b v="0"/>
    <m/>
    <s v="POINT (-73.9531965469704 40.7947437983977)"/>
  </r>
  <r>
    <n v="-73.980033740004004"/>
    <n v="40.768360829233302"/>
    <s v="2B-PM-1013-04"/>
    <s v="02B"/>
    <s v="PM"/>
    <n v="10132018"/>
    <n v="4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80033740004 40.7683608292333)"/>
  </r>
  <r>
    <n v="-73.956477744069502"/>
    <n v="40.799306835540101"/>
    <s v="42C-AM-1007-01"/>
    <s v="42C"/>
    <s v="AM"/>
    <n v="10072018"/>
    <n v="1"/>
    <s v="Adult"/>
    <x v="1"/>
    <s v="Cinnamon"/>
    <s v="Gray+Cinnamon"/>
    <m/>
    <s v="Ground Plane"/>
    <b v="0"/>
    <m/>
    <b v="0"/>
    <b v="0"/>
    <b v="0"/>
    <b v="0"/>
    <b v="0"/>
    <s v="nut in mouth"/>
    <b v="0"/>
    <b v="0"/>
    <b v="0"/>
    <b v="0"/>
    <b v="0"/>
    <b v="0"/>
    <b v="0"/>
    <b v="1"/>
    <m/>
    <s v="POINT (-73.9564777440695 40.7993068355401)"/>
  </r>
  <r>
    <n v="-73.974581845010903"/>
    <n v="40.765449887362699"/>
    <s v="1G-AM-1006-01"/>
    <s v="01G"/>
    <s v="AM"/>
    <n v="10062018"/>
    <n v="1"/>
    <s v="Adult"/>
    <x v="3"/>
    <m/>
    <s v="Black+"/>
    <m/>
    <s v="Ground Plane"/>
    <b v="0"/>
    <m/>
    <b v="0"/>
    <b v="1"/>
    <b v="0"/>
    <b v="0"/>
    <b v="1"/>
    <m/>
    <b v="0"/>
    <b v="0"/>
    <b v="0"/>
    <b v="0"/>
    <b v="1"/>
    <b v="0"/>
    <b v="1"/>
    <b v="0"/>
    <m/>
    <s v="POINT (-73.9745818450109 40.7654498873627)"/>
  </r>
  <r>
    <n v="-73.972731039779802"/>
    <n v="40.778701677351698"/>
    <s v="15B-PM-1017-02"/>
    <s v="15B"/>
    <s v="PM"/>
    <n v="10172018"/>
    <n v="2"/>
    <s v="Adult"/>
    <x v="1"/>
    <s v="White"/>
    <s v="Gray+White"/>
    <m/>
    <s v="Ground Plane"/>
    <b v="0"/>
    <s v="tree"/>
    <b v="0"/>
    <b v="0"/>
    <b v="1"/>
    <b v="1"/>
    <b v="1"/>
    <s v="digging,chewing on tree—has nut in mouth!"/>
    <b v="0"/>
    <b v="0"/>
    <b v="0"/>
    <b v="0"/>
    <b v="0"/>
    <b v="0"/>
    <b v="0"/>
    <b v="1"/>
    <m/>
    <s v="POINT (-73.97273103977982 40.7787016773517)"/>
  </r>
  <r>
    <n v="-73.963623175584999"/>
    <n v="40.7927451068919"/>
    <s v="32A-PM-1013-04"/>
    <s v="32A"/>
    <s v="PM"/>
    <n v="1013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3623175585 40.7927451068919)"/>
  </r>
  <r>
    <n v="-73.963674017030797"/>
    <n v="40.7903538224977"/>
    <s v="30B-AM-1007-12"/>
    <s v="30B"/>
    <s v="AM"/>
    <n v="10072018"/>
    <n v="12"/>
    <s v="Adult"/>
    <x v="1"/>
    <m/>
    <s v="Gray+"/>
    <m/>
    <s v="Above Ground"/>
    <n v="4"/>
    <m/>
    <b v="0"/>
    <b v="0"/>
    <b v="1"/>
    <b v="0"/>
    <b v="1"/>
    <m/>
    <b v="0"/>
    <b v="0"/>
    <b v="0"/>
    <b v="0"/>
    <b v="0"/>
    <b v="0"/>
    <b v="0"/>
    <b v="1"/>
    <m/>
    <s v="POINT (-73.96367401703081 40.79035382249771)"/>
  </r>
  <r>
    <n v="-73.967530917594701"/>
    <n v="40.7788649926486"/>
    <s v="17E-AM-1017-09"/>
    <s v="17E"/>
    <s v="AM"/>
    <n v="10172018"/>
    <n v="9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75309175947 40.7788649926486)"/>
  </r>
  <r>
    <n v="-73.961135530348699"/>
    <n v="40.793069353223999"/>
    <s v="34C-AM-1007-02"/>
    <s v="34C"/>
    <s v="AM"/>
    <n v="10072018"/>
    <n v="2"/>
    <s v="Adult"/>
    <x v="1"/>
    <m/>
    <s v="Gray+"/>
    <m/>
    <s v="Above Ground"/>
    <n v="40"/>
    <m/>
    <b v="0"/>
    <b v="0"/>
    <b v="1"/>
    <b v="0"/>
    <b v="0"/>
    <m/>
    <b v="0"/>
    <b v="0"/>
    <b v="0"/>
    <b v="0"/>
    <b v="0"/>
    <b v="0"/>
    <b v="1"/>
    <b v="0"/>
    <m/>
    <s v="POINT (-73.9611355303487 40.793069353224)"/>
  </r>
  <r>
    <n v="-73.9632301034883"/>
    <n v="40.7925707244111"/>
    <s v="32A-PM-1013-06"/>
    <s v="32A"/>
    <s v="PM"/>
    <n v="10132018"/>
    <n v="6"/>
    <s v="Juvenile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32301034883 40.7925707244111)"/>
  </r>
  <r>
    <n v="-73.978837908560706"/>
    <n v="40.768389658305502"/>
    <s v="2C-PM-1013-06"/>
    <s v="02C"/>
    <s v="PM"/>
    <n v="10132018"/>
    <n v="6"/>
    <s v="Adult"/>
    <x v="1"/>
    <s v="White"/>
    <s v="Gray+White"/>
    <m/>
    <s v="Ground Plane"/>
    <b v="0"/>
    <m/>
    <b v="0"/>
    <b v="0"/>
    <b v="0"/>
    <b v="0"/>
    <b v="1"/>
    <s v="cleaning face &amp; tail"/>
    <b v="0"/>
    <b v="0"/>
    <b v="0"/>
    <b v="0"/>
    <b v="1"/>
    <b v="1"/>
    <b v="0"/>
    <b v="0"/>
    <m/>
    <s v="POINT (-73.9788379085607 40.7683896583055)"/>
  </r>
  <r>
    <n v="-73.970078531453694"/>
    <n v="40.777714111861997"/>
    <s v="15D-AM-1007-01"/>
    <s v="15D"/>
    <s v="AM"/>
    <n v="100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0785314537 40.777714111862)"/>
  </r>
  <r>
    <n v="-73.957332500104101"/>
    <n v="40.787466210455797"/>
    <s v="30H-AM-1007-01"/>
    <s v="30H"/>
    <s v="AM"/>
    <n v="1007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3325001041 40.7874662104558)"/>
  </r>
  <r>
    <n v="-73.970803229841906"/>
    <n v="40.778426567454403"/>
    <s v="15C-AM-1010-02"/>
    <s v="15C"/>
    <s v="AM"/>
    <n v="10102018"/>
    <n v="2"/>
    <s v="Adult"/>
    <x v="1"/>
    <m/>
    <s v="Gray+"/>
    <m/>
    <s v="Above Ground"/>
    <n v="15"/>
    <m/>
    <b v="0"/>
    <b v="0"/>
    <b v="1"/>
    <b v="0"/>
    <b v="0"/>
    <s v="nest building"/>
    <b v="0"/>
    <b v="0"/>
    <b v="0"/>
    <b v="0"/>
    <b v="0"/>
    <b v="0"/>
    <b v="1"/>
    <b v="0"/>
    <m/>
    <s v="POINT (-73.9708032298419 40.77842656745441)"/>
  </r>
  <r>
    <n v="-73.970026393657406"/>
    <n v="40.769933509858099"/>
    <s v="7H-PM-1006-07"/>
    <s v="07H"/>
    <s v="PM"/>
    <n v="10062018"/>
    <n v="7"/>
    <s v="Adult"/>
    <x v="1"/>
    <m/>
    <s v="Gray+"/>
    <m/>
    <s v="Above Ground"/>
    <n v="15"/>
    <m/>
    <b v="0"/>
    <b v="1"/>
    <b v="1"/>
    <b v="0"/>
    <b v="0"/>
    <s v="playing w/ #6"/>
    <b v="0"/>
    <b v="0"/>
    <b v="0"/>
    <b v="0"/>
    <b v="0"/>
    <b v="0"/>
    <b v="1"/>
    <b v="0"/>
    <m/>
    <s v="POINT (-73.9700263936574 40.7699335098581)"/>
  </r>
  <r>
    <n v="-73.969063842419601"/>
    <n v="40.7713869295685"/>
    <s v="9H-AM-1006-06"/>
    <s v="09H"/>
    <s v="AM"/>
    <n v="10062018"/>
    <n v="6"/>
    <s v="Adult"/>
    <x v="1"/>
    <s v="White"/>
    <s v="Gray+White"/>
    <m/>
    <s v="Ground Plane"/>
    <b v="0"/>
    <m/>
    <b v="0"/>
    <b v="0"/>
    <b v="0"/>
    <b v="0"/>
    <b v="1"/>
    <m/>
    <b v="0"/>
    <b v="0"/>
    <b v="0"/>
    <b v="1"/>
    <b v="1"/>
    <b v="0"/>
    <b v="1"/>
    <b v="0"/>
    <m/>
    <s v="POINT (-73.9690638424196 40.7713869295685)"/>
  </r>
  <r>
    <n v="-73.958718303908498"/>
    <n v="40.790920913796903"/>
    <s v="32E-PM-1017-02"/>
    <s v="32E"/>
    <s v="PM"/>
    <n v="1017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7183039085 40.7909209137969)"/>
  </r>
  <r>
    <n v="-73.968877330632395"/>
    <n v="40.776666985235799"/>
    <s v="15F-AM-1007-05"/>
    <s v="15F"/>
    <s v="AM"/>
    <n v="10072018"/>
    <n v="5"/>
    <s v="Adult"/>
    <x v="1"/>
    <s v="Cinnamon"/>
    <s v="Gray+Cinnamon"/>
    <m/>
    <s v="Ground Plane"/>
    <b v="0"/>
    <m/>
    <b v="1"/>
    <b v="1"/>
    <b v="0"/>
    <b v="0"/>
    <b v="0"/>
    <m/>
    <b v="0"/>
    <b v="0"/>
    <b v="0"/>
    <b v="0"/>
    <b v="0"/>
    <b v="0"/>
    <b v="0"/>
    <b v="1"/>
    <m/>
    <s v="POINT (-73.9688773306324 40.7766669852358)"/>
  </r>
  <r>
    <n v="-73.967619184698506"/>
    <n v="40.777641740817003"/>
    <s v="16F-PM-1013-04"/>
    <s v="16F"/>
    <s v="PM"/>
    <n v="10132018"/>
    <n v="4"/>
    <s v="Adult"/>
    <x v="1"/>
    <s v="Cinnamon"/>
    <s v="Gray+Cinnamon"/>
    <m/>
    <s v="Above Ground"/>
    <n v="10"/>
    <m/>
    <b v="0"/>
    <b v="0"/>
    <b v="1"/>
    <b v="1"/>
    <b v="1"/>
    <m/>
    <b v="0"/>
    <b v="0"/>
    <b v="0"/>
    <b v="0"/>
    <b v="0"/>
    <b v="0"/>
    <b v="0"/>
    <b v="1"/>
    <m/>
    <s v="POINT (-73.9676191846985 40.777641740817)"/>
  </r>
  <r>
    <n v="-73.968167186404699"/>
    <n v="40.775377053863501"/>
    <s v="14G-AM-1012-04"/>
    <s v="14G"/>
    <s v="AM"/>
    <n v="10122018"/>
    <n v="4"/>
    <s v="Adult"/>
    <x v="2"/>
    <s v="Black"/>
    <s v="Cinnamon+Black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81671864047 40.7753770538635)"/>
  </r>
  <r>
    <n v="-73.973192517924701"/>
    <n v="40.774896274618101"/>
    <s v="11D-PM-1006-02"/>
    <s v="11D"/>
    <s v="PM"/>
    <n v="10062018"/>
    <n v="2"/>
    <s v="Juvenile"/>
    <x v="1"/>
    <s v="Cinnamon"/>
    <s v="Gray+Cinnamon"/>
    <m/>
    <s v="Above Ground"/>
    <n v="20"/>
    <m/>
    <b v="0"/>
    <b v="0"/>
    <b v="1"/>
    <b v="0"/>
    <b v="0"/>
    <m/>
    <b v="0"/>
    <b v="0"/>
    <b v="0"/>
    <b v="0"/>
    <b v="0"/>
    <b v="0"/>
    <b v="1"/>
    <b v="0"/>
    <m/>
    <s v="POINT (-73.9731925179247 40.7748962746181)"/>
  </r>
  <r>
    <n v="-73.980195608223596"/>
    <n v="40.767836440956998"/>
    <s v="1B-AM-1012-08"/>
    <s v="01B"/>
    <s v="AM"/>
    <n v="10122018"/>
    <n v="8"/>
    <s v="Adult"/>
    <x v="1"/>
    <s v="Cinnamon"/>
    <s v="Gray+Cinnamon"/>
    <m/>
    <s v="Ground Plane"/>
    <b v="0"/>
    <m/>
    <b v="0"/>
    <b v="1"/>
    <b v="0"/>
    <b v="1"/>
    <b v="0"/>
    <m/>
    <b v="0"/>
    <b v="0"/>
    <b v="0"/>
    <b v="0"/>
    <b v="0"/>
    <b v="0"/>
    <b v="1"/>
    <b v="0"/>
    <m/>
    <s v="POINT (-73.9801956082236 40.767836440957)"/>
  </r>
  <r>
    <n v="-73.957311977731194"/>
    <n v="40.787534786276602"/>
    <s v="30H-AM-1007-02"/>
    <s v="30H"/>
    <s v="AM"/>
    <n v="10072018"/>
    <n v="2"/>
    <s v="Adult"/>
    <x v="1"/>
    <m/>
    <s v="Gray+"/>
    <m/>
    <s v="Ground Plane"/>
    <b v="0"/>
    <m/>
    <b v="0"/>
    <b v="0"/>
    <b v="0"/>
    <b v="1"/>
    <b v="0"/>
    <s v="following #1"/>
    <b v="0"/>
    <b v="0"/>
    <b v="0"/>
    <b v="0"/>
    <b v="1"/>
    <b v="0"/>
    <b v="0"/>
    <b v="0"/>
    <m/>
    <s v="POINT (-73.9573119777312 40.7875347862766)"/>
  </r>
  <r>
    <n v="-73.976952021212298"/>
    <n v="40.774006725863003"/>
    <s v="9A-AM-1013-01"/>
    <s v="09A"/>
    <s v="AM"/>
    <n v="1013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69520212123 40.774006725863)"/>
  </r>
  <r>
    <n v="-73.972487996988406"/>
    <n v="40.771098202396999"/>
    <s v="8F-PM-1012-07"/>
    <s v="08F"/>
    <s v="PM"/>
    <n v="10122018"/>
    <n v="7"/>
    <s v="Adult"/>
    <x v="1"/>
    <s v="Cinnamon"/>
    <s v="Gray+Cinnamon"/>
    <m/>
    <s v="Above Ground"/>
    <n v="17"/>
    <m/>
    <b v="0"/>
    <b v="0"/>
    <b v="1"/>
    <b v="0"/>
    <b v="0"/>
    <s v="gathering"/>
    <b v="0"/>
    <b v="0"/>
    <b v="0"/>
    <b v="0"/>
    <b v="0"/>
    <b v="0"/>
    <b v="0"/>
    <b v="0"/>
    <m/>
    <s v="POINT (-73.9724879969884 40.771098202397)"/>
  </r>
  <r>
    <n v="-73.961327680204903"/>
    <n v="40.794381396444201"/>
    <s v="35B-PM-1013-03"/>
    <s v="35B"/>
    <s v="PM"/>
    <n v="10132018"/>
    <n v="3"/>
    <s v="Adult"/>
    <x v="1"/>
    <m/>
    <s v="Gray+"/>
    <m/>
    <s v="Ground Plane"/>
    <b v="0"/>
    <m/>
    <b v="1"/>
    <b v="0"/>
    <b v="0"/>
    <b v="0"/>
    <b v="1"/>
    <s v="threatened by approaching dog (dog #1)"/>
    <b v="0"/>
    <b v="0"/>
    <b v="0"/>
    <b v="0"/>
    <b v="0"/>
    <b v="0"/>
    <b v="0"/>
    <b v="1"/>
    <s v="runs from (dog)"/>
    <s v="POINT (-73.96132768020492 40.7943813964442)"/>
  </r>
  <r>
    <n v="-73.955137058620096"/>
    <n v="40.794646546902101"/>
    <s v="38F-AM-1018-06"/>
    <s v="38F"/>
    <s v="AM"/>
    <n v="10182018"/>
    <n v="6"/>
    <s v="Adult"/>
    <x v="1"/>
    <s v="Cinnamon"/>
    <s v="Gray+Cinnamon"/>
    <m/>
    <s v="Ground Plane"/>
    <b v="0"/>
    <m/>
    <b v="0"/>
    <b v="0"/>
    <b v="0"/>
    <b v="0"/>
    <b v="0"/>
    <s v="hopped away"/>
    <b v="0"/>
    <b v="0"/>
    <b v="0"/>
    <b v="0"/>
    <b v="0"/>
    <b v="0"/>
    <b v="0"/>
    <b v="1"/>
    <m/>
    <s v="POINT (-73.95513705862011 40.7946465469021)"/>
  </r>
  <r>
    <n v="-73.9563720614251"/>
    <n v="40.787945330625099"/>
    <s v="31I-PM-1019-01"/>
    <s v="31I"/>
    <s v="PM"/>
    <n v="1019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3720614251 40.7879453306251)"/>
  </r>
  <r>
    <n v="-73.959420464698496"/>
    <n v="40.790592376521303"/>
    <s v="32E-PM-1017-11"/>
    <s v="32E"/>
    <s v="PM"/>
    <n v="10172018"/>
    <n v="11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94204646985 40.7905923765213)"/>
  </r>
  <r>
    <n v="-73.970432857360294"/>
    <n v="40.7739347247552"/>
    <s v="11F-AM-1013-03"/>
    <s v="11F"/>
    <s v="AM"/>
    <n v="10132018"/>
    <n v="3"/>
    <s v="Adult"/>
    <x v="1"/>
    <m/>
    <s v="Gray+"/>
    <m/>
    <s v="Above Ground"/>
    <n v="30"/>
    <m/>
    <b v="0"/>
    <b v="0"/>
    <b v="1"/>
    <b v="0"/>
    <b v="0"/>
    <m/>
    <b v="0"/>
    <b v="0"/>
    <b v="0"/>
    <b v="0"/>
    <b v="0"/>
    <b v="0"/>
    <b v="0"/>
    <b v="0"/>
    <m/>
    <s v="POINT (-73.9704328573603 40.7739347247552)"/>
  </r>
  <r>
    <n v="-73.974759285590096"/>
    <n v="40.776376287041302"/>
    <s v="12A-PM-1013-01"/>
    <s v="12A"/>
    <s v="PM"/>
    <n v="10132018"/>
    <n v="1"/>
    <s v="Adult"/>
    <x v="1"/>
    <m/>
    <s v="Gray+"/>
    <s v="But it was kind of dark?"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47592855901 40.7763762870413)"/>
  </r>
  <r>
    <n v="-73.971186513436393"/>
    <n v="40.778503998189201"/>
    <s v="15C-AM-1010-03"/>
    <s v="15C"/>
    <s v="AM"/>
    <n v="10102018"/>
    <n v="3"/>
    <s v="Adult"/>
    <x v="1"/>
    <m/>
    <s v="Gray+"/>
    <m/>
    <s v="Above Ground"/>
    <n v="6"/>
    <m/>
    <b v="0"/>
    <b v="0"/>
    <b v="0"/>
    <b v="1"/>
    <b v="0"/>
    <s v="sitting"/>
    <b v="0"/>
    <b v="0"/>
    <b v="0"/>
    <b v="0"/>
    <b v="0"/>
    <b v="0"/>
    <b v="1"/>
    <b v="0"/>
    <m/>
    <s v="POINT (-73.9711865134364 40.7785039981892)"/>
  </r>
  <r>
    <n v="-73.976137572950506"/>
    <n v="40.766223189212504"/>
    <s v="1F-PM-1019-02"/>
    <s v="01F"/>
    <s v="PM"/>
    <n v="10192018"/>
    <n v="2"/>
    <s v="Adult"/>
    <x v="1"/>
    <s v="Cinnamon"/>
    <s v="Gray+Cinnamon"/>
    <m/>
    <s v="Above Ground"/>
    <n v="2"/>
    <m/>
    <b v="0"/>
    <b v="0"/>
    <b v="1"/>
    <b v="1"/>
    <b v="0"/>
    <m/>
    <b v="0"/>
    <b v="0"/>
    <b v="0"/>
    <b v="0"/>
    <b v="0"/>
    <b v="1"/>
    <b v="0"/>
    <b v="0"/>
    <m/>
    <s v="POINT (-73.9761375729505 40.7662231892125)"/>
  </r>
  <r>
    <n v="-73.958841498048898"/>
    <n v="40.795352548136698"/>
    <s v="37C-AM-1012-01"/>
    <s v="37C"/>
    <s v="AM"/>
    <n v="10122018"/>
    <n v="1"/>
    <s v="Adult"/>
    <x v="1"/>
    <s v="Cinnamon"/>
    <s v="Gray+Cinnamon"/>
    <m/>
    <s v="Ground Plane"/>
    <b v="0"/>
    <m/>
    <b v="0"/>
    <b v="0"/>
    <b v="0"/>
    <b v="0"/>
    <b v="1"/>
    <s v="caching"/>
    <b v="0"/>
    <b v="0"/>
    <b v="0"/>
    <b v="0"/>
    <b v="0"/>
    <b v="0"/>
    <b v="0"/>
    <b v="1"/>
    <m/>
    <s v="POINT (-73.9588414980489 40.7953525481367)"/>
  </r>
  <r>
    <n v="-73.974397045553303"/>
    <n v="40.768788024398603"/>
    <s v="5F-PM-1007-01"/>
    <s v="05F"/>
    <s v="PM"/>
    <n v="1007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743970455533 40.7687880243986)"/>
  </r>
  <r>
    <n v="-73.968655121330499"/>
    <n v="40.772861783717403"/>
    <s v="11H-PM-1013-04"/>
    <s v="11H"/>
    <s v="PM"/>
    <n v="1013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1"/>
    <b v="1"/>
    <b v="0"/>
    <m/>
    <s v="POINT (-73.9686551213305 40.7728617837174)"/>
  </r>
  <r>
    <n v="-73.970856422682402"/>
    <n v="40.772621996801398"/>
    <s v="10F-PM-1019-09"/>
    <s v="10F"/>
    <s v="PM"/>
    <n v="10192018"/>
    <n v="9"/>
    <s v="Adult"/>
    <x v="1"/>
    <s v="Cinnamon"/>
    <s v="Gray+Cinnamon"/>
    <m/>
    <s v="Ground Plane"/>
    <b v="0"/>
    <s v="Across Arbor path into hill w/ bushes"/>
    <b v="1"/>
    <b v="0"/>
    <b v="0"/>
    <b v="0"/>
    <b v="1"/>
    <m/>
    <b v="0"/>
    <b v="0"/>
    <b v="0"/>
    <b v="0"/>
    <b v="0"/>
    <b v="0"/>
    <b v="0"/>
    <b v="1"/>
    <m/>
    <s v="POINT (-73.9708564226824 40.7726219968014)"/>
  </r>
  <r>
    <n v="-73.978755294784705"/>
    <n v="40.769077962876203"/>
    <s v="3B-AM-1010-06"/>
    <s v="03B"/>
    <s v="AM"/>
    <n v="10102018"/>
    <n v="6"/>
    <s v="Adult"/>
    <x v="1"/>
    <m/>
    <s v="Gray+"/>
    <m/>
    <s v="Above Ground"/>
    <n v="20"/>
    <m/>
    <b v="1"/>
    <b v="0"/>
    <b v="0"/>
    <b v="0"/>
    <b v="0"/>
    <m/>
    <b v="0"/>
    <b v="0"/>
    <b v="0"/>
    <b v="0"/>
    <b v="0"/>
    <b v="0"/>
    <b v="1"/>
    <b v="0"/>
    <m/>
    <s v="POINT (-73.9787552947847 40.7690779628762)"/>
  </r>
  <r>
    <n v="-73.956573889597195"/>
    <n v="40.790016095262402"/>
    <s v="32H-AM-1010-01"/>
    <s v="32H"/>
    <s v="AM"/>
    <n v="10102018"/>
    <n v="1"/>
    <s v="Juvenile"/>
    <x v="1"/>
    <s v="Cinnamon"/>
    <s v="Gray+Cinnamon"/>
    <m/>
    <s v="Ground Plane"/>
    <b v="0"/>
    <m/>
    <b v="0"/>
    <b v="0"/>
    <b v="0"/>
    <b v="0"/>
    <b v="0"/>
    <s v="not sure; walking-stop-walking-stop"/>
    <b v="0"/>
    <b v="0"/>
    <b v="0"/>
    <b v="0"/>
    <b v="0"/>
    <b v="0"/>
    <b v="1"/>
    <b v="0"/>
    <s v="did seem to observe me for a moment"/>
    <s v="POINT (-73.9565738895972 40.7900160952624)"/>
  </r>
  <r>
    <n v="-73.980851732472104"/>
    <n v="40.768315464721702"/>
    <s v="1A-PM-1014-01"/>
    <s v="01A"/>
    <s v="PM"/>
    <n v="10142018"/>
    <n v="1"/>
    <s v="Adult"/>
    <x v="2"/>
    <s v="White"/>
    <s v="Cinnamon+White"/>
    <m/>
    <s v="Above Ground"/>
    <n v="6"/>
    <m/>
    <b v="0"/>
    <b v="1"/>
    <b v="0"/>
    <b v="0"/>
    <b v="0"/>
    <m/>
    <b v="0"/>
    <b v="0"/>
    <b v="0"/>
    <b v="0"/>
    <b v="1"/>
    <b v="0"/>
    <b v="0"/>
    <b v="0"/>
    <m/>
    <s v="POINT (-73.9808517324721 40.7683154647217)"/>
  </r>
  <r>
    <n v="-73.980134339332906"/>
    <n v="40.769151245340197"/>
    <s v="3A-AM-1012-01"/>
    <s v="03A"/>
    <s v="AM"/>
    <n v="10122018"/>
    <n v="1"/>
    <s v="Juvenile"/>
    <x v="1"/>
    <s v="Cinnamon, White"/>
    <s v="Gray+Cinnamon, White"/>
    <s v="Gray &amp; Cinnamon selected as Primary. Cinnamon &amp; White selected as Highlights. Made executive adjustments."/>
    <s v="Above Ground"/>
    <n v="1"/>
    <m/>
    <b v="0"/>
    <b v="0"/>
    <b v="0"/>
    <b v="1"/>
    <b v="0"/>
    <m/>
    <b v="0"/>
    <b v="0"/>
    <b v="0"/>
    <b v="0"/>
    <b v="1"/>
    <b v="0"/>
    <b v="0"/>
    <b v="1"/>
    <m/>
    <s v="POINT (-73.9801343393329 40.7691512453402)"/>
  </r>
  <r>
    <n v="-73.968074197529404"/>
    <n v="40.784703677816502"/>
    <s v="23B-PM-1012-04"/>
    <s v="23B"/>
    <s v="PM"/>
    <n v="10122018"/>
    <n v="4"/>
    <s v="Adult"/>
    <x v="1"/>
    <s v="White"/>
    <s v="Gray+White"/>
    <m/>
    <s v="Above Ground"/>
    <n v="20"/>
    <m/>
    <b v="0"/>
    <b v="0"/>
    <b v="0"/>
    <b v="0"/>
    <b v="0"/>
    <s v="watching me - didn't move"/>
    <b v="0"/>
    <b v="0"/>
    <b v="0"/>
    <b v="0"/>
    <b v="1"/>
    <b v="0"/>
    <b v="0"/>
    <b v="1"/>
    <m/>
    <s v="POINT (-73.9680741975294 40.7847036778165)"/>
  </r>
  <r>
    <n v="-73.972149767901399"/>
    <n v="40.771616019938598"/>
    <s v="8F-PM-1012-02"/>
    <s v="08F"/>
    <s v="PM"/>
    <n v="1012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21497679014 40.7716160199386)"/>
  </r>
  <r>
    <n v="-73.957898122301501"/>
    <n v="40.798996775435803"/>
    <s v="41B-AM-1010-03"/>
    <s v="41B"/>
    <s v="AM"/>
    <n v="10102018"/>
    <n v="3"/>
    <s v="Adult"/>
    <x v="0"/>
    <m/>
    <s v="+"/>
    <m/>
    <s v="Above Ground"/>
    <n v="60"/>
    <m/>
    <b v="0"/>
    <b v="0"/>
    <b v="0"/>
    <b v="0"/>
    <b v="0"/>
    <m/>
    <b v="0"/>
    <b v="0"/>
    <b v="0"/>
    <b v="0"/>
    <b v="0"/>
    <b v="0"/>
    <b v="0"/>
    <b v="0"/>
    <m/>
    <s v="POINT (-73.9578981223015 40.7989967754358)"/>
  </r>
  <r>
    <n v="-73.972919057211698"/>
    <n v="40.770018150905003"/>
    <s v="6F-PM-1008-03"/>
    <s v="06F"/>
    <s v="PM"/>
    <n v="10082018"/>
    <n v="3"/>
    <s v="Adult"/>
    <x v="1"/>
    <m/>
    <s v="Gray+"/>
    <m/>
    <s v="Above Ground"/>
    <n v="50"/>
    <s v="top of tree"/>
    <b v="0"/>
    <b v="0"/>
    <b v="0"/>
    <b v="0"/>
    <b v="1"/>
    <m/>
    <b v="0"/>
    <b v="0"/>
    <b v="0"/>
    <b v="0"/>
    <b v="0"/>
    <b v="0"/>
    <b v="0"/>
    <b v="0"/>
    <m/>
    <s v="POINT (-73.9729190572117 40.770018150905)"/>
  </r>
  <r>
    <n v="-73.978582954604605"/>
    <n v="40.771965229913199"/>
    <s v="6A-PM-1012-02"/>
    <s v="06A"/>
    <s v="PM"/>
    <n v="10122018"/>
    <n v="2"/>
    <s v="Adult"/>
    <x v="1"/>
    <s v="White"/>
    <s v="Gray+White"/>
    <m/>
    <s v="Ground Plane"/>
    <b v="0"/>
    <m/>
    <b v="1"/>
    <b v="1"/>
    <b v="1"/>
    <b v="0"/>
    <b v="0"/>
    <m/>
    <b v="0"/>
    <b v="0"/>
    <b v="0"/>
    <b v="0"/>
    <b v="0"/>
    <b v="0"/>
    <b v="0"/>
    <b v="0"/>
    <m/>
    <s v="POINT (-73.9785829546046 40.7719652299132)"/>
  </r>
  <r>
    <n v="-73.972960355025407"/>
    <n v="40.7660215710657"/>
    <s v="3H-AM-1008-06"/>
    <s v="03H"/>
    <s v="AM"/>
    <n v="10082018"/>
    <n v="6"/>
    <s v="Adult"/>
    <x v="3"/>
    <m/>
    <s v="Black+"/>
    <s v="beauty!"/>
    <s v="Ground Plane"/>
    <b v="0"/>
    <m/>
    <b v="0"/>
    <b v="0"/>
    <b v="0"/>
    <b v="0"/>
    <b v="1"/>
    <m/>
    <b v="0"/>
    <b v="0"/>
    <b v="0"/>
    <b v="0"/>
    <b v="0"/>
    <b v="0"/>
    <b v="1"/>
    <b v="1"/>
    <m/>
    <s v="POINT (-73.9729603550254 40.7660215710657)"/>
  </r>
  <r>
    <n v="-73.970433942261295"/>
    <n v="40.7740149529644"/>
    <s v="11F-PM-1006-03"/>
    <s v="11F"/>
    <s v="PM"/>
    <n v="10062018"/>
    <n v="3"/>
    <s v="Adult"/>
    <x v="1"/>
    <m/>
    <s v="Gray+"/>
    <m/>
    <s v="Above Ground"/>
    <n v="4"/>
    <m/>
    <b v="0"/>
    <b v="0"/>
    <b v="1"/>
    <b v="0"/>
    <b v="0"/>
    <m/>
    <b v="0"/>
    <b v="0"/>
    <b v="0"/>
    <b v="0"/>
    <b v="1"/>
    <b v="0"/>
    <b v="1"/>
    <b v="0"/>
    <m/>
    <s v="POINT (-73.9704339422613 40.7740149529644)"/>
  </r>
  <r>
    <n v="-73.970459250088794"/>
    <n v="40.772962887932998"/>
    <s v="10G-AM-1006-03"/>
    <s v="10G"/>
    <s v="AM"/>
    <n v="10062018"/>
    <n v="3"/>
    <s v="Juvenile"/>
    <x v="1"/>
    <s v="White"/>
    <s v="Gray+White"/>
    <s v="tuft on butt"/>
    <s v="Above Ground"/>
    <n v="10"/>
    <m/>
    <b v="0"/>
    <b v="0"/>
    <b v="1"/>
    <b v="0"/>
    <b v="0"/>
    <m/>
    <b v="0"/>
    <b v="0"/>
    <b v="0"/>
    <b v="1"/>
    <b v="0"/>
    <b v="0"/>
    <b v="0"/>
    <b v="1"/>
    <m/>
    <s v="POINT (-73.9704592500888 40.772962887933)"/>
  </r>
  <r>
    <n v="-73.958713848372994"/>
    <n v="40.796391805175098"/>
    <s v="38C-PM-1014-02"/>
    <s v="38C"/>
    <s v="PM"/>
    <n v="10142018"/>
    <n v="2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58713848373 40.7963918051751)"/>
  </r>
  <r>
    <n v="-73.958376207126406"/>
    <n v="40.785222606564297"/>
    <s v="27I-PM-1020-03"/>
    <s v="27I"/>
    <s v="PM"/>
    <n v="10202018"/>
    <n v="3"/>
    <s v="Adult"/>
    <x v="1"/>
    <s v="Cinnamon"/>
    <s v="Gray+Cinnamon"/>
    <m/>
    <s v="Ground Plane"/>
    <b v="0"/>
    <m/>
    <b v="0"/>
    <b v="0"/>
    <b v="0"/>
    <b v="0"/>
    <b v="0"/>
    <m/>
    <b v="0"/>
    <b v="0"/>
    <b v="0"/>
    <b v="0"/>
    <b v="0"/>
    <b v="1"/>
    <b v="0"/>
    <b v="0"/>
    <s v="begging for food; on hind legs"/>
    <s v="POINT (-73.9583762071264 40.7852226065643)"/>
  </r>
  <r>
    <n v="-73.976826846785698"/>
    <n v="40.771460804193303"/>
    <s v="6B-PM-1017-02"/>
    <s v="06B"/>
    <s v="PM"/>
    <n v="1017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68268467857 40.7714608041933)"/>
  </r>
  <r>
    <n v="-73.972010921172995"/>
    <n v="40.770162691921598"/>
    <s v="7G-AM-1010-09"/>
    <s v="07G"/>
    <s v="AM"/>
    <n v="10102018"/>
    <n v="9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010921173 40.7701626919216)"/>
  </r>
  <r>
    <n v="-73.977720673334403"/>
    <n v="40.766859558548703"/>
    <s v="1D-PM-1007-07"/>
    <s v="01D"/>
    <s v="PM"/>
    <n v="10072018"/>
    <n v="7"/>
    <s v="Adult"/>
    <x v="1"/>
    <m/>
    <s v="Gray+"/>
    <m/>
    <s v="Ground Plane"/>
    <b v="0"/>
    <m/>
    <b v="0"/>
    <b v="0"/>
    <b v="0"/>
    <b v="0"/>
    <b v="0"/>
    <s v="lying down"/>
    <b v="0"/>
    <b v="0"/>
    <b v="0"/>
    <b v="0"/>
    <b v="0"/>
    <b v="0"/>
    <b v="1"/>
    <b v="0"/>
    <m/>
    <s v="POINT (-73.9777206733344 40.7668595585487)"/>
  </r>
  <r>
    <n v="-73.977787963521607"/>
    <n v="40.769359455672998"/>
    <s v="4C-AM-1006-03"/>
    <s v="04C"/>
    <s v="AM"/>
    <n v="10062018"/>
    <n v="3"/>
    <s v="Juvenile"/>
    <x v="1"/>
    <m/>
    <s v="Gray+"/>
    <m/>
    <s v="Above Ground"/>
    <n v="10"/>
    <m/>
    <b v="0"/>
    <b v="0"/>
    <b v="0"/>
    <b v="0"/>
    <b v="1"/>
    <m/>
    <b v="0"/>
    <b v="0"/>
    <b v="0"/>
    <b v="0"/>
    <b v="0"/>
    <b v="0"/>
    <b v="0"/>
    <b v="0"/>
    <m/>
    <s v="POINT (-73.9777879635216 40.769359455673)"/>
  </r>
  <r>
    <n v="-73.966530968961607"/>
    <n v="40.777527102024401"/>
    <s v="16G-AM-1010-04"/>
    <s v="16G"/>
    <s v="AM"/>
    <n v="10102018"/>
    <n v="4"/>
    <s v="Adult"/>
    <x v="2"/>
    <s v="Gray"/>
    <s v="Cinnamon+Gray"/>
    <m/>
    <s v="Ground Plane"/>
    <b v="0"/>
    <m/>
    <b v="0"/>
    <b v="0"/>
    <b v="1"/>
    <b v="0"/>
    <b v="0"/>
    <m/>
    <b v="0"/>
    <b v="0"/>
    <b v="0"/>
    <b v="0"/>
    <b v="0"/>
    <b v="0"/>
    <b v="1"/>
    <b v="0"/>
    <m/>
    <s v="POINT (-73.9665309689616 40.7775271020244)"/>
  </r>
  <r>
    <n v="-73.958836174294305"/>
    <n v="40.791115225155004"/>
    <s v="33E-PM-1012-02"/>
    <s v="33E"/>
    <s v="PM"/>
    <n v="1012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8361742943 40.791115225155)"/>
  </r>
  <r>
    <n v="-73.9668964315686"/>
    <n v="40.777757799088597"/>
    <s v="16G-AM-1010-01"/>
    <s v="16G"/>
    <s v="AM"/>
    <n v="10102018"/>
    <n v="1"/>
    <s v="Adult"/>
    <x v="1"/>
    <s v="White"/>
    <s v="Gray+White"/>
    <m/>
    <s v="Above Ground"/>
    <n v="3"/>
    <m/>
    <b v="0"/>
    <b v="0"/>
    <b v="1"/>
    <b v="0"/>
    <b v="0"/>
    <m/>
    <b v="0"/>
    <b v="0"/>
    <b v="0"/>
    <b v="0"/>
    <b v="1"/>
    <b v="0"/>
    <b v="0"/>
    <b v="1"/>
    <m/>
    <s v="POINT (-73.9668964315686 40.7777577990886)"/>
  </r>
  <r>
    <n v="-73.955572435177601"/>
    <n v="40.796760249824899"/>
    <s v="39E-AM-1018-03"/>
    <s v="39E"/>
    <s v="AM"/>
    <n v="1018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55724351776 40.7967602498249)"/>
  </r>
  <r>
    <n v="-73.959694925886197"/>
    <n v="40.790007947921701"/>
    <s v="31E-PM-1006-04"/>
    <s v="31E"/>
    <s v="PM"/>
    <n v="10062018"/>
    <n v="4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596949258862 40.7900079479217)"/>
  </r>
  <r>
    <n v="-73.972594717995193"/>
    <n v="40.779448157723401"/>
    <s v="16A-AM-1013-01"/>
    <s v="16A"/>
    <s v="AM"/>
    <n v="1013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5947179952 40.7794481577234)"/>
  </r>
  <r>
    <n v="-73.975519207693395"/>
    <n v="40.7664413570796"/>
    <s v="2F-PM-1014-06"/>
    <s v="02F"/>
    <s v="PM"/>
    <n v="10142018"/>
    <n v="6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55192076934 40.7664413570796)"/>
  </r>
  <r>
    <n v="-73.9686907918759"/>
    <n v="40.783946226185797"/>
    <s v="22B-AM-1013-03"/>
    <s v="22B"/>
    <s v="AM"/>
    <n v="10132018"/>
    <n v="3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6907918759 40.7839462261858)"/>
  </r>
  <r>
    <n v="-73.980944648956395"/>
    <n v="40.768503216587902"/>
    <s v="2A-PM-1019-03"/>
    <s v="02A"/>
    <s v="PM"/>
    <n v="10192018"/>
    <n v="3"/>
    <s v="Juvenile"/>
    <x v="1"/>
    <s v="White"/>
    <s v="Gray+White"/>
    <m/>
    <s v="Above Ground"/>
    <n v="15"/>
    <s v="in tree!"/>
    <b v="1"/>
    <b v="0"/>
    <b v="0"/>
    <b v="0"/>
    <b v="0"/>
    <m/>
    <b v="0"/>
    <b v="0"/>
    <b v="0"/>
    <b v="0"/>
    <b v="0"/>
    <b v="0"/>
    <b v="1"/>
    <b v="0"/>
    <m/>
    <s v="POINT (-73.9809446489564 40.7685032165879)"/>
  </r>
  <r>
    <n v="-73.959701727877004"/>
    <n v="40.790660026970997"/>
    <s v="32E-AM-1007-03"/>
    <s v="32E"/>
    <s v="AM"/>
    <n v="10072018"/>
    <n v="3"/>
    <s v="Adult"/>
    <x v="3"/>
    <m/>
    <s v="Black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9701727877 40.790660026971)"/>
  </r>
  <r>
    <n v="-73.970817546180399"/>
    <n v="40.775922856550103"/>
    <s v="13E-AM-1017-10"/>
    <s v="13E"/>
    <s v="AM"/>
    <n v="10172018"/>
    <n v="10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8175461804 40.7759228565501)"/>
  </r>
  <r>
    <n v="-73.968359808662498"/>
    <n v="40.7811150451315"/>
    <s v="19D-PM-1008-01"/>
    <s v="19D"/>
    <s v="PM"/>
    <n v="1008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3598086625 40.7811150451315)"/>
  </r>
  <r>
    <n v="-73.958868982090806"/>
    <n v="40.799238413797198"/>
    <s v="40A-PM-1014-03"/>
    <s v="40A"/>
    <s v="PM"/>
    <n v="1014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ran from base of tree into bushes)"/>
    <s v="POINT (-73.9588689820908 40.799238413797205)"/>
  </r>
  <r>
    <n v="-73.972032314818904"/>
    <n v="40.772970345961802"/>
    <s v="10E-PM-1007-01"/>
    <s v="10E"/>
    <s v="PM"/>
    <n v="10072018"/>
    <n v="1"/>
    <s v="Adult"/>
    <x v="1"/>
    <m/>
    <s v="Gray+"/>
    <m/>
    <s v="Above Ground"/>
    <n v="35"/>
    <m/>
    <b v="0"/>
    <b v="0"/>
    <b v="0"/>
    <b v="0"/>
    <b v="1"/>
    <m/>
    <b v="0"/>
    <b v="0"/>
    <b v="0"/>
    <b v="0"/>
    <b v="0"/>
    <b v="0"/>
    <b v="0"/>
    <b v="0"/>
    <m/>
    <s v="POINT (-73.9720323148189 40.7729703459618)"/>
  </r>
  <r>
    <n v="-73.968365344996599"/>
    <n v="40.771966159220597"/>
    <s v="10I-AM-1010-01"/>
    <s v="10I"/>
    <s v="AM"/>
    <n v="1010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3653449966 40.7719661592206)"/>
  </r>
  <r>
    <n v="-73.959055147341601"/>
    <n v="40.7891607060794"/>
    <s v="31F-PM-1007-02"/>
    <s v="31F"/>
    <s v="PM"/>
    <n v="10072018"/>
    <n v="2"/>
    <s v="Adult"/>
    <x v="1"/>
    <m/>
    <s v="Gray+"/>
    <m/>
    <s v="Above Ground"/>
    <n v="2"/>
    <s v="tree trunk"/>
    <b v="0"/>
    <b v="0"/>
    <b v="0"/>
    <b v="0"/>
    <b v="1"/>
    <m/>
    <b v="0"/>
    <b v="0"/>
    <b v="0"/>
    <b v="0"/>
    <b v="1"/>
    <b v="0"/>
    <b v="0"/>
    <b v="1"/>
    <m/>
    <s v="POINT (-73.95905514734162 40.7891607060794)"/>
  </r>
  <r>
    <n v="-73.958778759275106"/>
    <n v="40.798169901425901"/>
    <s v="40A-AM-1010-01"/>
    <s v="40A"/>
    <s v="AM"/>
    <n v="10102018"/>
    <n v="1"/>
    <s v="Juvenile"/>
    <x v="1"/>
    <m/>
    <s v="Gray+"/>
    <m/>
    <s v="Above Ground"/>
    <n v="30"/>
    <s v="bottom of great hill"/>
    <b v="0"/>
    <b v="0"/>
    <b v="1"/>
    <b v="0"/>
    <b v="0"/>
    <m/>
    <b v="0"/>
    <b v="0"/>
    <b v="0"/>
    <b v="0"/>
    <b v="0"/>
    <b v="0"/>
    <b v="0"/>
    <b v="0"/>
    <s v="climbing up a tree"/>
    <s v="POINT (-73.9587787592751 40.7981699014259)"/>
  </r>
  <r>
    <n v="-73.968227890598897"/>
    <n v="40.773302750805698"/>
    <s v="11H-PM-1013-02"/>
    <s v="11H"/>
    <s v="PM"/>
    <n v="10132018"/>
    <n v="2"/>
    <s v="Adult"/>
    <x v="1"/>
    <s v="Black"/>
    <s v="Gray+Black"/>
    <m/>
    <s v="Above Ground"/>
    <n v="10"/>
    <m/>
    <b v="0"/>
    <b v="0"/>
    <b v="0"/>
    <b v="0"/>
    <b v="0"/>
    <s v="digging"/>
    <b v="0"/>
    <b v="0"/>
    <b v="0"/>
    <b v="0"/>
    <b v="0"/>
    <b v="0"/>
    <b v="1"/>
    <b v="0"/>
    <m/>
    <s v="POINT (-73.9682278905989 40.7733027508057)"/>
  </r>
  <r>
    <n v="-73.960447604787703"/>
    <n v="40.793801432873202"/>
    <s v="35C-AM-1007-03"/>
    <s v="35C"/>
    <s v="AM"/>
    <n v="10072018"/>
    <n v="3"/>
    <s v="Adult"/>
    <x v="0"/>
    <m/>
    <s v="+"/>
    <m/>
    <s v="Above Ground"/>
    <n v="40"/>
    <m/>
    <b v="0"/>
    <b v="0"/>
    <b v="0"/>
    <b v="0"/>
    <b v="1"/>
    <m/>
    <b v="0"/>
    <b v="0"/>
    <b v="0"/>
    <b v="0"/>
    <b v="0"/>
    <b v="0"/>
    <b v="0"/>
    <b v="0"/>
    <m/>
    <s v="POINT (-73.9604476047877 40.7938014328732)"/>
  </r>
  <r>
    <n v="-73.968306660583195"/>
    <n v="40.778121393054398"/>
    <s v="16E-PM-1018-03"/>
    <s v="16E"/>
    <s v="PM"/>
    <n v="1018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83066605832 40.7781213930544)"/>
  </r>
  <r>
    <n v="-73.973552877209002"/>
    <n v="40.771563822820703"/>
    <s v="7E-PM-1013-01"/>
    <s v="07E"/>
    <s v="PM"/>
    <n v="10132018"/>
    <n v="1"/>
    <s v="Adult"/>
    <x v="1"/>
    <s v="Cinnamon"/>
    <s v="Gray+Cinnamon"/>
    <m/>
    <s v="Ground Plane"/>
    <b v="0"/>
    <s v="Ground &amp; Tree Base"/>
    <b v="1"/>
    <b v="0"/>
    <b v="1"/>
    <b v="1"/>
    <b v="1"/>
    <m/>
    <b v="0"/>
    <b v="0"/>
    <b v="0"/>
    <b v="0"/>
    <b v="0"/>
    <b v="0"/>
    <b v="0"/>
    <b v="1"/>
    <m/>
    <s v="POINT (-73.973552877209 40.7715638228207)"/>
  </r>
  <r>
    <n v="-73.968475283924207"/>
    <n v="40.776581626151803"/>
    <s v="15F-AM-1007-01"/>
    <s v="15F"/>
    <s v="AM"/>
    <n v="10072018"/>
    <n v="1"/>
    <s v="Adult"/>
    <x v="1"/>
    <s v="Cinnamon"/>
    <s v="Gray+Cinnamon"/>
    <s v="Listed as primary white with cinnamon highlights, I changed to Gray/cinnamon - JO"/>
    <s v="Ground Plane"/>
    <b v="0"/>
    <m/>
    <b v="1"/>
    <b v="0"/>
    <b v="0"/>
    <b v="1"/>
    <b v="1"/>
    <m/>
    <b v="0"/>
    <b v="0"/>
    <b v="0"/>
    <b v="0"/>
    <b v="0"/>
    <b v="0"/>
    <b v="1"/>
    <b v="1"/>
    <m/>
    <s v="POINT (-73.9684752839242 40.7765816261518)"/>
  </r>
  <r>
    <n v="-73.979114153221701"/>
    <n v="40.771488883541601"/>
    <s v="5A-AM-1006-04"/>
    <s v="05A"/>
    <s v="AM"/>
    <n v="10062018"/>
    <n v="4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91141532217 40.77148888354161)"/>
  </r>
  <r>
    <n v="-73.979020397363598"/>
    <n v="40.768883711483198"/>
    <s v="3B-AM-1010-02"/>
    <s v="03B"/>
    <s v="AM"/>
    <n v="10102018"/>
    <n v="2"/>
    <s v="Juvenile"/>
    <x v="1"/>
    <s v="Cinnamon"/>
    <s v="Gray+Cinnamon"/>
    <m/>
    <s v="Ground Plane"/>
    <b v="0"/>
    <m/>
    <b v="1"/>
    <b v="0"/>
    <b v="0"/>
    <b v="0"/>
    <b v="0"/>
    <s v="together w/ #3"/>
    <b v="0"/>
    <b v="0"/>
    <b v="0"/>
    <b v="0"/>
    <b v="0"/>
    <b v="0"/>
    <b v="0"/>
    <b v="1"/>
    <m/>
    <s v="POINT (-73.9790203973636 40.7688837114832)"/>
  </r>
  <r>
    <n v="-73.972929748533105"/>
    <n v="40.767327854143801"/>
    <s v="4H-AM-1006-03"/>
    <s v="04H"/>
    <s v="AM"/>
    <n v="10062018"/>
    <n v="3"/>
    <s v="Adult"/>
    <x v="3"/>
    <m/>
    <s v="Black+"/>
    <m/>
    <s v="Ground Plane"/>
    <b v="0"/>
    <m/>
    <b v="0"/>
    <b v="0"/>
    <b v="0"/>
    <b v="0"/>
    <b v="1"/>
    <s v="met #4 while foraging and briefly tussled"/>
    <b v="0"/>
    <b v="0"/>
    <b v="0"/>
    <b v="0"/>
    <b v="0"/>
    <b v="0"/>
    <b v="1"/>
    <b v="0"/>
    <m/>
    <s v="POINT (-73.9729297485331 40.7673278541438)"/>
  </r>
  <r>
    <n v="-73.975564340476794"/>
    <n v="40.769756914938803"/>
    <s v="5E-PM-1012-03"/>
    <s v="05E"/>
    <s v="PM"/>
    <n v="10122018"/>
    <n v="3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55643404768 40.7697569149388)"/>
  </r>
  <r>
    <n v="-73.972669968694305"/>
    <n v="40.770112379122303"/>
    <s v="7F-AM-1008-01"/>
    <s v="07F"/>
    <s v="AM"/>
    <n v="10082018"/>
    <n v="1"/>
    <s v="Adult"/>
    <x v="1"/>
    <s v="Cinnamon"/>
    <s v="Gray+Cinnamon"/>
    <m/>
    <s v="Ground Plane"/>
    <b v="0"/>
    <s v="under bench"/>
    <b v="0"/>
    <b v="0"/>
    <b v="0"/>
    <b v="0"/>
    <b v="1"/>
    <m/>
    <b v="0"/>
    <b v="0"/>
    <b v="0"/>
    <b v="1"/>
    <b v="0"/>
    <b v="0"/>
    <b v="1"/>
    <b v="0"/>
    <m/>
    <s v="POINT (-73.9726699686943 40.7701123791223)"/>
  </r>
  <r>
    <n v="-73.956981128565602"/>
    <n v="40.793091234605001"/>
    <s v="35F-PM-1012-02"/>
    <s v="35F"/>
    <s v="PM"/>
    <n v="10122018"/>
    <n v="2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69811285656 40.793091234605)"/>
  </r>
  <r>
    <n v="-73.963005499635798"/>
    <n v="40.790522514702197"/>
    <s v="30C-PM-1008-01"/>
    <s v="30C"/>
    <s v="PM"/>
    <n v="1008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630054996358 40.7905225147022)"/>
  </r>
  <r>
    <n v="-73.965720319974594"/>
    <n v="40.775173008910997"/>
    <s v="14I-PM-1018-02"/>
    <s v="14I"/>
    <s v="PM"/>
    <n v="10182018"/>
    <n v="2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57203199746 40.775173008911)"/>
  </r>
  <r>
    <n v="-73.970694993071703"/>
    <n v="40.772362045851999"/>
    <s v="10G-AM-1006-08"/>
    <s v="10G"/>
    <s v="AM"/>
    <n v="10062018"/>
    <n v="8"/>
    <s v="Adult"/>
    <x v="3"/>
    <s v="Cinnamon"/>
    <s v="Black+Cinnamon"/>
    <m/>
    <s v="Above Ground"/>
    <n v="3"/>
    <m/>
    <b v="0"/>
    <b v="0"/>
    <b v="0"/>
    <b v="1"/>
    <b v="0"/>
    <m/>
    <b v="0"/>
    <b v="0"/>
    <b v="0"/>
    <b v="1"/>
    <b v="1"/>
    <b v="0"/>
    <b v="1"/>
    <b v="0"/>
    <m/>
    <s v="POINT (-73.9706949930717 40.772362045852)"/>
  </r>
  <r>
    <n v="-73.954591209895796"/>
    <n v="40.794830181310203"/>
    <s v="38F-PM-1013-06"/>
    <s v="38F"/>
    <s v="PM"/>
    <n v="10132018"/>
    <n v="6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5912098958 40.7948301813102)"/>
  </r>
  <r>
    <n v="-73.972087127535005"/>
    <n v="40.776237268628002"/>
    <s v="13C-AM-1010-01"/>
    <s v="13C"/>
    <s v="AM"/>
    <n v="10102018"/>
    <n v="1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72087127535 40.776237268628)"/>
  </r>
  <r>
    <n v="-73.958277014169994"/>
    <n v="40.785661023889098"/>
    <s v="28I-PM-1007-01"/>
    <s v="28I"/>
    <s v="PM"/>
    <n v="10072018"/>
    <n v="1"/>
    <s v="Adult"/>
    <x v="1"/>
    <m/>
    <s v="Gray+"/>
    <m/>
    <s v="Above Ground"/>
    <n v="20"/>
    <m/>
    <b v="1"/>
    <b v="0"/>
    <b v="1"/>
    <b v="0"/>
    <b v="0"/>
    <m/>
    <b v="0"/>
    <b v="0"/>
    <b v="0"/>
    <b v="0"/>
    <b v="0"/>
    <b v="0"/>
    <b v="1"/>
    <b v="0"/>
    <m/>
    <s v="POINT (-73.95827701417 40.7856610238891)"/>
  </r>
  <r>
    <n v="-73.961985608582097"/>
    <n v="40.791951652009097"/>
    <s v="32C-PM-1013-08"/>
    <s v="32C"/>
    <s v="PM"/>
    <n v="10132018"/>
    <n v="8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9856085821 40.7919516520091)"/>
  </r>
  <r>
    <n v="-73.969532160038995"/>
    <n v="40.782261664135703"/>
    <s v="20B-PM-1013-01"/>
    <s v="20B"/>
    <s v="PM"/>
    <n v="1013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532160039 40.7822616641357)"/>
  </r>
  <r>
    <n v="-73.958745913639106"/>
    <n v="40.798249735181201"/>
    <s v="40B-PM-1014-05"/>
    <s v="40B"/>
    <s v="PM"/>
    <n v="1014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87459136391 40.7982497351812)"/>
  </r>
  <r>
    <n v="-73.967380350862896"/>
    <n v="40.778524502550802"/>
    <s v="17F-AM-1007-01"/>
    <s v="17F"/>
    <s v="AM"/>
    <n v="10072018"/>
    <n v="1"/>
    <s v="Adult"/>
    <x v="1"/>
    <m/>
    <s v="Gray+"/>
    <m/>
    <s v="Above Ground"/>
    <n v="18"/>
    <m/>
    <b v="0"/>
    <b v="0"/>
    <b v="1"/>
    <b v="1"/>
    <b v="0"/>
    <m/>
    <b v="0"/>
    <b v="0"/>
    <b v="0"/>
    <b v="1"/>
    <b v="0"/>
    <b v="0"/>
    <b v="1"/>
    <b v="0"/>
    <m/>
    <s v="POINT (-73.9673803508629 40.7785245025508)"/>
  </r>
  <r>
    <n v="-73.957986532977799"/>
    <n v="40.794906535674997"/>
    <s v="37D-PM-1014-03"/>
    <s v="37D"/>
    <s v="PM"/>
    <n v="10142018"/>
    <n v="3"/>
    <s v="Adult"/>
    <x v="1"/>
    <m/>
    <s v="Gray+"/>
    <m/>
    <s v="Above Ground"/>
    <n v="40"/>
    <m/>
    <b v="0"/>
    <b v="0"/>
    <b v="1"/>
    <b v="0"/>
    <b v="0"/>
    <m/>
    <b v="0"/>
    <b v="0"/>
    <b v="0"/>
    <b v="0"/>
    <b v="0"/>
    <b v="0"/>
    <b v="0"/>
    <b v="0"/>
    <m/>
    <s v="POINT (-73.9579865329778 40.794906535675)"/>
  </r>
  <r>
    <n v="-73.969936979684405"/>
    <n v="40.772035019127301"/>
    <s v="10G-PM-1017-04"/>
    <s v="10G"/>
    <s v="PM"/>
    <n v="10172018"/>
    <n v="4"/>
    <s v="Adult"/>
    <x v="1"/>
    <m/>
    <s v="Gray+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699369796844 40.7720350191273)"/>
  </r>
  <r>
    <n v="-73.966707318695896"/>
    <n v="40.7840581361598"/>
    <s v="23C-PM-1014-01"/>
    <s v="23C"/>
    <s v="PM"/>
    <n v="10142018"/>
    <n v="1"/>
    <s v="Adult"/>
    <x v="1"/>
    <m/>
    <s v="Gray+"/>
    <m/>
    <s v="Above Ground"/>
    <n v="20"/>
    <m/>
    <b v="0"/>
    <b v="0"/>
    <b v="1"/>
    <b v="0"/>
    <b v="0"/>
    <m/>
    <b v="0"/>
    <b v="0"/>
    <b v="0"/>
    <b v="0"/>
    <b v="0"/>
    <b v="0"/>
    <b v="0"/>
    <b v="0"/>
    <m/>
    <s v="POINT (-73.96670731869591 40.7840581361598)"/>
  </r>
  <r>
    <n v="-73.966590487009"/>
    <n v="40.780246905289097"/>
    <s v="19E-PM-1018-02"/>
    <s v="19E"/>
    <s v="PM"/>
    <n v="10182018"/>
    <n v="2"/>
    <s v="Adult"/>
    <x v="1"/>
    <s v="White"/>
    <s v="Gray+White"/>
    <m/>
    <s v="Ground Plane"/>
    <b v="0"/>
    <m/>
    <b v="1"/>
    <b v="0"/>
    <b v="1"/>
    <b v="0"/>
    <b v="0"/>
    <m/>
    <b v="0"/>
    <b v="0"/>
    <b v="0"/>
    <b v="1"/>
    <b v="0"/>
    <b v="0"/>
    <b v="0"/>
    <b v="0"/>
    <m/>
    <s v="POINT (-73.96659048700901 40.7802469052891)"/>
  </r>
  <r>
    <n v="-73.961930408940006"/>
    <n v="40.792045169318001"/>
    <s v="32C-PM-1013-10"/>
    <s v="32C"/>
    <s v="PM"/>
    <n v="10132018"/>
    <n v="10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93040894 40.792045169318)"/>
  </r>
  <r>
    <n v="-73.952270451196895"/>
    <n v="40.796566887896098"/>
    <s v="41G-AM-1013-01"/>
    <s v="41G"/>
    <s v="AM"/>
    <n v="1013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522704511969 40.7965668878961)"/>
  </r>
  <r>
    <n v="-73.958967098789898"/>
    <n v="40.795212703928698"/>
    <s v="37C-AM-1012-04"/>
    <s v="37C"/>
    <s v="AM"/>
    <n v="10122018"/>
    <n v="4"/>
    <s v="Adult"/>
    <x v="1"/>
    <s v="Cinnamon"/>
    <s v="Gray+Cinnamon"/>
    <s v="Cinnamon flanks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9670987899 40.7952127039287)"/>
  </r>
  <r>
    <n v="-73.966823057655503"/>
    <n v="40.7870637233327"/>
    <s v="25B-PM-1007-02"/>
    <s v="25B"/>
    <s v="PM"/>
    <n v="10072018"/>
    <n v="2"/>
    <s v="Adult"/>
    <x v="1"/>
    <s v="Cinnamon"/>
    <s v="Gray+Cinnamon"/>
    <m/>
    <s v="Ground Plane"/>
    <b v="0"/>
    <m/>
    <b v="0"/>
    <b v="0"/>
    <b v="1"/>
    <b v="0"/>
    <b v="1"/>
    <m/>
    <b v="0"/>
    <b v="0"/>
    <b v="0"/>
    <b v="0"/>
    <b v="0"/>
    <b v="0"/>
    <b v="1"/>
    <b v="0"/>
    <m/>
    <s v="POINT (-73.9668230576555 40.7870637233327)"/>
  </r>
  <r>
    <n v="-73.959991153750906"/>
    <n v="40.791445254284497"/>
    <s v="33D-AM-1017-04"/>
    <s v="33D"/>
    <s v="AM"/>
    <n v="10172018"/>
    <n v="4"/>
    <s v="Adult"/>
    <x v="3"/>
    <m/>
    <s v="Black+"/>
    <m/>
    <s v="Above Ground"/>
    <n v="5"/>
    <m/>
    <b v="0"/>
    <b v="0"/>
    <b v="1"/>
    <b v="0"/>
    <b v="0"/>
    <m/>
    <b v="0"/>
    <b v="0"/>
    <b v="0"/>
    <b v="0"/>
    <b v="1"/>
    <b v="0"/>
    <b v="0"/>
    <b v="1"/>
    <m/>
    <s v="POINT (-73.9599911537509 40.7914452542845)"/>
  </r>
  <r>
    <n v="-73.9756273257684"/>
    <n v="40.770653918622102"/>
    <s v="6D-AM-1008-04"/>
    <s v="06D"/>
    <s v="AM"/>
    <n v="10082018"/>
    <n v="4"/>
    <s v="Adult"/>
    <x v="1"/>
    <m/>
    <s v="Gray+"/>
    <m/>
    <s v="Above Ground"/>
    <m/>
    <m/>
    <b v="0"/>
    <b v="0"/>
    <b v="1"/>
    <b v="0"/>
    <b v="0"/>
    <m/>
    <b v="0"/>
    <b v="0"/>
    <b v="0"/>
    <b v="0"/>
    <b v="0"/>
    <b v="0"/>
    <b v="0"/>
    <b v="0"/>
    <m/>
    <s v="POINT (-73.9756273257684 40.7706539186221)"/>
  </r>
  <r>
    <n v="-73.977586521703799"/>
    <n v="40.770492830000798"/>
    <s v="5C-PM-1010-01"/>
    <s v="05C"/>
    <s v="PM"/>
    <n v="10102018"/>
    <n v="1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75865217038 40.7704928300008)"/>
  </r>
  <r>
    <n v="-73.972732379798103"/>
    <n v="40.766903546395497"/>
    <s v="3H-AM-1008-03"/>
    <s v="03H"/>
    <s v="AM"/>
    <n v="10082018"/>
    <n v="3"/>
    <s v="Adult"/>
    <x v="1"/>
    <m/>
    <s v="Gray+"/>
    <m/>
    <s v="Above Ground"/>
    <n v="40"/>
    <s v="building nest"/>
    <b v="0"/>
    <b v="0"/>
    <b v="1"/>
    <b v="0"/>
    <b v="0"/>
    <m/>
    <b v="0"/>
    <b v="0"/>
    <b v="0"/>
    <b v="0"/>
    <b v="0"/>
    <b v="0"/>
    <b v="1"/>
    <b v="0"/>
    <m/>
    <s v="POINT (-73.9727323797981 40.7669035463955)"/>
  </r>
  <r>
    <n v="-73.975610522669598"/>
    <n v="40.769653197265498"/>
    <s v="5D-AM-1020-03"/>
    <s v="05D"/>
    <s v="AM"/>
    <n v="10202018"/>
    <n v="3"/>
    <s v="Adult"/>
    <x v="2"/>
    <s v="Black"/>
    <s v="Cinnamon+Black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56105226696 40.7696531972655)"/>
  </r>
  <r>
    <n v="-73.956515166250597"/>
    <n v="40.794664798744698"/>
    <s v="37E-PM-1006-07"/>
    <s v="37E"/>
    <s v="PM"/>
    <n v="10062018"/>
    <n v="7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1"/>
    <b v="0"/>
    <b v="0"/>
    <b v="1"/>
    <s v="me"/>
    <s v="POINT (-73.9565151662506 40.7946647987447)"/>
  </r>
  <r>
    <n v="-73.957729718715498"/>
    <n v="40.799225295679001"/>
    <s v="41B-AM-1010-08"/>
    <s v="41B"/>
    <s v="AM"/>
    <n v="10102018"/>
    <n v="8"/>
    <s v="Adult"/>
    <x v="2"/>
    <s v="Gray, White"/>
    <s v="Cinnamon+Gray, White"/>
    <m/>
    <s v="Above Ground"/>
    <n v="20"/>
    <m/>
    <b v="0"/>
    <b v="0"/>
    <b v="1"/>
    <b v="1"/>
    <b v="0"/>
    <m/>
    <b v="0"/>
    <b v="0"/>
    <b v="0"/>
    <b v="0"/>
    <b v="0"/>
    <b v="1"/>
    <b v="0"/>
    <b v="0"/>
    <m/>
    <s v="POINT (-73.9577297187155 40.799225295679)"/>
  </r>
  <r>
    <n v="-73.969844636568297"/>
    <n v="40.784260716857801"/>
    <s v="22A-AM-1008-01"/>
    <s v="22A"/>
    <s v="AM"/>
    <n v="10082018"/>
    <n v="1"/>
    <s v="Adult"/>
    <x v="1"/>
    <s v="Cinnamon"/>
    <s v="Gray+Cinnamon"/>
    <m/>
    <s v="Above Ground"/>
    <n v="4"/>
    <s v="on fence"/>
    <b v="0"/>
    <b v="0"/>
    <b v="0"/>
    <b v="1"/>
    <b v="0"/>
    <m/>
    <b v="0"/>
    <b v="0"/>
    <b v="0"/>
    <b v="0"/>
    <b v="0"/>
    <b v="0"/>
    <b v="0"/>
    <b v="0"/>
    <m/>
    <s v="POINT (-73.9698446365683 40.7842607168578)"/>
  </r>
  <r>
    <n v="-73.956989663897403"/>
    <n v="40.791191450750397"/>
    <s v="33G-PM-1006-02"/>
    <s v="33G"/>
    <s v="PM"/>
    <n v="10062018"/>
    <n v="2"/>
    <s v="Adult"/>
    <x v="1"/>
    <m/>
    <s v="Gray+"/>
    <s v="my favorite"/>
    <s v="Ground Plane"/>
    <b v="0"/>
    <m/>
    <b v="1"/>
    <b v="0"/>
    <b v="0"/>
    <b v="0"/>
    <b v="0"/>
    <m/>
    <b v="0"/>
    <b v="0"/>
    <b v="0"/>
    <b v="0"/>
    <b v="0"/>
    <b v="0"/>
    <b v="0"/>
    <b v="0"/>
    <s v="engaged w/ me"/>
    <s v="POINT (-73.9569896638974 40.7911914507504)"/>
  </r>
  <r>
    <n v="-73.969517504175997"/>
    <n v="40.782074134429699"/>
    <s v="20B-PM-1013-02"/>
    <s v="20B"/>
    <s v="PM"/>
    <n v="1013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517504176 40.7820741344297)"/>
  </r>
  <r>
    <n v="-73.967915630797506"/>
    <n v="40.7745269360259"/>
    <s v="13H-PM-1010-06"/>
    <s v="13H"/>
    <s v="PM"/>
    <n v="1010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9156307975 40.7745269360259)"/>
  </r>
  <r>
    <n v="-73.952668110715194"/>
    <n v="40.797701200914602"/>
    <s v="42F-PM-1017-01"/>
    <s v="42F"/>
    <s v="PM"/>
    <n v="10172018"/>
    <n v="1"/>
    <s v="Adult"/>
    <x v="1"/>
    <s v="Cinnamon, White"/>
    <s v="Gray+Cinnamon, White"/>
    <m/>
    <s v="Ground Plane"/>
    <b v="0"/>
    <m/>
    <b v="1"/>
    <b v="0"/>
    <b v="0"/>
    <b v="0"/>
    <b v="0"/>
    <s v="playing"/>
    <b v="0"/>
    <b v="0"/>
    <b v="0"/>
    <b v="0"/>
    <b v="0"/>
    <b v="0"/>
    <b v="1"/>
    <b v="0"/>
    <m/>
    <s v="POINT (-73.9526681107152 40.7977012009146)"/>
  </r>
  <r>
    <n v="-73.960534746212304"/>
    <n v="40.794207544838699"/>
    <s v="35B-AM-1010-04"/>
    <s v="35B"/>
    <s v="AM"/>
    <n v="10102018"/>
    <n v="4"/>
    <s v="Adult"/>
    <x v="2"/>
    <s v="Gray"/>
    <s v="Cinnamon+Gray"/>
    <m/>
    <s v="Ground Plane"/>
    <b v="0"/>
    <s v="lawn"/>
    <b v="0"/>
    <b v="0"/>
    <b v="0"/>
    <b v="0"/>
    <b v="1"/>
    <m/>
    <b v="0"/>
    <b v="0"/>
    <b v="0"/>
    <b v="0"/>
    <b v="0"/>
    <b v="0"/>
    <b v="1"/>
    <b v="0"/>
    <m/>
    <s v="POINT (-73.9605347462123 40.7942075448387)"/>
  </r>
  <r>
    <n v="-73.976854448874207"/>
    <n v="40.7680069500977"/>
    <s v="3D-AM-1006-07"/>
    <s v="03D"/>
    <s v="AM"/>
    <n v="10062018"/>
    <n v="7"/>
    <s v="Adult"/>
    <x v="2"/>
    <s v="Gray"/>
    <s v="Cinnamon+Gray"/>
    <m/>
    <s v="Ground Plane"/>
    <b v="0"/>
    <m/>
    <b v="1"/>
    <b v="0"/>
    <b v="0"/>
    <b v="0"/>
    <b v="0"/>
    <s v="running (with food in mouth)"/>
    <b v="0"/>
    <b v="0"/>
    <b v="0"/>
    <b v="0"/>
    <b v="0"/>
    <b v="0"/>
    <b v="1"/>
    <b v="0"/>
    <m/>
    <s v="POINT (-73.9768544488742 40.7680069500977)"/>
  </r>
  <r>
    <n v="-73.965334357286494"/>
    <n v="40.777528692461701"/>
    <s v="17H-PM-1007-01"/>
    <s v="17H"/>
    <s v="PM"/>
    <n v="10072018"/>
    <n v="1"/>
    <s v="Adult"/>
    <x v="1"/>
    <s v="Cinnamon"/>
    <s v="Gray+Cinnamon"/>
    <m/>
    <s v="Above Ground"/>
    <n v="4"/>
    <m/>
    <b v="0"/>
    <b v="0"/>
    <b v="1"/>
    <b v="1"/>
    <b v="0"/>
    <m/>
    <b v="0"/>
    <b v="0"/>
    <b v="0"/>
    <b v="1"/>
    <b v="0"/>
    <b v="0"/>
    <b v="0"/>
    <b v="1"/>
    <m/>
    <s v="POINT (-73.9653343572865 40.7775286924617)"/>
  </r>
  <r>
    <n v="-73.969131804496897"/>
    <n v="40.770980197469598"/>
    <s v="9I-AM-1014-05"/>
    <s v="09I"/>
    <s v="AM"/>
    <n v="10142018"/>
    <n v="5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1318044969 40.7709801974696)"/>
  </r>
  <r>
    <n v="-73.968699986021903"/>
    <n v="40.784401473513597"/>
    <s v="22B-PM-1014-03"/>
    <s v="22B"/>
    <s v="PM"/>
    <n v="10142018"/>
    <n v="3"/>
    <s v="Juvenile"/>
    <x v="1"/>
    <s v="Cinnamon"/>
    <s v="Gray+Cinnamon"/>
    <m/>
    <s v="Above Ground"/>
    <n v="8"/>
    <m/>
    <b v="1"/>
    <b v="1"/>
    <b v="0"/>
    <b v="0"/>
    <b v="0"/>
    <m/>
    <b v="0"/>
    <b v="0"/>
    <b v="0"/>
    <b v="0"/>
    <b v="0"/>
    <b v="0"/>
    <b v="0"/>
    <b v="0"/>
    <m/>
    <s v="POINT (-73.9686999860219 40.7844014735136)"/>
  </r>
  <r>
    <n v="-73.959941992629894"/>
    <n v="40.797277472881099"/>
    <s v="38A-AM-1019-01"/>
    <s v="38A"/>
    <s v="AM"/>
    <n v="10192018"/>
    <n v="1"/>
    <s v="Adult"/>
    <x v="1"/>
    <m/>
    <s v="Gray+"/>
    <m/>
    <s v="Above Ground"/>
    <n v="3"/>
    <m/>
    <b v="1"/>
    <b v="1"/>
    <b v="1"/>
    <b v="0"/>
    <b v="0"/>
    <m/>
    <b v="0"/>
    <b v="0"/>
    <b v="0"/>
    <b v="0"/>
    <b v="0"/>
    <b v="0"/>
    <b v="1"/>
    <b v="0"/>
    <m/>
    <s v="POINT (-73.9599419926299 40.7972774728811)"/>
  </r>
  <r>
    <n v="-73.975592325642907"/>
    <n v="40.767296797247099"/>
    <s v="3F-PM-1013-02"/>
    <s v="03F"/>
    <s v="PM"/>
    <n v="10132018"/>
    <n v="2"/>
    <s v="Adult"/>
    <x v="3"/>
    <s v="Gray"/>
    <s v="Black+Gray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7559232564292 40.7672967972471)"/>
  </r>
  <r>
    <n v="-73.967460378434495"/>
    <n v="40.774949380316798"/>
    <s v="13H-PM-1010-01"/>
    <s v="13H"/>
    <s v="P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74603784345 40.774949380316805)"/>
  </r>
  <r>
    <n v="-73.960096363908704"/>
    <n v="40.793496232531297"/>
    <s v="34C-AM-1007-01"/>
    <s v="34C"/>
    <s v="AM"/>
    <n v="10072018"/>
    <n v="1"/>
    <s v="Adult"/>
    <x v="3"/>
    <m/>
    <s v="Black+"/>
    <m/>
    <s v="Ground Plane"/>
    <b v="0"/>
    <m/>
    <b v="1"/>
    <b v="0"/>
    <b v="0"/>
    <b v="0"/>
    <b v="0"/>
    <m/>
    <b v="0"/>
    <b v="0"/>
    <b v="0"/>
    <b v="1"/>
    <b v="0"/>
    <b v="0"/>
    <b v="0"/>
    <b v="1"/>
    <s v="dog"/>
    <s v="POINT (-73.9600963639087 40.7934962325313)"/>
  </r>
  <r>
    <n v="-73.963887758870001"/>
    <n v="40.791547730425201"/>
    <s v="31A-AM-1010-02"/>
    <s v="31A"/>
    <s v="AM"/>
    <n v="10102018"/>
    <n v="2"/>
    <s v="Adult"/>
    <x v="1"/>
    <m/>
    <s v="Gray+"/>
    <m/>
    <s v="Ground Plane"/>
    <b v="0"/>
    <m/>
    <b v="0"/>
    <b v="0"/>
    <b v="0"/>
    <b v="1"/>
    <b v="1"/>
    <s v="scratching"/>
    <b v="0"/>
    <b v="0"/>
    <b v="0"/>
    <b v="0"/>
    <b v="0"/>
    <b v="0"/>
    <b v="1"/>
    <b v="0"/>
    <m/>
    <s v="POINT (-73.96388775887 40.7915477304252)"/>
  </r>
  <r>
    <n v="-73.964274290774"/>
    <n v="40.779531955602302"/>
    <s v="19H-AM-1010-03"/>
    <s v="19H"/>
    <s v="AM"/>
    <n v="10102018"/>
    <n v="3"/>
    <s v="Juvenile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0"/>
    <b v="0"/>
    <b v="1"/>
    <b v="0"/>
    <s v="ran from human w/ dog"/>
    <s v="POINT (-73.964274290774 40.7795319556023)"/>
  </r>
  <r>
    <n v="-73.959682015523796"/>
    <n v="40.793288680323101"/>
    <s v="34D-PM-1007-03"/>
    <s v="34D"/>
    <s v="PM"/>
    <n v="10072018"/>
    <n v="3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1"/>
    <b v="0"/>
    <b v="0"/>
    <b v="1"/>
    <m/>
    <s v="POINT (-73.9596820155238 40.7932886803231)"/>
  </r>
  <r>
    <n v="-73.961334729594597"/>
    <n v="40.793890096515298"/>
    <s v="34B-AM-1013-02"/>
    <s v="34B"/>
    <s v="AM"/>
    <n v="1013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3347295946 40.7938900965153)"/>
  </r>
  <r>
    <n v="-73.972144887976597"/>
    <n v="40.776211284098103"/>
    <s v="13C-AM-1010-02"/>
    <s v="13C"/>
    <s v="AM"/>
    <n v="10102018"/>
    <n v="2"/>
    <s v="Adult"/>
    <x v="1"/>
    <s v="Cinnamon, White"/>
    <s v="Gray+Cinnamon, White"/>
    <m/>
    <s v="Above Ground"/>
    <n v="7"/>
    <m/>
    <b v="0"/>
    <b v="0"/>
    <b v="1"/>
    <b v="0"/>
    <b v="0"/>
    <s v="burying"/>
    <b v="0"/>
    <b v="0"/>
    <b v="0"/>
    <b v="0"/>
    <b v="0"/>
    <b v="0"/>
    <b v="1"/>
    <b v="0"/>
    <m/>
    <s v="POINT (-73.9721448879766 40.7762112840981)"/>
  </r>
  <r>
    <n v="-73.973648904186703"/>
    <n v="40.771214338542599"/>
    <s v="7E-AM-1006-04"/>
    <s v="07E"/>
    <s v="AM"/>
    <n v="10062018"/>
    <n v="4"/>
    <s v="Adult"/>
    <x v="1"/>
    <m/>
    <s v="Gray+"/>
    <m/>
    <s v="Ground Plane"/>
    <b v="0"/>
    <s v="under a tree"/>
    <b v="0"/>
    <b v="0"/>
    <b v="0"/>
    <b v="1"/>
    <b v="0"/>
    <m/>
    <b v="0"/>
    <b v="0"/>
    <b v="0"/>
    <b v="0"/>
    <b v="0"/>
    <b v="0"/>
    <b v="0"/>
    <b v="0"/>
    <m/>
    <s v="POINT (-73.9736489041867 40.7712143385426)"/>
  </r>
  <r>
    <n v="-73.9710843362124"/>
    <n v="40.767973960133602"/>
    <s v="5I-AM-1010-03"/>
    <s v="05I"/>
    <s v="AM"/>
    <n v="10102018"/>
    <n v="3"/>
    <s v="Adult"/>
    <x v="1"/>
    <m/>
    <s v="Gray+"/>
    <m/>
    <s v="Above Ground"/>
    <n v="3"/>
    <m/>
    <b v="0"/>
    <b v="0"/>
    <b v="0"/>
    <b v="0"/>
    <b v="0"/>
    <m/>
    <b v="0"/>
    <b v="0"/>
    <b v="0"/>
    <b v="0"/>
    <b v="0"/>
    <b v="0"/>
    <b v="1"/>
    <b v="0"/>
    <m/>
    <s v="POINT (-73.9710843362124 40.7679739601336)"/>
  </r>
  <r>
    <n v="-73.966329714462205"/>
    <n v="40.7837932023685"/>
    <s v="22D-PM-1012-03"/>
    <s v="22D"/>
    <s v="PM"/>
    <n v="10122018"/>
    <n v="3"/>
    <s v="Adult"/>
    <x v="1"/>
    <s v="Black, White"/>
    <s v="Gray+Black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63297144622 40.7837932023685)"/>
  </r>
  <r>
    <n v="-73.967493107032396"/>
    <n v="40.778369369095401"/>
    <s v="17F-AM-1007-04"/>
    <s v="17F"/>
    <s v="AM"/>
    <n v="10072018"/>
    <n v="4"/>
    <s v="Adult"/>
    <x v="2"/>
    <s v="White"/>
    <s v="Cinnamon+White"/>
    <m/>
    <s v="Above Ground"/>
    <n v="4"/>
    <m/>
    <b v="0"/>
    <b v="0"/>
    <b v="0"/>
    <b v="1"/>
    <b v="0"/>
    <s v="chilling"/>
    <b v="1"/>
    <b v="0"/>
    <b v="0"/>
    <b v="0"/>
    <b v="0"/>
    <b v="0"/>
    <b v="1"/>
    <b v="0"/>
    <m/>
    <s v="POINT (-73.9674931070324 40.7783693690954)"/>
  </r>
  <r>
    <n v="-73.965795843357498"/>
    <n v="40.7763496875058"/>
    <s v="15H-AM-1013-01"/>
    <s v="15H"/>
    <s v="AM"/>
    <n v="10132018"/>
    <n v="1"/>
    <s v="Adult"/>
    <x v="1"/>
    <s v="White"/>
    <s v="Gray+White"/>
    <m/>
    <s v="Above Ground"/>
    <n v="50"/>
    <m/>
    <b v="0"/>
    <b v="0"/>
    <b v="1"/>
    <b v="0"/>
    <b v="0"/>
    <m/>
    <b v="0"/>
    <b v="0"/>
    <b v="0"/>
    <b v="0"/>
    <b v="0"/>
    <b v="0"/>
    <b v="0"/>
    <b v="0"/>
    <m/>
    <s v="POINT (-73.9657958433575 40.7763496875058)"/>
  </r>
  <r>
    <n v="-73.954678096338796"/>
    <n v="40.790321652211098"/>
    <s v="34I-AM-1012-03"/>
    <s v="34I"/>
    <s v="AM"/>
    <n v="10122018"/>
    <n v="3"/>
    <s v="Adult"/>
    <x v="1"/>
    <s v="Cinnamon, White"/>
    <s v="Gray+Cinnamon, White"/>
    <m/>
    <s v="Ground Plane"/>
    <b v="0"/>
    <m/>
    <b v="0"/>
    <b v="0"/>
    <b v="0"/>
    <b v="0"/>
    <b v="0"/>
    <s v="nut in mouth"/>
    <b v="0"/>
    <b v="0"/>
    <b v="0"/>
    <b v="0"/>
    <b v="0"/>
    <b v="0"/>
    <b v="1"/>
    <b v="0"/>
    <m/>
    <s v="POINT (-73.9546780963388 40.7903216522111)"/>
  </r>
  <r>
    <n v="-73.971906847856502"/>
    <n v="40.778906231258503"/>
    <s v="15B-AM-1014-02"/>
    <s v="15B"/>
    <s v="AM"/>
    <n v="10142018"/>
    <n v="2"/>
    <s v="Adult"/>
    <x v="1"/>
    <s v="Cinnamon"/>
    <s v="Gray+Cinnamon"/>
    <m/>
    <s v="Above Ground"/>
    <n v="10"/>
    <m/>
    <b v="0"/>
    <b v="0"/>
    <b v="0"/>
    <b v="0"/>
    <b v="0"/>
    <s v="grooming,scratching"/>
    <b v="0"/>
    <b v="0"/>
    <b v="0"/>
    <b v="0"/>
    <b v="0"/>
    <b v="0"/>
    <b v="1"/>
    <b v="0"/>
    <m/>
    <s v="POINT (-73.9719068478565 40.7789062312585)"/>
  </r>
  <r>
    <n v="-73.980592771087203"/>
    <n v="40.767998911664201"/>
    <s v="1B-PM-1019-07"/>
    <s v="01B"/>
    <s v="PM"/>
    <n v="10192018"/>
    <n v="7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805927710872 40.7679989116642)"/>
  </r>
  <r>
    <n v="-73.959608336647705"/>
    <n v="40.794952672960797"/>
    <s v="36C-PM-1013-05"/>
    <s v="36C"/>
    <s v="PM"/>
    <n v="10132018"/>
    <n v="5"/>
    <s v="Adult"/>
    <x v="2"/>
    <m/>
    <s v="Cinnamon+"/>
    <s v="&quot;Warm brown&quot; written in for Primary."/>
    <s v="Ground Plane"/>
    <b v="0"/>
    <s v="Ran across path in front of people"/>
    <b v="1"/>
    <b v="0"/>
    <b v="0"/>
    <b v="1"/>
    <b v="1"/>
    <m/>
    <b v="0"/>
    <b v="0"/>
    <b v="0"/>
    <b v="0"/>
    <b v="1"/>
    <b v="0"/>
    <b v="1"/>
    <b v="1"/>
    <m/>
    <s v="POINT (-73.9596083366477 40.7949526729608)"/>
  </r>
  <r>
    <n v="-73.961978645014199"/>
    <n v="40.791987627454802"/>
    <s v="32C-PM-1013-09"/>
    <s v="32C"/>
    <s v="PM"/>
    <n v="10132018"/>
    <n v="9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9786450142 40.7919876274548)"/>
  </r>
  <r>
    <n v="-73.958495062087906"/>
    <n v="40.790277071064303"/>
    <s v="32F-PM-1008-03"/>
    <s v="32F"/>
    <s v="PM"/>
    <n v="10082018"/>
    <n v="3"/>
    <s v="Adult"/>
    <x v="1"/>
    <s v="Cinnamon, White"/>
    <s v="Gray+Cinnamon, White"/>
    <m/>
    <s v="Ground Plane"/>
    <b v="0"/>
    <m/>
    <b v="1"/>
    <b v="1"/>
    <b v="1"/>
    <b v="1"/>
    <b v="1"/>
    <m/>
    <b v="0"/>
    <b v="0"/>
    <b v="0"/>
    <b v="0"/>
    <b v="0"/>
    <b v="0"/>
    <b v="1"/>
    <b v="0"/>
    <m/>
    <s v="POINT (-73.9584950620879 40.7902770710643)"/>
  </r>
  <r>
    <n v="-73.976631709416296"/>
    <n v="40.773423047202598"/>
    <s v="8B-AM-1007-05"/>
    <s v="08B"/>
    <s v="AM"/>
    <n v="1007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66317094163 40.7734230472026)"/>
  </r>
  <r>
    <n v="-73.959522299917296"/>
    <n v="40.7833202577782"/>
    <s v="25I-AM-1012-02"/>
    <s v="25I"/>
    <s v="AM"/>
    <n v="10122018"/>
    <n v="2"/>
    <s v="Adult"/>
    <x v="2"/>
    <s v="Gray"/>
    <s v="Cinnamon+Gray"/>
    <m/>
    <s v="Above Ground"/>
    <n v="31"/>
    <s v="on tree"/>
    <b v="1"/>
    <b v="1"/>
    <b v="0"/>
    <b v="0"/>
    <b v="0"/>
    <m/>
    <b v="0"/>
    <b v="0"/>
    <b v="0"/>
    <b v="1"/>
    <b v="1"/>
    <b v="0"/>
    <b v="1"/>
    <b v="0"/>
    <m/>
    <s v="POINT (-73.9595222999173 40.7833202577782)"/>
  </r>
  <r>
    <n v="-73.972692084779197"/>
    <n v="40.779411746388902"/>
    <s v="16A-PM-1019-02"/>
    <s v="16A"/>
    <s v="PM"/>
    <n v="1019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0"/>
    <b v="1"/>
    <s v="scared by dog"/>
    <s v="POINT (-73.9726920847792 40.7794117463889)"/>
  </r>
  <r>
    <n v="-73.966316849026498"/>
    <n v="40.782508372136199"/>
    <s v="21D-AM-1008-01"/>
    <s v="21D"/>
    <s v="AM"/>
    <n v="10082018"/>
    <n v="1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1"/>
    <b v="1"/>
    <b v="0"/>
    <b v="1"/>
    <b v="0"/>
    <m/>
    <s v="POINT (-73.9663168490265 40.7825083721362)"/>
  </r>
  <r>
    <n v="-73.969387655395593"/>
    <n v="40.770723274840201"/>
    <s v="8I-AM-1006-02"/>
    <s v="08I"/>
    <s v="AM"/>
    <n v="10062018"/>
    <n v="2"/>
    <s v="Adult"/>
    <x v="1"/>
    <s v="White"/>
    <s v="Gray+White"/>
    <m/>
    <s v="Ground Plane"/>
    <b v="0"/>
    <m/>
    <b v="1"/>
    <b v="1"/>
    <b v="0"/>
    <b v="0"/>
    <b v="0"/>
    <m/>
    <b v="0"/>
    <b v="0"/>
    <b v="0"/>
    <b v="0"/>
    <b v="1"/>
    <b v="0"/>
    <b v="1"/>
    <b v="0"/>
    <m/>
    <s v="POINT (-73.9693876553956 40.7707232748402)"/>
  </r>
  <r>
    <n v="-73.980690525967105"/>
    <n v="40.7681152210858"/>
    <s v="1A-AM-1007-03"/>
    <s v="01A"/>
    <s v="AM"/>
    <n v="10072018"/>
    <n v="3"/>
    <s v="Adult"/>
    <x v="1"/>
    <s v="Cinnamon"/>
    <s v="Gray+Cinnamon"/>
    <m/>
    <s v="Ground Plane"/>
    <b v="0"/>
    <m/>
    <b v="0"/>
    <b v="0"/>
    <b v="0"/>
    <b v="0"/>
    <b v="0"/>
    <s v="looking in bush"/>
    <b v="0"/>
    <b v="0"/>
    <b v="0"/>
    <b v="0"/>
    <b v="0"/>
    <b v="0"/>
    <b v="1"/>
    <b v="0"/>
    <m/>
    <s v="POINT (-73.9806905259671 40.7681152210858)"/>
  </r>
  <r>
    <n v="-73.9801619956135"/>
    <n v="40.7678576697542"/>
    <s v="1B-AM-1012-09"/>
    <s v="01B"/>
    <s v="AM"/>
    <n v="10122018"/>
    <n v="9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01619956135 40.7678576697542)"/>
  </r>
  <r>
    <n v="-73.954767265558004"/>
    <n v="40.797324364449103"/>
    <s v="40E-PM-1017-03"/>
    <s v="40E"/>
    <s v="PM"/>
    <n v="10172018"/>
    <n v="3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4767265558 40.7973243644491)"/>
  </r>
  <r>
    <n v="-73.971396842462497"/>
    <n v="40.774039018852697"/>
    <s v="11E-PM-1012-03"/>
    <s v="11E"/>
    <s v="PM"/>
    <n v="1012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13968424625 40.7740390188527)"/>
  </r>
  <r>
    <n v="-73.962125364400407"/>
    <n v="40.791208208687898"/>
    <s v="31C-AM-1017-01"/>
    <s v="31C"/>
    <s v="AM"/>
    <n v="10172018"/>
    <n v="1"/>
    <s v="Adult"/>
    <x v="1"/>
    <s v="Cinnamon, White"/>
    <s v="Gray+Cinnamon, White"/>
    <m/>
    <s v="Above Ground"/>
    <n v="8"/>
    <m/>
    <b v="1"/>
    <b v="0"/>
    <b v="1"/>
    <b v="1"/>
    <b v="0"/>
    <m/>
    <b v="0"/>
    <b v="0"/>
    <b v="0"/>
    <b v="0"/>
    <b v="1"/>
    <b v="0"/>
    <b v="0"/>
    <b v="1"/>
    <m/>
    <s v="POINT (-73.9621253644004 40.7912082086879)"/>
  </r>
  <r>
    <n v="-73.969627429141696"/>
    <n v="40.769198080806703"/>
    <s v="7I-PM-1013-03"/>
    <s v="07I"/>
    <s v="PM"/>
    <n v="10132018"/>
    <n v="3"/>
    <s v="Adult"/>
    <x v="3"/>
    <s v="Gray"/>
    <s v="Black+Gray"/>
    <m/>
    <s v="Ground Plane"/>
    <b v="0"/>
    <s v="Trash bins"/>
    <b v="0"/>
    <b v="0"/>
    <b v="0"/>
    <b v="1"/>
    <b v="0"/>
    <m/>
    <b v="0"/>
    <b v="0"/>
    <b v="0"/>
    <b v="0"/>
    <b v="0"/>
    <b v="0"/>
    <b v="0"/>
    <b v="0"/>
    <m/>
    <s v="POINT (-73.9696274291417 40.7691980808067)"/>
  </r>
  <r>
    <n v="-73.962205075200799"/>
    <n v="40.788637377230501"/>
    <s v="29D-PM-1010-01"/>
    <s v="29D"/>
    <s v="PM"/>
    <n v="10102018"/>
    <n v="1"/>
    <s v="Juvenile"/>
    <x v="1"/>
    <s v="White"/>
    <s v="Gray+White"/>
    <m/>
    <s v="Above Ground"/>
    <n v="10"/>
    <m/>
    <b v="0"/>
    <b v="0"/>
    <b v="1"/>
    <b v="1"/>
    <b v="0"/>
    <m/>
    <b v="0"/>
    <b v="0"/>
    <b v="0"/>
    <b v="0"/>
    <b v="0"/>
    <b v="0"/>
    <b v="1"/>
    <b v="0"/>
    <m/>
    <s v="POINT (-73.9622050752008 40.7886373772305)"/>
  </r>
  <r>
    <n v="-73.967455694001899"/>
    <n v="40.787539940246099"/>
    <s v="26A-AM-1014-02"/>
    <s v="26A"/>
    <s v="AM"/>
    <n v="10142018"/>
    <n v="2"/>
    <m/>
    <x v="1"/>
    <s v="Cinnamon"/>
    <s v="Gray+Cinnamon"/>
    <m/>
    <s v="Ground Plane"/>
    <b v="0"/>
    <m/>
    <b v="0"/>
    <b v="1"/>
    <b v="0"/>
    <b v="0"/>
    <b v="1"/>
    <m/>
    <b v="0"/>
    <b v="0"/>
    <b v="0"/>
    <b v="0"/>
    <b v="0"/>
    <b v="0"/>
    <b v="0"/>
    <b v="0"/>
    <s v="could not get close due to fences"/>
    <s v="POINT (-73.9674556940019 40.7875399402461)"/>
  </r>
  <r>
    <n v="-73.969007992409402"/>
    <n v="40.784547350558498"/>
    <s v="22A-AM-1008-06"/>
    <s v="22A"/>
    <s v="AM"/>
    <n v="10082018"/>
    <n v="6"/>
    <s v="Adult"/>
    <x v="1"/>
    <m/>
    <s v="Gray+"/>
    <m/>
    <s v="Above Ground"/>
    <n v="30"/>
    <m/>
    <b v="0"/>
    <b v="0"/>
    <b v="0"/>
    <b v="1"/>
    <b v="0"/>
    <m/>
    <b v="0"/>
    <b v="0"/>
    <b v="0"/>
    <b v="0"/>
    <b v="0"/>
    <b v="0"/>
    <b v="0"/>
    <b v="0"/>
    <m/>
    <s v="POINT (-73.9690079924094 40.7845473505585)"/>
  </r>
  <r>
    <n v="-73.968970388070503"/>
    <n v="40.771202561129797"/>
    <s v="9I-PM-1010-02"/>
    <s v="09I"/>
    <s v="PM"/>
    <n v="10102018"/>
    <n v="2"/>
    <s v="Adult"/>
    <x v="1"/>
    <s v="Cinnamon, White"/>
    <s v="Gray+Cinnamon, White"/>
    <s v="standard coloration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97038807052 40.7712025611298)"/>
  </r>
  <r>
    <n v="-73.961694419577597"/>
    <n v="40.792725042302401"/>
    <s v="33B-PM-1010-02"/>
    <s v="33B"/>
    <s v="PM"/>
    <n v="10102018"/>
    <n v="2"/>
    <s v="Adult"/>
    <x v="0"/>
    <m/>
    <s v="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16944195776 40.7927250423024)"/>
  </r>
  <r>
    <n v="-73.975837533428702"/>
    <n v="40.767679328976499"/>
    <s v="3E-AM-1006-06"/>
    <s v="03E"/>
    <s v="AM"/>
    <n v="10062018"/>
    <n v="6"/>
    <s v="Adult"/>
    <x v="1"/>
    <s v="Cinnamon"/>
    <s v="Gray+Cinnamon"/>
    <m/>
    <s v="Above Ground"/>
    <n v="14"/>
    <m/>
    <b v="0"/>
    <b v="0"/>
    <b v="0"/>
    <b v="1"/>
    <b v="0"/>
    <m/>
    <b v="0"/>
    <b v="0"/>
    <b v="0"/>
    <b v="0"/>
    <b v="0"/>
    <b v="0"/>
    <b v="0"/>
    <b v="0"/>
    <m/>
    <s v="POINT (-73.9758375334287 40.7676793289765)"/>
  </r>
  <r>
    <n v="-73.974382557804006"/>
    <n v="40.767481262737299"/>
    <s v="3F-AM-1006-10"/>
    <s v="03F"/>
    <s v="AM"/>
    <n v="10062018"/>
    <n v="10"/>
    <s v="Adult"/>
    <x v="2"/>
    <s v="White"/>
    <s v="Cinnamon+White"/>
    <m/>
    <s v="Above Ground"/>
    <n v="6"/>
    <s v="on fence"/>
    <b v="0"/>
    <b v="0"/>
    <b v="1"/>
    <b v="0"/>
    <b v="0"/>
    <m/>
    <b v="0"/>
    <b v="0"/>
    <b v="0"/>
    <b v="0"/>
    <b v="0"/>
    <b v="0"/>
    <b v="0"/>
    <b v="0"/>
    <s v="clueless"/>
    <s v="POINT (-73.974382557804 40.7674812627373)"/>
  </r>
  <r>
    <n v="-73.955013183753294"/>
    <n v="40.795861725817602"/>
    <s v="39E-PM-1013-02"/>
    <s v="39E"/>
    <s v="PM"/>
    <n v="10132018"/>
    <n v="2"/>
    <s v="Adult"/>
    <x v="2"/>
    <s v="Gray"/>
    <s v="Cinnamon+Gray"/>
    <s v="Gray tail &amp; butt"/>
    <s v="Ground Plane"/>
    <b v="0"/>
    <m/>
    <b v="0"/>
    <b v="0"/>
    <b v="0"/>
    <b v="0"/>
    <b v="1"/>
    <m/>
    <b v="0"/>
    <b v="0"/>
    <b v="0"/>
    <b v="0"/>
    <b v="0"/>
    <b v="1"/>
    <b v="1"/>
    <b v="0"/>
    <m/>
    <s v="POINT (-73.9550131837533 40.7958617258176)"/>
  </r>
  <r>
    <n v="-73.976297469877096"/>
    <n v="40.774007611696398"/>
    <s v="9B-PM-1013-06"/>
    <s v="09B"/>
    <s v="PM"/>
    <n v="10132018"/>
    <n v="6"/>
    <s v="Adult"/>
    <x v="2"/>
    <m/>
    <s v="Cinnamon+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62974698771 40.7740076116964)"/>
  </r>
  <r>
    <n v="-73.971903894948696"/>
    <n v="40.770353349248197"/>
    <s v="7G-AM-1010-05"/>
    <s v="07G"/>
    <s v="AM"/>
    <n v="1010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9038949487 40.7703533492482)"/>
  </r>
  <r>
    <n v="-73.964868521585004"/>
    <n v="40.782106418381503"/>
    <s v="22F-PM-1014-01"/>
    <s v="22F"/>
    <s v="PM"/>
    <n v="1014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4868521585 40.7821064183815)"/>
  </r>
  <r>
    <n v="-73.979381450451996"/>
    <n v="40.770903369788698"/>
    <s v="4A-PM-1007-01"/>
    <s v="04A"/>
    <s v="PM"/>
    <n v="10072018"/>
    <n v="1"/>
    <s v="Adult"/>
    <x v="1"/>
    <s v="Cinnamon, White"/>
    <s v="Gray+Cinnamon, White"/>
    <m/>
    <s v="Ground Plane"/>
    <b v="0"/>
    <m/>
    <b v="1"/>
    <b v="0"/>
    <b v="1"/>
    <b v="1"/>
    <b v="1"/>
    <m/>
    <b v="0"/>
    <b v="0"/>
    <b v="0"/>
    <b v="0"/>
    <b v="1"/>
    <b v="0"/>
    <b v="1"/>
    <b v="0"/>
    <m/>
    <s v="POINT (-73.979381450452 40.770903369788705)"/>
  </r>
  <r>
    <n v="-73.971429510224894"/>
    <n v="40.776954371946999"/>
    <s v="14D-PM-1019-02"/>
    <s v="14D"/>
    <s v="PM"/>
    <n v="10192018"/>
    <n v="2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714295102249 40.776954371947)"/>
  </r>
  <r>
    <n v="-73.974863547378206"/>
    <n v="40.774259102915103"/>
    <s v="10C-AM-1018-02"/>
    <s v="10C"/>
    <s v="AM"/>
    <n v="10182018"/>
    <n v="2"/>
    <s v="Adult"/>
    <x v="1"/>
    <s v="Cinnamon, White"/>
    <s v="Gray+Cinnamon, White"/>
    <m/>
    <s v="Ground Plane"/>
    <b v="0"/>
    <m/>
    <b v="0"/>
    <b v="0"/>
    <b v="0"/>
    <b v="1"/>
    <b v="0"/>
    <s v="sitting in the sun"/>
    <b v="0"/>
    <b v="0"/>
    <b v="0"/>
    <b v="0"/>
    <b v="0"/>
    <b v="0"/>
    <b v="1"/>
    <b v="0"/>
    <m/>
    <s v="POINT (-73.9748635473782 40.7742591029151)"/>
  </r>
  <r>
    <n v="-73.958456153742105"/>
    <n v="40.791121116475402"/>
    <s v="33F-PM-1012-02"/>
    <s v="33F"/>
    <s v="PM"/>
    <n v="10122018"/>
    <n v="2"/>
    <s v="Adult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1"/>
    <b v="0"/>
    <b v="0"/>
    <b v="0"/>
    <m/>
    <s v="POINT (-73.9584561537421 40.7911211164754)"/>
  </r>
  <r>
    <n v="-73.974275954985004"/>
    <n v="40.775472387930698"/>
    <s v="11B-AM-1007-02"/>
    <s v="11B"/>
    <s v="AM"/>
    <n v="10072018"/>
    <n v="2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74275954985 40.7754723879307)"/>
  </r>
  <r>
    <n v="-73.976759027355399"/>
    <n v="40.771756180726598"/>
    <s v="6B-PM-1017-07"/>
    <s v="06B"/>
    <s v="PM"/>
    <n v="10172018"/>
    <n v="7"/>
    <s v="Adult"/>
    <x v="1"/>
    <s v="Cinnamon"/>
    <s v="Gray+Cinnamon"/>
    <m/>
    <s v="Ground Plane"/>
    <b v="0"/>
    <m/>
    <b v="1"/>
    <b v="1"/>
    <b v="0"/>
    <b v="0"/>
    <b v="1"/>
    <m/>
    <b v="0"/>
    <b v="0"/>
    <b v="0"/>
    <b v="0"/>
    <b v="0"/>
    <b v="0"/>
    <b v="0"/>
    <b v="0"/>
    <m/>
    <s v="POINT (-73.9767590273554 40.7717561807266)"/>
  </r>
  <r>
    <n v="-73.957444220550002"/>
    <n v="40.796104652855703"/>
    <s v="38D-AM-1017-04"/>
    <s v="38D"/>
    <s v="AM"/>
    <n v="10172018"/>
    <n v="4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744422055 40.7961046528557)"/>
  </r>
  <r>
    <n v="-73.969333865718298"/>
    <n v="40.775705588453803"/>
    <s v="13F-PM-1008-05"/>
    <s v="13F"/>
    <s v="PM"/>
    <n v="10082018"/>
    <n v="5"/>
    <s v="Adult"/>
    <x v="1"/>
    <s v="Cinnamon"/>
    <s v="Gray+Cinnamon"/>
    <m/>
    <s v="Above Ground"/>
    <n v="2"/>
    <s v="tree trunk"/>
    <b v="1"/>
    <b v="0"/>
    <b v="0"/>
    <b v="1"/>
    <b v="1"/>
    <m/>
    <b v="1"/>
    <b v="0"/>
    <b v="0"/>
    <b v="0"/>
    <b v="1"/>
    <b v="0"/>
    <b v="0"/>
    <b v="0"/>
    <m/>
    <s v="POINT (-73.9693338657183 40.77570558845381)"/>
  </r>
  <r>
    <n v="-73.964982368765106"/>
    <n v="40.776339535963601"/>
    <s v="16I-AM-1008-02"/>
    <s v="16I"/>
    <s v="AM"/>
    <n v="10082018"/>
    <n v="2"/>
    <s v="Adult"/>
    <x v="2"/>
    <s v="Gray, White"/>
    <s v="Cinnamon+Gray, White"/>
    <m/>
    <s v="Above Ground"/>
    <n v="1"/>
    <m/>
    <b v="0"/>
    <b v="0"/>
    <b v="1"/>
    <b v="0"/>
    <b v="0"/>
    <m/>
    <b v="0"/>
    <b v="0"/>
    <b v="0"/>
    <b v="0"/>
    <b v="0"/>
    <b v="0"/>
    <b v="1"/>
    <b v="0"/>
    <m/>
    <s v="POINT (-73.9649823687651 40.7763395359636)"/>
  </r>
  <r>
    <n v="-73.971022136152797"/>
    <n v="40.772493969158397"/>
    <s v="10F-PM-1019-01"/>
    <s v="10F"/>
    <s v="PM"/>
    <n v="10192018"/>
    <n v="1"/>
    <s v="Adult"/>
    <x v="1"/>
    <s v="Cinnamon"/>
    <s v="Gray+Cinnamon"/>
    <s v="Cinnamon head &amp; stripe"/>
    <s v="Above Ground"/>
    <n v="2"/>
    <s v="Behind fence, tree trunk"/>
    <b v="0"/>
    <b v="0"/>
    <b v="1"/>
    <b v="0"/>
    <b v="0"/>
    <s v="sitting"/>
    <b v="0"/>
    <b v="0"/>
    <b v="0"/>
    <b v="0"/>
    <b v="0"/>
    <b v="0"/>
    <b v="1"/>
    <b v="0"/>
    <m/>
    <s v="POINT (-73.9710221361528 40.7724939691584)"/>
  </r>
  <r>
    <n v="-73.964721941925703"/>
    <n v="40.781208440293199"/>
    <s v="20F-PM-1007-03"/>
    <s v="20F"/>
    <s v="PM"/>
    <n v="10072018"/>
    <n v="3"/>
    <s v="Adult"/>
    <x v="1"/>
    <s v="White"/>
    <s v="Gray+White"/>
    <s v="gray on haunches white on tail"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47219419257 40.7812084402932)"/>
  </r>
  <r>
    <n v="-73.958947506543794"/>
    <n v="40.793484688153598"/>
    <s v="35D-PM-1013-06"/>
    <s v="35D"/>
    <s v="PM"/>
    <n v="10132018"/>
    <n v="6"/>
    <s v="Adult"/>
    <x v="1"/>
    <s v="White"/>
    <s v="Gray+White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589475065438 40.7934846881536)"/>
  </r>
  <r>
    <n v="-73.954820710633896"/>
    <n v="40.794699181240198"/>
    <s v="38F-PM-1013-04"/>
    <s v="38F"/>
    <s v="PM"/>
    <n v="10132018"/>
    <n v="4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8207106339 40.7946991812402)"/>
  </r>
  <r>
    <n v="-73.976869549791999"/>
    <n v="40.770698245472303"/>
    <s v="5C-AM-1006-04"/>
    <s v="05C"/>
    <s v="AM"/>
    <n v="10062018"/>
    <n v="4"/>
    <s v="Adult"/>
    <x v="2"/>
    <s v="Gray"/>
    <s v="Cinnamon+Gray"/>
    <m/>
    <s v="Above Ground"/>
    <n v="12"/>
    <s v="thin branch of tree"/>
    <b v="0"/>
    <b v="0"/>
    <b v="0"/>
    <b v="0"/>
    <b v="0"/>
    <s v="relaxing"/>
    <b v="0"/>
    <b v="0"/>
    <b v="0"/>
    <b v="1"/>
    <b v="0"/>
    <b v="0"/>
    <b v="1"/>
    <b v="0"/>
    <m/>
    <s v="POINT (-73.976869549792 40.7706982454723)"/>
  </r>
  <r>
    <n v="-73.9658747245917"/>
    <n v="40.7754033737532"/>
    <s v="14I-PM-1018-01"/>
    <s v="14I"/>
    <s v="PM"/>
    <n v="10182018"/>
    <n v="1"/>
    <s v="Juvenile"/>
    <x v="1"/>
    <s v="Cinnamon"/>
    <s v="Gray+Cinnamon"/>
    <m/>
    <s v="Above Ground"/>
    <m/>
    <s v="Fallen branch"/>
    <b v="1"/>
    <b v="0"/>
    <b v="0"/>
    <b v="0"/>
    <b v="1"/>
    <m/>
    <b v="0"/>
    <b v="0"/>
    <b v="0"/>
    <b v="0"/>
    <b v="1"/>
    <b v="0"/>
    <b v="0"/>
    <b v="1"/>
    <m/>
    <s v="POINT (-73.9658747245917 40.7754033737532)"/>
  </r>
  <r>
    <n v="-73.9619016393127"/>
    <n v="40.792516012692097"/>
    <s v="33B-PM-1010-06"/>
    <s v="33B"/>
    <s v="PM"/>
    <n v="10102018"/>
    <n v="6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619016393127 40.7925160126921)"/>
  </r>
  <r>
    <n v="-73.974387790907102"/>
    <n v="40.775470611597399"/>
    <s v="11B-AM-1007-03"/>
    <s v="11B"/>
    <s v="AM"/>
    <n v="10072018"/>
    <n v="3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743877909071 40.7754706115974)"/>
  </r>
  <r>
    <n v="-73.961235261151799"/>
    <n v="40.794481363474397"/>
    <s v="35B-AM-1010-02"/>
    <s v="35B"/>
    <s v="AM"/>
    <n v="10102018"/>
    <n v="2"/>
    <s v="Adult"/>
    <x v="1"/>
    <s v="Cinnamon"/>
    <s v="Gray+Cinnamon"/>
    <m/>
    <s v="Ground Plane"/>
    <b v="0"/>
    <s v="landscaped area"/>
    <b v="0"/>
    <b v="0"/>
    <b v="0"/>
    <b v="0"/>
    <b v="1"/>
    <m/>
    <b v="0"/>
    <b v="0"/>
    <b v="0"/>
    <b v="0"/>
    <b v="0"/>
    <b v="0"/>
    <b v="1"/>
    <b v="0"/>
    <m/>
    <s v="POINT (-73.9612352611518 40.7944813634744)"/>
  </r>
  <r>
    <n v="-73.964649545049895"/>
    <n v="40.779120369902699"/>
    <s v="19H-PM-1008-01"/>
    <s v="19H"/>
    <s v="PM"/>
    <n v="10082018"/>
    <n v="1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46495450499 40.7791203699027)"/>
  </r>
  <r>
    <n v="-73.967569760015493"/>
    <n v="40.776679741446301"/>
    <s v="15G-PM-1019-06"/>
    <s v="15G"/>
    <s v="PM"/>
    <n v="10192018"/>
    <n v="6"/>
    <s v="Adult"/>
    <x v="1"/>
    <s v="Cinnamon"/>
    <s v="Gray+Cinnamon"/>
    <m/>
    <s v="Ground Plane"/>
    <b v="0"/>
    <m/>
    <b v="0"/>
    <b v="0"/>
    <b v="0"/>
    <b v="0"/>
    <b v="1"/>
    <s v="scratching!"/>
    <b v="0"/>
    <b v="0"/>
    <b v="0"/>
    <b v="0"/>
    <b v="0"/>
    <b v="0"/>
    <b v="0"/>
    <b v="0"/>
    <m/>
    <s v="POINT (-73.9675697600155 40.7766797414463)"/>
  </r>
  <r>
    <n v="-73.967652978072394"/>
    <n v="40.7823206990549"/>
    <s v="21D-PM-1008-03"/>
    <s v="21D"/>
    <s v="PM"/>
    <n v="10082018"/>
    <n v="3"/>
    <s v="Adult"/>
    <x v="1"/>
    <s v="White"/>
    <s v="Gray+White"/>
    <m/>
    <s v="Above Ground"/>
    <n v="4"/>
    <m/>
    <b v="0"/>
    <b v="0"/>
    <b v="1"/>
    <b v="0"/>
    <b v="0"/>
    <m/>
    <b v="0"/>
    <b v="0"/>
    <b v="0"/>
    <b v="0"/>
    <b v="0"/>
    <b v="0"/>
    <b v="0"/>
    <b v="0"/>
    <m/>
    <s v="POINT (-73.9676529780724 40.7823206990549)"/>
  </r>
  <r>
    <n v="-73.980027148786306"/>
    <n v="40.770255416704202"/>
    <s v="4A-PM-1007-06"/>
    <s v="04A"/>
    <s v="PM"/>
    <n v="10072018"/>
    <n v="6"/>
    <s v="Adult"/>
    <x v="1"/>
    <s v="White"/>
    <s v="Gray+White"/>
    <m/>
    <s v="Ground Plane"/>
    <b v="0"/>
    <s v="A rock"/>
    <b v="0"/>
    <b v="0"/>
    <b v="0"/>
    <b v="0"/>
    <b v="1"/>
    <m/>
    <b v="0"/>
    <b v="0"/>
    <b v="0"/>
    <b v="0"/>
    <b v="1"/>
    <b v="0"/>
    <b v="0"/>
    <b v="0"/>
    <m/>
    <s v="POINT (-73.9800271487863 40.7702554167042)"/>
  </r>
  <r>
    <n v="-73.956107682445506"/>
    <n v="40.7981145780509"/>
    <s v="40D-AM-1013-01"/>
    <s v="40D"/>
    <s v="AM"/>
    <n v="10132018"/>
    <n v="1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61076824455 40.7981145780509)"/>
  </r>
  <r>
    <n v="-73.959942411562594"/>
    <n v="40.7957472585327"/>
    <s v="37B-AM-1018-05"/>
    <s v="37B"/>
    <s v="AM"/>
    <n v="1018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9424115626 40.7957472585327)"/>
  </r>
  <r>
    <n v="-73.969515031989104"/>
    <n v="40.782613519362997"/>
    <s v="20B-PM-1013-04"/>
    <s v="20B"/>
    <s v="PM"/>
    <n v="10132018"/>
    <n v="4"/>
    <s v="Adult"/>
    <x v="1"/>
    <s v="White"/>
    <s v="Gray+White"/>
    <m/>
    <s v="Ground Plane"/>
    <b v="0"/>
    <m/>
    <b v="0"/>
    <b v="0"/>
    <b v="0"/>
    <b v="0"/>
    <b v="1"/>
    <s v="chased a bird carrying massive wad of grass"/>
    <b v="0"/>
    <b v="0"/>
    <b v="0"/>
    <b v="0"/>
    <b v="1"/>
    <b v="0"/>
    <b v="0"/>
    <b v="0"/>
    <m/>
    <s v="POINT (-73.9695150319891 40.782613519363)"/>
  </r>
  <r>
    <n v="-73.976619569709598"/>
    <n v="40.766190726154697"/>
    <s v="1F-AM-1010-04"/>
    <s v="01F"/>
    <s v="AM"/>
    <n v="101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6195697096 40.7661907261547)"/>
  </r>
  <r>
    <n v="-73.974436803867505"/>
    <n v="40.767428195811497"/>
    <s v="3G-PM-1013-03"/>
    <s v="03G"/>
    <s v="PM"/>
    <n v="10132018"/>
    <n v="3"/>
    <s v="Adult"/>
    <x v="1"/>
    <m/>
    <s v="Gray+"/>
    <m/>
    <s v="Ground Plane"/>
    <b v="0"/>
    <m/>
    <b v="0"/>
    <b v="0"/>
    <b v="1"/>
    <b v="0"/>
    <b v="0"/>
    <m/>
    <b v="0"/>
    <b v="0"/>
    <b v="0"/>
    <b v="0"/>
    <b v="0"/>
    <b v="0"/>
    <b v="0"/>
    <b v="1"/>
    <s v="runs from (climbed tree to run from)"/>
    <s v="POINT (-73.97443680386752 40.7674281958115)"/>
  </r>
  <r>
    <n v="-73.970010110728296"/>
    <n v="40.769672950114398"/>
    <s v="7I-PM-1013-08"/>
    <s v="07I"/>
    <s v="PM"/>
    <n v="10132018"/>
    <n v="8"/>
    <s v="Adult"/>
    <x v="3"/>
    <m/>
    <s v="Black+"/>
    <m/>
    <s v="Above Ground"/>
    <n v="4"/>
    <m/>
    <b v="0"/>
    <b v="0"/>
    <b v="1"/>
    <b v="0"/>
    <b v="0"/>
    <m/>
    <b v="0"/>
    <b v="0"/>
    <b v="0"/>
    <b v="0"/>
    <b v="1"/>
    <b v="0"/>
    <b v="0"/>
    <b v="0"/>
    <m/>
    <s v="POINT (-73.9700101107283 40.7696729501144)"/>
  </r>
  <r>
    <n v="-73.968508728807194"/>
    <n v="40.777906812805099"/>
    <s v="16E-AM-1014-01"/>
    <s v="16E"/>
    <s v="AM"/>
    <n v="10142018"/>
    <n v="1"/>
    <s v="Adult"/>
    <x v="1"/>
    <s v="Cinnamon"/>
    <s v="Gray+Cinnamon"/>
    <m/>
    <s v="Ground Plane"/>
    <b v="0"/>
    <m/>
    <b v="0"/>
    <b v="0"/>
    <b v="0"/>
    <b v="0"/>
    <b v="0"/>
    <s v="burying food"/>
    <b v="0"/>
    <b v="0"/>
    <b v="0"/>
    <b v="0"/>
    <b v="0"/>
    <b v="1"/>
    <b v="0"/>
    <b v="0"/>
    <m/>
    <s v="POINT (-73.9685087288072 40.7779068128051)"/>
  </r>
  <r>
    <n v="-73.973553371351301"/>
    <n v="40.769060560900101"/>
    <s v="5F-PM-1007-05"/>
    <s v="05F"/>
    <s v="PM"/>
    <n v="1007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5533713513 40.7690605609001)"/>
  </r>
  <r>
    <n v="-73.979698541089704"/>
    <n v="40.767861283506697"/>
    <s v="1B-AM-1012-01"/>
    <s v="01B"/>
    <s v="AM"/>
    <n v="1012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6985410897 40.7678612835067)"/>
  </r>
  <r>
    <n v="-73.978103344846801"/>
    <n v="40.766672406621304"/>
    <s v="1D-AM-1006-03"/>
    <s v="01D"/>
    <s v="AM"/>
    <n v="10062018"/>
    <n v="3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81033448468 40.7666724066213)"/>
  </r>
  <r>
    <n v="-73.959127912788006"/>
    <n v="40.7921197130403"/>
    <s v="33E-AM-1014-13"/>
    <s v="33E"/>
    <s v="AM"/>
    <n v="10142018"/>
    <n v="13"/>
    <s v="Adult"/>
    <x v="3"/>
    <s v="Cinnamon"/>
    <s v="Black+Cinnamon"/>
    <s v="Cinnamon on the tail"/>
    <s v="Ground Plane"/>
    <b v="0"/>
    <m/>
    <b v="0"/>
    <b v="0"/>
    <b v="0"/>
    <b v="0"/>
    <b v="0"/>
    <s v="sitting"/>
    <b v="0"/>
    <b v="0"/>
    <b v="0"/>
    <b v="0"/>
    <b v="0"/>
    <b v="0"/>
    <b v="1"/>
    <b v="0"/>
    <m/>
    <s v="POINT (-73.959127912788 40.7921197130403)"/>
  </r>
  <r>
    <n v="-73.957909710432602"/>
    <n v="40.797227339471597"/>
    <s v="39C-AM-1017-03"/>
    <s v="39C"/>
    <s v="AM"/>
    <n v="10172018"/>
    <n v="3"/>
    <s v="Adult"/>
    <x v="1"/>
    <s v="Black"/>
    <s v="Gray+Black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79097104326 40.7972273394716)"/>
  </r>
  <r>
    <n v="-73.975480213887096"/>
    <n v="40.773300804412003"/>
    <s v="9C-PM-1006-03"/>
    <s v="09C"/>
    <s v="PM"/>
    <n v="10062018"/>
    <n v="3"/>
    <s v="Adult"/>
    <x v="1"/>
    <s v="White"/>
    <s v="Gray+White"/>
    <m/>
    <s v="Above Ground"/>
    <n v="15"/>
    <m/>
    <b v="0"/>
    <b v="1"/>
    <b v="0"/>
    <b v="0"/>
    <b v="0"/>
    <m/>
    <b v="0"/>
    <b v="0"/>
    <b v="0"/>
    <b v="0"/>
    <b v="0"/>
    <b v="0"/>
    <b v="1"/>
    <b v="0"/>
    <m/>
    <s v="POINT (-73.9754802138871 40.773300804412)"/>
  </r>
  <r>
    <n v="-73.9691424997919"/>
    <n v="40.780542852495998"/>
    <s v="18C-AM-1018-02"/>
    <s v="18C"/>
    <s v="AM"/>
    <n v="10182018"/>
    <n v="2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91424997919 40.780542852496)"/>
  </r>
  <r>
    <n v="-73.971368083767203"/>
    <n v="40.777166150836401"/>
    <s v="14D-PM-1019-03"/>
    <s v="14D"/>
    <s v="PM"/>
    <n v="10192018"/>
    <n v="3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13680837672 40.77716615083641)"/>
  </r>
  <r>
    <n v="-73.961759431675205"/>
    <n v="40.794680372523601"/>
    <s v="35A-AM-1014-01"/>
    <s v="35A"/>
    <s v="AM"/>
    <n v="10142018"/>
    <n v="1"/>
    <s v="Adult"/>
    <x v="1"/>
    <s v="White"/>
    <s v="Gray+White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617594316752 40.7946803725236)"/>
  </r>
  <r>
    <n v="-73.966026736588503"/>
    <n v="40.776444395505003"/>
    <s v="16H-AM-1007-01"/>
    <s v="16H"/>
    <s v="AM"/>
    <n v="1007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60267365885 40.776444395505)"/>
  </r>
  <r>
    <n v="-73.974339374702097"/>
    <n v="40.767634679832497"/>
    <s v="3F-AM-1006-12"/>
    <s v="03F"/>
    <s v="AM"/>
    <n v="10062018"/>
    <n v="12"/>
    <s v="Juvenile"/>
    <x v="2"/>
    <s v="White"/>
    <s v="Cinnamon+White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743393747021 40.7676346798325)"/>
  </r>
  <r>
    <n v="-73.9703571491616"/>
    <n v="40.767851562513101"/>
    <s v="5I-AM-1010-06"/>
    <s v="05I"/>
    <s v="AM"/>
    <n v="1010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3571491616 40.7678515625131)"/>
  </r>
  <r>
    <n v="-73.972248505758003"/>
    <n v="40.765904369300799"/>
    <s v="3I-PM-1013-01"/>
    <s v="03I"/>
    <s v="PM"/>
    <n v="10132018"/>
    <n v="1"/>
    <s v="Adult"/>
    <x v="3"/>
    <m/>
    <s v="Black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2248505758 40.765904369300806)"/>
  </r>
  <r>
    <n v="-73.969480574552193"/>
    <n v="40.774355690284303"/>
    <s v="12F-AM-1020-01"/>
    <s v="12F"/>
    <s v="AM"/>
    <n v="10202018"/>
    <n v="1"/>
    <s v="Adult"/>
    <x v="2"/>
    <s v="White"/>
    <s v="Cinnamon+White"/>
    <m/>
    <s v="Above Ground"/>
    <n v="17"/>
    <s v="Tree"/>
    <b v="0"/>
    <b v="0"/>
    <b v="0"/>
    <b v="0"/>
    <b v="0"/>
    <s v="jumping"/>
    <b v="0"/>
    <b v="0"/>
    <b v="0"/>
    <b v="0"/>
    <b v="0"/>
    <b v="0"/>
    <b v="0"/>
    <b v="0"/>
    <m/>
    <s v="POINT (-73.9694805745522 40.7743556902843)"/>
  </r>
  <r>
    <n v="-73.970138810251001"/>
    <n v="40.770579297643998"/>
    <s v="8H-PM-1014-02"/>
    <s v="08H"/>
    <s v="PM"/>
    <n v="10142018"/>
    <n v="2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0"/>
    <s v="froze &amp; watched me,then went back to eating"/>
    <s v="POINT (-73.970138810251 40.770579297644)"/>
  </r>
  <r>
    <n v="-73.972494771069805"/>
    <n v="40.769661934088603"/>
    <s v="6G-AM-1008-05"/>
    <s v="06G"/>
    <s v="AM"/>
    <n v="10082018"/>
    <n v="5"/>
    <s v="Adult"/>
    <x v="1"/>
    <m/>
    <s v="Gray+"/>
    <m/>
    <s v="Above Ground"/>
    <n v="30"/>
    <s v="branch"/>
    <b v="0"/>
    <b v="0"/>
    <b v="1"/>
    <b v="0"/>
    <b v="0"/>
    <s v="sitting"/>
    <b v="0"/>
    <b v="0"/>
    <b v="0"/>
    <b v="0"/>
    <b v="0"/>
    <b v="0"/>
    <b v="1"/>
    <b v="0"/>
    <m/>
    <s v="POINT (-73.9724947710698 40.7696619340886)"/>
  </r>
  <r>
    <n v="-73.971474457491794"/>
    <n v="40.773626615892503"/>
    <s v="10E-AM-1010-01"/>
    <s v="10E"/>
    <s v="AM"/>
    <n v="1010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14744574918 40.7736266158925)"/>
  </r>
  <r>
    <n v="-73.970150524541907"/>
    <n v="40.768998364570997"/>
    <s v="6I-PM-1013-07"/>
    <s v="06I"/>
    <s v="PM"/>
    <n v="10132018"/>
    <n v="7"/>
    <s v="Adult"/>
    <x v="2"/>
    <m/>
    <s v="Cinnamon+"/>
    <m/>
    <s v="Above Ground"/>
    <n v="11"/>
    <m/>
    <b v="0"/>
    <b v="0"/>
    <b v="1"/>
    <b v="0"/>
    <b v="0"/>
    <m/>
    <b v="0"/>
    <b v="0"/>
    <b v="0"/>
    <b v="0"/>
    <b v="0"/>
    <b v="0"/>
    <b v="0"/>
    <b v="0"/>
    <m/>
    <s v="POINT (-73.9701505245419 40.768998364571004)"/>
  </r>
  <r>
    <n v="-73.961312797842297"/>
    <n v="40.792932150456799"/>
    <s v="33B-AM-1010-04"/>
    <s v="33B"/>
    <s v="AM"/>
    <n v="1010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13127978423 40.7929321504568)"/>
  </r>
  <r>
    <n v="-73.963982843136804"/>
    <n v="40.791015199620702"/>
    <s v="30B-PM-1019-09"/>
    <s v="30B"/>
    <s v="PM"/>
    <n v="10192018"/>
    <n v="9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39828431368 40.7910151996207)"/>
  </r>
  <r>
    <n v="-73.971245425167893"/>
    <n v="40.767426274989099"/>
    <s v="5I-PM-1008-02"/>
    <s v="05I"/>
    <s v="PM"/>
    <n v="10082018"/>
    <n v="2"/>
    <s v="Adult"/>
    <x v="3"/>
    <m/>
    <s v="Black+"/>
    <m/>
    <s v="Ground Plane"/>
    <b v="0"/>
    <s v="crossing pavement in front of arsenal"/>
    <b v="1"/>
    <b v="0"/>
    <b v="0"/>
    <b v="0"/>
    <b v="0"/>
    <m/>
    <b v="0"/>
    <b v="0"/>
    <b v="0"/>
    <b v="0"/>
    <b v="0"/>
    <b v="0"/>
    <b v="0"/>
    <b v="0"/>
    <m/>
    <s v="POINT (-73.9712454251679 40.7674262749891)"/>
  </r>
  <r>
    <n v="-73.9749469566854"/>
    <n v="40.766780536719899"/>
    <s v="2F-PM-1014-10"/>
    <s v="02F"/>
    <s v="PM"/>
    <n v="10142018"/>
    <n v="10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49469566854 40.7667805367199)"/>
  </r>
  <r>
    <n v="-73.957238347877393"/>
    <n v="40.787685738072199"/>
    <s v="30H-PM-1006-01"/>
    <s v="30H"/>
    <s v="PM"/>
    <n v="10062018"/>
    <n v="1"/>
    <s v="Adult"/>
    <x v="1"/>
    <s v="Cinnamon"/>
    <s v="Gray+Cinnamon"/>
    <m/>
    <s v="Above Ground"/>
    <n v="5"/>
    <m/>
    <b v="0"/>
    <b v="0"/>
    <b v="1"/>
    <b v="0"/>
    <b v="0"/>
    <m/>
    <b v="0"/>
    <b v="0"/>
    <b v="0"/>
    <b v="0"/>
    <b v="1"/>
    <b v="0"/>
    <b v="1"/>
    <b v="0"/>
    <m/>
    <s v="POINT (-73.9572383478774 40.7876857380722)"/>
  </r>
  <r>
    <n v="-73.975545909053395"/>
    <n v="40.7680866624003"/>
    <s v="4E-AM-1020-04"/>
    <s v="04E"/>
    <s v="AM"/>
    <n v="10202018"/>
    <n v="4"/>
    <s v="Adult"/>
    <x v="2"/>
    <s v="Black"/>
    <s v="Cinnamon+Black"/>
    <m/>
    <s v="Ground Plane"/>
    <b v="0"/>
    <m/>
    <b v="0"/>
    <b v="0"/>
    <b v="0"/>
    <b v="0"/>
    <b v="0"/>
    <s v="chillin'"/>
    <b v="0"/>
    <b v="0"/>
    <b v="0"/>
    <b v="0"/>
    <b v="0"/>
    <b v="0"/>
    <b v="0"/>
    <b v="1"/>
    <m/>
    <s v="POINT (-73.9755459090534 40.7680866624003)"/>
  </r>
  <r>
    <n v="-73.959151302848596"/>
    <n v="40.7835978067328"/>
    <s v="25I-PM-1007-01"/>
    <s v="25I"/>
    <s v="PM"/>
    <n v="10072018"/>
    <n v="1"/>
    <s v="Adult"/>
    <x v="1"/>
    <m/>
    <s v="Gray+"/>
    <m/>
    <s v="Above Ground"/>
    <n v="15"/>
    <m/>
    <b v="0"/>
    <b v="0"/>
    <b v="1"/>
    <b v="0"/>
    <b v="0"/>
    <m/>
    <b v="0"/>
    <b v="0"/>
    <b v="0"/>
    <b v="0"/>
    <b v="0"/>
    <b v="0"/>
    <b v="0"/>
    <b v="0"/>
    <m/>
    <s v="POINT (-73.9591513028486 40.7835978067328)"/>
  </r>
  <r>
    <n v="-73.961564374286397"/>
    <n v="40.7944678447843"/>
    <s v="35B-PM-1013-06"/>
    <s v="35B"/>
    <s v="PM"/>
    <n v="10132018"/>
    <n v="6"/>
    <s v="Adult"/>
    <x v="1"/>
    <s v="Cinnamon"/>
    <s v="Gray+Cinnamon"/>
    <m/>
    <s v="Ground Plane"/>
    <b v="0"/>
    <m/>
    <b v="1"/>
    <b v="0"/>
    <b v="1"/>
    <b v="0"/>
    <b v="0"/>
    <s v="chased by dog #2"/>
    <b v="1"/>
    <b v="0"/>
    <b v="0"/>
    <b v="0"/>
    <b v="0"/>
    <b v="0"/>
    <b v="0"/>
    <b v="1"/>
    <s v="runs from (dog)"/>
    <s v="POINT (-73.9615643742864 40.7944678447843)"/>
  </r>
  <r>
    <n v="-73.966453661119502"/>
    <n v="40.782769413194899"/>
    <s v="21D-AM-1008-03"/>
    <s v="21D"/>
    <s v="AM"/>
    <n v="100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64536611195 40.7827694131949)"/>
  </r>
  <r>
    <n v="-73.970996228532002"/>
    <n v="40.771554071228501"/>
    <s v="9G-PM-1007-02"/>
    <s v="09G"/>
    <s v="PM"/>
    <n v="10072018"/>
    <n v="2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0996228532 40.7715540712285)"/>
  </r>
  <r>
    <n v="-73.970864029180106"/>
    <n v="40.778172106352699"/>
    <s v="15C-AM-1010-01"/>
    <s v="15C"/>
    <s v="AM"/>
    <n v="1010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08640291801 40.7781721063527)"/>
  </r>
  <r>
    <n v="-73.974422668292505"/>
    <n v="40.775562571727299"/>
    <s v="11B-AM-1007-04"/>
    <s v="11B"/>
    <s v="AM"/>
    <n v="10072018"/>
    <n v="4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44226682925 40.7755625717273)"/>
  </r>
  <r>
    <n v="-73.969024180539805"/>
    <n v="40.783796758077301"/>
    <s v="21B-AM-1019-07"/>
    <s v="21B"/>
    <s v="AM"/>
    <n v="10192018"/>
    <n v="7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0241805398 40.7837967580773)"/>
  </r>
  <r>
    <n v="-73.977903908255698"/>
    <n v="40.767531310831401"/>
    <s v="2D-PM-1012-01"/>
    <s v="02D"/>
    <s v="PM"/>
    <n v="1012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9039082557 40.7675313108314)"/>
  </r>
  <r>
    <n v="-73.955966373440901"/>
    <n v="40.794582826137699"/>
    <s v="37F-AM-1010-01"/>
    <s v="37F"/>
    <s v="AM"/>
    <n v="10102018"/>
    <n v="1"/>
    <s v="Adult"/>
    <x v="1"/>
    <s v="Cinnamon"/>
    <s v="Gray+Cinnamon"/>
    <m/>
    <s v="Above Ground"/>
    <n v="4"/>
    <m/>
    <b v="0"/>
    <b v="0"/>
    <b v="1"/>
    <b v="0"/>
    <b v="0"/>
    <m/>
    <b v="0"/>
    <b v="0"/>
    <b v="0"/>
    <b v="1"/>
    <b v="0"/>
    <b v="0"/>
    <b v="1"/>
    <b v="0"/>
    <m/>
    <s v="POINT (-73.9559663734409 40.7945828261377)"/>
  </r>
  <r>
    <n v="-73.972106415017294"/>
    <n v="40.766705382199099"/>
    <s v="3I-AM-1010-01"/>
    <s v="03I"/>
    <s v="AM"/>
    <n v="1010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21064150173 40.7667053821991)"/>
  </r>
  <r>
    <n v="-73.969546815021801"/>
    <n v="40.782114205174601"/>
    <s v="20B-PM-1013-03"/>
    <s v="20B"/>
    <s v="PM"/>
    <n v="10132018"/>
    <n v="3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5468150218 40.7821142051746)"/>
  </r>
  <r>
    <n v="-73.971990184857702"/>
    <n v="40.772052596535602"/>
    <s v="9F-PM-1014-07"/>
    <s v="09F"/>
    <s v="PM"/>
    <n v="10142018"/>
    <n v="7"/>
    <s v="Adult"/>
    <x v="3"/>
    <m/>
    <s v="Black+"/>
    <s v="!!!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9901848577 40.7720525965356)"/>
  </r>
  <r>
    <n v="-73.981014914757793"/>
    <n v="40.768392537771398"/>
    <s v="2A-AM-1010-03"/>
    <s v="02A"/>
    <s v="AM"/>
    <n v="10102018"/>
    <n v="3"/>
    <s v="Adult"/>
    <x v="1"/>
    <s v="Cinnamon"/>
    <s v="Gray+Cinnamon"/>
    <m/>
    <s v="Above Ground"/>
    <n v="1"/>
    <s v="on trunk"/>
    <b v="0"/>
    <b v="0"/>
    <b v="0"/>
    <b v="1"/>
    <b v="0"/>
    <m/>
    <b v="0"/>
    <b v="0"/>
    <b v="0"/>
    <b v="0"/>
    <b v="0"/>
    <b v="0"/>
    <b v="1"/>
    <b v="0"/>
    <m/>
    <s v="POINT (-73.9810149147578 40.7683925377714)"/>
  </r>
  <r>
    <n v="-73.978199543688007"/>
    <n v="40.769566056336203"/>
    <s v="4C-PM-1010-17"/>
    <s v="04C"/>
    <s v="PM"/>
    <n v="10102018"/>
    <n v="17"/>
    <s v="Adult"/>
    <x v="2"/>
    <s v="Gray, White"/>
    <s v="Cinnamon+Gray, White"/>
    <m/>
    <s v="Ground Plane"/>
    <b v="0"/>
    <s v="climbed up tree"/>
    <b v="1"/>
    <b v="0"/>
    <b v="1"/>
    <b v="0"/>
    <b v="1"/>
    <m/>
    <b v="0"/>
    <b v="0"/>
    <b v="0"/>
    <b v="0"/>
    <b v="1"/>
    <b v="0"/>
    <b v="0"/>
    <b v="1"/>
    <m/>
    <s v="POINT (-73.978199543688 40.7695660563362)"/>
  </r>
  <r>
    <n v="-73.9735753352129"/>
    <n v="40.768706144703202"/>
    <s v="5G-PM-1010-04"/>
    <s v="05G"/>
    <s v="PM"/>
    <n v="10102018"/>
    <n v="4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1"/>
    <b v="0"/>
    <b v="0"/>
    <m/>
    <s v="POINT (-73.9735753352129 40.7687061447032)"/>
  </r>
  <r>
    <n v="-73.9751625910271"/>
    <n v="40.767102341288499"/>
    <s v="3F-AM-1006-02"/>
    <s v="03F"/>
    <s v="AM"/>
    <n v="1006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1625910271 40.7671023412885)"/>
  </r>
  <r>
    <n v="-73.959704849010194"/>
    <n v="40.7955846466241"/>
    <s v="37B-AM-1018-06"/>
    <s v="37B"/>
    <s v="AM"/>
    <n v="10182018"/>
    <n v="6"/>
    <s v="Adult"/>
    <x v="1"/>
    <m/>
    <s v="Gray+"/>
    <m/>
    <s v="Above Ground"/>
    <n v="1"/>
    <m/>
    <b v="0"/>
    <b v="0"/>
    <b v="1"/>
    <b v="0"/>
    <b v="0"/>
    <m/>
    <b v="0"/>
    <b v="1"/>
    <b v="0"/>
    <b v="0"/>
    <b v="0"/>
    <b v="0"/>
    <b v="0"/>
    <b v="1"/>
    <m/>
    <s v="POINT (-73.9597048490102 40.7955846466241)"/>
  </r>
  <r>
    <n v="-73.976538696537105"/>
    <n v="40.766371971273003"/>
    <s v="1F-AM-1010-02"/>
    <s v="01F"/>
    <s v="AM"/>
    <n v="10102018"/>
    <n v="2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5386965371 40.766371971273)"/>
  </r>
  <r>
    <n v="-73.969813045258107"/>
    <n v="40.774500064543602"/>
    <s v="12F-PM-1007-15"/>
    <s v="12F"/>
    <s v="PM"/>
    <n v="10072018"/>
    <n v="15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8130452581 40.7745000645436)"/>
  </r>
  <r>
    <n v="-73.970795746101004"/>
    <n v="40.770472721229901"/>
    <s v="8H-PM-1014-01"/>
    <s v="08H"/>
    <s v="PM"/>
    <n v="1014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795746101 40.7704727212299)"/>
  </r>
  <r>
    <n v="-73.963598122756906"/>
    <n v="40.792816954032602"/>
    <s v="32A-AM-1018-05"/>
    <s v="32A"/>
    <s v="AM"/>
    <n v="1018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35981227569 40.7928169540326)"/>
  </r>
  <r>
    <n v="-73.966500414849705"/>
    <n v="40.780565641175599"/>
    <s v="19E-PM-1018-05"/>
    <s v="19E"/>
    <s v="PM"/>
    <n v="10182018"/>
    <n v="5"/>
    <m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65004148497 40.7805656411756)"/>
  </r>
  <r>
    <n v="-73.976969314065101"/>
    <n v="40.768439001516597"/>
    <s v="3D-AM-1006-01"/>
    <s v="03D"/>
    <s v="AM"/>
    <n v="10062018"/>
    <n v="1"/>
    <s v="Adult"/>
    <x v="2"/>
    <s v="Gray"/>
    <s v="Cinnamon+Gray"/>
    <m/>
    <s v="Above Ground"/>
    <n v="9"/>
    <s v="up a tree"/>
    <b v="1"/>
    <b v="0"/>
    <b v="1"/>
    <b v="1"/>
    <b v="1"/>
    <s v="digging (?)"/>
    <b v="0"/>
    <b v="0"/>
    <b v="0"/>
    <b v="1"/>
    <b v="0"/>
    <b v="0"/>
    <b v="0"/>
    <b v="1"/>
    <s v="runs from (man led his dog into the area to chase squirrel)"/>
    <s v="POINT (-73.9769693140651 40.7684390015166)"/>
  </r>
  <r>
    <n v="-73.972718745369903"/>
    <n v="40.7669595710626"/>
    <s v="3H-AM-1008-02"/>
    <s v="03H"/>
    <s v="AM"/>
    <n v="10082018"/>
    <n v="2"/>
    <s v="Adult"/>
    <x v="1"/>
    <m/>
    <s v="Gray+"/>
    <m/>
    <s v="Above Ground"/>
    <m/>
    <m/>
    <b v="0"/>
    <b v="0"/>
    <b v="1"/>
    <b v="0"/>
    <b v="0"/>
    <m/>
    <b v="0"/>
    <b v="0"/>
    <b v="0"/>
    <b v="0"/>
    <b v="0"/>
    <b v="0"/>
    <b v="1"/>
    <b v="0"/>
    <m/>
    <s v="POINT (-73.9727187453699 40.7669595710626)"/>
  </r>
  <r>
    <n v="-73.977172683149703"/>
    <n v="40.773232078179902"/>
    <s v="8A-AM-1013-01"/>
    <s v="08A"/>
    <s v="AM"/>
    <n v="10132018"/>
    <n v="1"/>
    <s v="Adult"/>
    <x v="1"/>
    <s v="Cinnamon"/>
    <s v="Gray+Cinnamon"/>
    <m/>
    <s v="Ground Plane"/>
    <b v="0"/>
    <s v="trail"/>
    <b v="1"/>
    <b v="0"/>
    <b v="0"/>
    <b v="0"/>
    <b v="1"/>
    <m/>
    <b v="0"/>
    <b v="0"/>
    <b v="0"/>
    <b v="0"/>
    <b v="0"/>
    <b v="0"/>
    <b v="0"/>
    <b v="1"/>
    <m/>
    <s v="POINT (-73.9771726831497 40.7732320781799)"/>
  </r>
  <r>
    <n v="-73.975296531693303"/>
    <n v="40.775253857578903"/>
    <s v="10B-AM-1006-03"/>
    <s v="10B"/>
    <s v="AM"/>
    <n v="10062018"/>
    <n v="3"/>
    <s v="Adult"/>
    <x v="1"/>
    <s v="Cinnamon"/>
    <s v="Gray+Cinnamon"/>
    <m/>
    <s v="Above Ground"/>
    <m/>
    <s v="In tree"/>
    <b v="0"/>
    <b v="0"/>
    <b v="1"/>
    <b v="0"/>
    <b v="0"/>
    <m/>
    <b v="0"/>
    <b v="0"/>
    <b v="0"/>
    <b v="0"/>
    <b v="1"/>
    <b v="1"/>
    <b v="0"/>
    <b v="0"/>
    <m/>
    <s v="POINT (-73.9752965316933 40.7752538575789)"/>
  </r>
  <r>
    <n v="-73.978997128684398"/>
    <n v="40.770702414636503"/>
    <s v="5A-PM-1010-04"/>
    <s v="05A"/>
    <s v="PM"/>
    <n v="10102018"/>
    <n v="4"/>
    <s v="Adult"/>
    <x v="2"/>
    <s v="White"/>
    <s v="Cinnamon+White"/>
    <m/>
    <s v="Ground Plane"/>
    <b v="0"/>
    <m/>
    <b v="0"/>
    <b v="0"/>
    <b v="0"/>
    <b v="1"/>
    <b v="1"/>
    <m/>
    <b v="0"/>
    <b v="0"/>
    <b v="0"/>
    <b v="0"/>
    <b v="1"/>
    <b v="0"/>
    <b v="0"/>
    <b v="0"/>
    <m/>
    <s v="POINT (-73.9789971286844 40.7707024146365)"/>
  </r>
  <r>
    <n v="-73.958100743709394"/>
    <n v="40.795940311272197"/>
    <s v="38C-AM-1019-06"/>
    <s v="38C"/>
    <s v="AM"/>
    <n v="10192018"/>
    <n v="6"/>
    <s v="Adult"/>
    <x v="1"/>
    <m/>
    <s v="Gray+"/>
    <m/>
    <s v="Above Ground"/>
    <n v="23"/>
    <m/>
    <b v="0"/>
    <b v="0"/>
    <b v="1"/>
    <b v="0"/>
    <b v="0"/>
    <m/>
    <b v="1"/>
    <b v="0"/>
    <b v="0"/>
    <b v="1"/>
    <b v="0"/>
    <b v="0"/>
    <b v="1"/>
    <b v="0"/>
    <m/>
    <s v="POINT (-73.9581007437094 40.7959403112722)"/>
  </r>
  <r>
    <n v="-73.969416664226202"/>
    <n v="40.769778864108098"/>
    <s v="8I-PM-1013-03"/>
    <s v="08I"/>
    <s v="PM"/>
    <n v="10132018"/>
    <n v="3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4166642262 40.7697788641081)"/>
  </r>
  <r>
    <n v="-73.956852477105798"/>
    <n v="40.797466498555103"/>
    <s v="40C-PM-1006-06"/>
    <s v="40C"/>
    <s v="PM"/>
    <n v="10062018"/>
    <n v="6"/>
    <s v="Juvenile"/>
    <x v="1"/>
    <m/>
    <s v="Gray+"/>
    <m/>
    <s v="Ground Plane"/>
    <b v="0"/>
    <s v="By The Road"/>
    <b v="0"/>
    <b v="0"/>
    <b v="0"/>
    <b v="0"/>
    <b v="1"/>
    <m/>
    <b v="0"/>
    <b v="0"/>
    <b v="0"/>
    <b v="0"/>
    <b v="0"/>
    <b v="1"/>
    <b v="0"/>
    <b v="0"/>
    <m/>
    <s v="POINT (-73.9568524771058 40.7974664985551)"/>
  </r>
  <r>
    <n v="-73.978635102914595"/>
    <n v="40.771611416400198"/>
    <s v="6A-PM-1012-06"/>
    <s v="06A"/>
    <s v="PM"/>
    <n v="10122018"/>
    <n v="6"/>
    <s v="Adult"/>
    <x v="1"/>
    <s v="White"/>
    <s v="Gray+White"/>
    <m/>
    <s v="Ground Plane"/>
    <b v="0"/>
    <s v="elevated ground"/>
    <b v="0"/>
    <b v="1"/>
    <b v="0"/>
    <b v="0"/>
    <b v="1"/>
    <m/>
    <b v="0"/>
    <b v="0"/>
    <b v="0"/>
    <b v="1"/>
    <b v="0"/>
    <b v="0"/>
    <b v="1"/>
    <b v="0"/>
    <m/>
    <s v="POINT (-73.9786351029146 40.771611416400205)"/>
  </r>
  <r>
    <n v="-73.975812850965298"/>
    <n v="40.771594609706398"/>
    <s v="7C-PM-1020-03"/>
    <s v="07C"/>
    <s v="PM"/>
    <n v="10202018"/>
    <n v="3"/>
    <s v="Adult"/>
    <x v="1"/>
    <s v="Cinnamon"/>
    <s v="Gray+Cinnamon"/>
    <m/>
    <s v="Above Ground"/>
    <n v="5"/>
    <m/>
    <b v="0"/>
    <b v="0"/>
    <b v="1"/>
    <b v="0"/>
    <b v="0"/>
    <m/>
    <b v="0"/>
    <b v="0"/>
    <b v="0"/>
    <b v="0"/>
    <b v="0"/>
    <b v="0"/>
    <b v="0"/>
    <b v="0"/>
    <m/>
    <s v="POINT (-73.9758128509653 40.7715946097064)"/>
  </r>
  <r>
    <n v="-73.959019181245196"/>
    <n v="40.790616698140902"/>
    <s v="32E-PM-1017-08"/>
    <s v="32E"/>
    <s v="PM"/>
    <n v="10172018"/>
    <n v="8"/>
    <s v="Adult"/>
    <x v="1"/>
    <m/>
    <s v="Gray+"/>
    <m/>
    <s v="Ground Plane"/>
    <b v="0"/>
    <s v="treed area"/>
    <b v="0"/>
    <b v="0"/>
    <b v="0"/>
    <b v="1"/>
    <b v="1"/>
    <m/>
    <b v="0"/>
    <b v="0"/>
    <b v="0"/>
    <b v="0"/>
    <b v="0"/>
    <b v="0"/>
    <b v="0"/>
    <b v="1"/>
    <m/>
    <s v="POINT (-73.9590191812452 40.7906166981409)"/>
  </r>
  <r>
    <n v="-73.963881206040497"/>
    <n v="40.792371494142898"/>
    <s v="32A-PM-1013-02"/>
    <s v="32A"/>
    <s v="PM"/>
    <n v="10132018"/>
    <n v="2"/>
    <s v="?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8812060405 40.792371494142905)"/>
  </r>
  <r>
    <n v="-73.969267665980695"/>
    <n v="40.770067891910799"/>
    <s v="8I-PM-1013-08"/>
    <s v="08I"/>
    <s v="PM"/>
    <n v="10132018"/>
    <n v="8"/>
    <s v="Adult"/>
    <x v="2"/>
    <s v="Gray, White"/>
    <s v="Cinnamon+Gray, White"/>
    <m/>
    <s v="Above Ground"/>
    <n v="1"/>
    <m/>
    <b v="0"/>
    <b v="0"/>
    <b v="1"/>
    <b v="1"/>
    <b v="1"/>
    <m/>
    <b v="0"/>
    <b v="0"/>
    <b v="0"/>
    <b v="0"/>
    <b v="0"/>
    <b v="0"/>
    <b v="0"/>
    <b v="1"/>
    <m/>
    <s v="POINT (-73.96926766598071 40.7700678919108)"/>
  </r>
  <r>
    <n v="-73.972978657087907"/>
    <n v="40.7778238570396"/>
    <s v="14B-AM-1007-01"/>
    <s v="14B"/>
    <s v="AM"/>
    <n v="10072018"/>
    <n v="1"/>
    <s v="Adult"/>
    <x v="1"/>
    <s v="Cinnamon"/>
    <s v="Gray+Cinnamon"/>
    <s v="tail straight"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7297865708792 40.7778238570396)"/>
  </r>
  <r>
    <n v="-73.970630440510007"/>
    <n v="40.777106059480801"/>
    <s v="14D-PM-1019-14"/>
    <s v="14D"/>
    <s v="PM"/>
    <n v="10192018"/>
    <n v="1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63044051 40.7771060594808)"/>
  </r>
  <r>
    <n v="-73.976658503417994"/>
    <n v="40.768686845691697"/>
    <s v="4D-AM-1012-03"/>
    <s v="04D"/>
    <s v="AM"/>
    <n v="10122018"/>
    <n v="3"/>
    <s v="Adult"/>
    <x v="1"/>
    <m/>
    <s v="Gray+"/>
    <m/>
    <s v="Ground Plane"/>
    <b v="0"/>
    <m/>
    <b v="0"/>
    <b v="1"/>
    <b v="1"/>
    <b v="0"/>
    <b v="0"/>
    <m/>
    <b v="0"/>
    <b v="0"/>
    <b v="0"/>
    <b v="0"/>
    <b v="1"/>
    <b v="0"/>
    <b v="1"/>
    <b v="0"/>
    <m/>
    <s v="POINT (-73.976658503418 40.7686868456917)"/>
  </r>
  <r>
    <n v="-73.968989341269307"/>
    <n v="40.785308737683003"/>
    <s v="23A-AM-1018-03"/>
    <s v="23A"/>
    <s v="AM"/>
    <n v="10182018"/>
    <n v="3"/>
    <s v="Juvenile"/>
    <x v="1"/>
    <s v="Cinnamon"/>
    <s v="Gray+Cinnamon"/>
    <m/>
    <s v="Above Ground"/>
    <n v="8"/>
    <s v="Tree"/>
    <b v="0"/>
    <b v="0"/>
    <b v="1"/>
    <b v="0"/>
    <b v="0"/>
    <m/>
    <b v="0"/>
    <b v="0"/>
    <b v="0"/>
    <b v="0"/>
    <b v="0"/>
    <b v="0"/>
    <b v="1"/>
    <b v="0"/>
    <m/>
    <s v="POINT (-73.9689893412693 40.785308737683)"/>
  </r>
  <r>
    <n v="-73.954455369773598"/>
    <n v="40.791286620810602"/>
    <s v="34I-AM-1012-01"/>
    <s v="34I"/>
    <s v="AM"/>
    <n v="10122018"/>
    <n v="1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544553697736 40.7912866208106)"/>
  </r>
  <r>
    <n v="-73.979636950073001"/>
    <n v="40.767799975397601"/>
    <s v="1C-PM-1013-10"/>
    <s v="01C"/>
    <s v="PM"/>
    <n v="10132018"/>
    <n v="10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636950073 40.7677999753976)"/>
  </r>
  <r>
    <n v="-73.975482293886898"/>
    <n v="40.771776689383302"/>
    <s v="7C-PM-1020-01"/>
    <s v="07C"/>
    <s v="PM"/>
    <n v="10202018"/>
    <n v="1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54822938869 40.7717766893833)"/>
  </r>
  <r>
    <n v="-73.970878150452805"/>
    <n v="40.772413807035498"/>
    <s v="10F-AM-1007-03"/>
    <s v="10F"/>
    <s v="AM"/>
    <n v="10072018"/>
    <n v="3"/>
    <s v="Adult"/>
    <x v="1"/>
    <m/>
    <s v="Gray+"/>
    <m/>
    <s v="Above Ground"/>
    <n v="50"/>
    <m/>
    <b v="0"/>
    <b v="0"/>
    <b v="1"/>
    <b v="0"/>
    <b v="0"/>
    <m/>
    <b v="0"/>
    <b v="0"/>
    <b v="0"/>
    <b v="0"/>
    <b v="0"/>
    <b v="0"/>
    <b v="0"/>
    <b v="0"/>
    <m/>
    <s v="POINT (-73.9708781504528 40.7724138070355)"/>
  </r>
  <r>
    <n v="-73.960516369830202"/>
    <n v="40.7914179994956"/>
    <s v="32D-PM-1006-05"/>
    <s v="32D"/>
    <s v="PM"/>
    <n v="10062018"/>
    <n v="5"/>
    <s v="Juvenile"/>
    <x v="1"/>
    <s v="Black, Cinnamon, White"/>
    <s v="Gray+Black, Cinnamon, White"/>
    <m/>
    <s v="Ground Plane"/>
    <b v="0"/>
    <m/>
    <b v="1"/>
    <b v="0"/>
    <b v="1"/>
    <b v="1"/>
    <b v="0"/>
    <m/>
    <b v="0"/>
    <b v="0"/>
    <b v="0"/>
    <b v="0"/>
    <b v="1"/>
    <b v="0"/>
    <b v="0"/>
    <b v="1"/>
    <m/>
    <s v="POINT (-73.9605163698302 40.7914179994956)"/>
  </r>
  <r>
    <n v="-73.973689636300605"/>
    <n v="40.767763086262597"/>
    <s v="4G-AM-1006-01"/>
    <s v="04G"/>
    <s v="AM"/>
    <n v="1006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36896363006 40.7677630862626)"/>
  </r>
  <r>
    <n v="-73.961434173849995"/>
    <n v="40.794546426211198"/>
    <s v="35B-PM-1013-02"/>
    <s v="35B"/>
    <s v="PM"/>
    <n v="10132018"/>
    <n v="2"/>
    <s v="Juvenile"/>
    <x v="0"/>
    <m/>
    <s v="+"/>
    <m/>
    <s v="Ground Plane"/>
    <b v="0"/>
    <m/>
    <b v="0"/>
    <b v="0"/>
    <b v="0"/>
    <b v="1"/>
    <b v="0"/>
    <s v="did not notice dog sitting a few yards away (10-20 ft)"/>
    <b v="0"/>
    <b v="0"/>
    <b v="0"/>
    <b v="0"/>
    <b v="1"/>
    <b v="0"/>
    <b v="1"/>
    <b v="0"/>
    <m/>
    <s v="POINT (-73.96143417385 40.7945464262112)"/>
  </r>
  <r>
    <n v="-73.964298869068202"/>
    <n v="40.779559128197903"/>
    <s v="19H-AM-1010-04"/>
    <s v="19H"/>
    <s v="AM"/>
    <n v="10102018"/>
    <n v="4"/>
    <s v="Adult"/>
    <x v="1"/>
    <s v="Cinnamon, White"/>
    <s v="Gray+Cinnamon, White"/>
    <m/>
    <s v="Ground Plane"/>
    <b v="0"/>
    <m/>
    <b v="0"/>
    <b v="0"/>
    <b v="1"/>
    <b v="1"/>
    <b v="1"/>
    <m/>
    <b v="0"/>
    <b v="0"/>
    <b v="0"/>
    <b v="0"/>
    <b v="0"/>
    <b v="0"/>
    <b v="1"/>
    <b v="1"/>
    <s v="runs from human w/ dog"/>
    <s v="POINT (-73.9642988690682 40.7795591281979)"/>
  </r>
  <r>
    <n v="-73.952267765765896"/>
    <n v="40.793403481136799"/>
    <s v="38I-AM-1019-02"/>
    <s v="38I"/>
    <s v="AM"/>
    <n v="10192018"/>
    <n v="2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22677657659 40.7934034811368)"/>
  </r>
  <r>
    <n v="-73.959686531809396"/>
    <n v="40.789378718852603"/>
    <s v="31F-AM-1013-01"/>
    <s v="31F"/>
    <s v="AM"/>
    <n v="10132018"/>
    <n v="1"/>
    <s v="Adult"/>
    <x v="1"/>
    <s v="Black"/>
    <s v="Gray+Black"/>
    <m/>
    <s v="Above Ground"/>
    <n v="25"/>
    <m/>
    <b v="1"/>
    <b v="0"/>
    <b v="1"/>
    <b v="0"/>
    <b v="0"/>
    <m/>
    <b v="0"/>
    <b v="0"/>
    <b v="0"/>
    <b v="0"/>
    <b v="0"/>
    <b v="0"/>
    <b v="0"/>
    <b v="0"/>
    <m/>
    <s v="POINT (-73.9596865318094 40.7893787188526)"/>
  </r>
  <r>
    <n v="-73.971337991442297"/>
    <n v="40.769636760960601"/>
    <s v="7H-PM-1006-01"/>
    <s v="07H"/>
    <s v="PM"/>
    <n v="10062018"/>
    <n v="1"/>
    <s v="Adult"/>
    <x v="1"/>
    <s v="Cinnamon, White"/>
    <s v="Gray+Cinnamon, White"/>
    <m/>
    <s v="Ground Plane"/>
    <b v="0"/>
    <s v="middle of grass"/>
    <b v="0"/>
    <b v="0"/>
    <b v="0"/>
    <b v="1"/>
    <b v="1"/>
    <m/>
    <b v="0"/>
    <b v="0"/>
    <b v="0"/>
    <b v="0"/>
    <b v="1"/>
    <b v="1"/>
    <b v="0"/>
    <b v="0"/>
    <m/>
    <s v="POINT (-73.9713379914423 40.7696367609606)"/>
  </r>
  <r>
    <n v="-73.951448051873001"/>
    <n v="40.797395164925398"/>
    <s v="42G-AM-1018-02"/>
    <s v="42G"/>
    <s v="AM"/>
    <n v="1018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1448051873 40.7973951649254)"/>
  </r>
  <r>
    <n v="-73.971167300652397"/>
    <n v="40.774797961457701"/>
    <s v="12E-PM-1018-05"/>
    <s v="12E"/>
    <s v="PM"/>
    <n v="10182018"/>
    <n v="5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11673006524 40.7747979614577)"/>
  </r>
  <r>
    <n v="-73.963932526830007"/>
    <n v="40.780828976585703"/>
    <s v="21G-AM-1014-04"/>
    <s v="21G"/>
    <s v="AM"/>
    <n v="10142018"/>
    <n v="4"/>
    <s v="Adult"/>
    <x v="1"/>
    <s v="White"/>
    <s v="Gray+White"/>
    <m/>
    <s v="Above Ground"/>
    <n v="6"/>
    <m/>
    <b v="0"/>
    <b v="0"/>
    <b v="0"/>
    <b v="1"/>
    <b v="0"/>
    <m/>
    <b v="0"/>
    <b v="0"/>
    <b v="0"/>
    <b v="0"/>
    <b v="0"/>
    <b v="0"/>
    <b v="1"/>
    <b v="0"/>
    <m/>
    <s v="POINT (-73.96393252683 40.7808289765857)"/>
  </r>
  <r>
    <n v="-73.976587792058297"/>
    <n v="40.766094607157399"/>
    <s v="1F-AM-1010-04"/>
    <s v="01F"/>
    <s v="AM"/>
    <n v="101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5877920583 40.7660946071574)"/>
  </r>
  <r>
    <n v="-73.973460517664606"/>
    <n v="40.768621888138597"/>
    <s v="5G-PM-1010-02"/>
    <s v="05G"/>
    <s v="PM"/>
    <n v="1010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734605176646 40.7686218881386)"/>
  </r>
  <r>
    <n v="-73.967591770218704"/>
    <n v="40.778992228162501"/>
    <s v="17E-AM-1017-02"/>
    <s v="17E"/>
    <s v="AM"/>
    <n v="10172018"/>
    <n v="2"/>
    <s v="Adult"/>
    <x v="1"/>
    <m/>
    <s v="Gray+"/>
    <m/>
    <s v="Above Ground"/>
    <n v="8"/>
    <s v="Shore"/>
    <b v="0"/>
    <b v="0"/>
    <b v="1"/>
    <b v="0"/>
    <b v="1"/>
    <m/>
    <b v="0"/>
    <b v="0"/>
    <b v="0"/>
    <b v="0"/>
    <b v="0"/>
    <b v="0"/>
    <b v="1"/>
    <b v="0"/>
    <m/>
    <s v="POINT (-73.9675917702187 40.7789922281625)"/>
  </r>
  <r>
    <n v="-73.956422823873595"/>
    <n v="40.793690888764402"/>
    <s v="36F-PM-1012-06"/>
    <s v="36F"/>
    <s v="PM"/>
    <n v="10122018"/>
    <n v="6"/>
    <s v="Adult"/>
    <x v="1"/>
    <s v="White"/>
    <s v="Gray+White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564228238736 40.7936908887644)"/>
  </r>
  <r>
    <n v="-73.957951575690004"/>
    <n v="40.796125469795797"/>
    <s v="38C-PM-1014-04"/>
    <s v="38C"/>
    <s v="PM"/>
    <n v="10142018"/>
    <n v="4"/>
    <s v="Adult"/>
    <x v="1"/>
    <s v="White"/>
    <s v="Gray+White"/>
    <m/>
    <s v="Ground Plane"/>
    <b v="0"/>
    <m/>
    <b v="1"/>
    <b v="0"/>
    <b v="0"/>
    <b v="1"/>
    <b v="0"/>
    <m/>
    <b v="0"/>
    <b v="0"/>
    <b v="0"/>
    <b v="1"/>
    <b v="0"/>
    <b v="0"/>
    <b v="0"/>
    <b v="1"/>
    <m/>
    <s v="POINT (-73.95795157569 40.7961254697958)"/>
  </r>
  <r>
    <n v="-73.973973759260204"/>
    <n v="40.772713047677698"/>
    <s v="9D-AM-1008-04"/>
    <s v="09D"/>
    <s v="AM"/>
    <n v="1008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39737592602 40.7727130476777)"/>
  </r>
  <r>
    <n v="-73.977180009813097"/>
    <n v="40.770886313133602"/>
    <s v="5C-PM-1010-03"/>
    <s v="05C"/>
    <s v="PM"/>
    <n v="10102018"/>
    <n v="3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71800098131 40.7708863131336)"/>
  </r>
  <r>
    <n v="-73.959690474034204"/>
    <n v="40.789720002567101"/>
    <s v="31E-AM-1014-01"/>
    <s v="31E"/>
    <s v="AM"/>
    <n v="1014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96904740342 40.7897200025671)"/>
  </r>
  <r>
    <n v="-73.969715956294394"/>
    <n v="40.773067141765303"/>
    <s v="11G-PM-1013-02"/>
    <s v="11G"/>
    <s v="PM"/>
    <n v="10132018"/>
    <n v="2"/>
    <s v="Adult"/>
    <x v="1"/>
    <s v="Cinnamon"/>
    <s v="Gray+Cinnamon"/>
    <m/>
    <s v="Ground Plane"/>
    <b v="0"/>
    <s v="Near Summerstage"/>
    <b v="0"/>
    <b v="0"/>
    <b v="0"/>
    <b v="0"/>
    <b v="1"/>
    <m/>
    <b v="0"/>
    <b v="0"/>
    <b v="0"/>
    <b v="0"/>
    <b v="0"/>
    <b v="0"/>
    <b v="1"/>
    <b v="0"/>
    <m/>
    <s v="POINT (-73.9697159562944 40.7730671417653)"/>
  </r>
  <r>
    <n v="-73.9604482901468"/>
    <n v="40.789864629360302"/>
    <s v="31E-PM-1006-07"/>
    <s v="31E"/>
    <s v="PM"/>
    <n v="1006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04482901468 40.7898646293603)"/>
  </r>
  <r>
    <n v="-73.970630850063699"/>
    <n v="40.769617487459598"/>
    <s v="7H-PM-1006-10"/>
    <s v="07H"/>
    <s v="PM"/>
    <n v="10062018"/>
    <n v="10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6308500637 40.7696174874596)"/>
  </r>
  <r>
    <n v="-73.969918854445893"/>
    <n v="40.777218037005298"/>
    <s v="15E-PM-1008-09"/>
    <s v="15E"/>
    <s v="PM"/>
    <n v="10082018"/>
    <n v="9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9188544459 40.7772180370053)"/>
  </r>
  <r>
    <n v="-73.973732965583807"/>
    <n v="40.772642444134398"/>
    <s v="8D-PM-1007-02"/>
    <s v="08D"/>
    <s v="PM"/>
    <n v="10072018"/>
    <n v="2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37329655838 40.7726424441344)"/>
  </r>
  <r>
    <n v="-73.976634807863306"/>
    <n v="40.771771563443799"/>
    <s v="7C-AM-1012-01"/>
    <s v="07C"/>
    <s v="AM"/>
    <n v="10122018"/>
    <n v="1"/>
    <s v="Adult"/>
    <x v="1"/>
    <s v="Cinnamon"/>
    <s v="Gray+Cinnamon"/>
    <m/>
    <s v="Ground Plane"/>
    <b v="0"/>
    <m/>
    <b v="1"/>
    <b v="0"/>
    <b v="0"/>
    <b v="0"/>
    <b v="1"/>
    <s v="hopping around grass"/>
    <b v="0"/>
    <b v="0"/>
    <b v="0"/>
    <b v="0"/>
    <b v="0"/>
    <b v="0"/>
    <b v="1"/>
    <b v="0"/>
    <m/>
    <s v="POINT (-73.9766348078633 40.7717715634438)"/>
  </r>
  <r>
    <n v="-73.977043907696299"/>
    <n v="40.768572014173103"/>
    <s v="3D-PM-1010-13"/>
    <s v="03D"/>
    <s v="PM"/>
    <n v="10102018"/>
    <n v="13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70439076963 40.7685720141731)"/>
  </r>
  <r>
    <n v="-73.960457623750301"/>
    <n v="40.781812010139397"/>
    <s v="23I-PM-1019-01"/>
    <s v="23I"/>
    <s v="PM"/>
    <n v="10192018"/>
    <n v="1"/>
    <s v="Adult"/>
    <x v="1"/>
    <m/>
    <s v="Gray+"/>
    <m/>
    <s v="Above Ground"/>
    <n v="35"/>
    <m/>
    <b v="1"/>
    <b v="0"/>
    <b v="0"/>
    <b v="0"/>
    <b v="0"/>
    <s v="running (across branches)"/>
    <b v="0"/>
    <b v="0"/>
    <b v="0"/>
    <b v="0"/>
    <b v="0"/>
    <b v="0"/>
    <b v="0"/>
    <b v="0"/>
    <m/>
    <s v="POINT (-73.9604576237503 40.7818120101394)"/>
  </r>
  <r>
    <n v="-73.965019827313995"/>
    <n v="40.775986429132303"/>
    <s v="15I-AM-1008-03"/>
    <s v="15I"/>
    <s v="AM"/>
    <n v="10082018"/>
    <n v="3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5019827314 40.7759864291323)"/>
  </r>
  <r>
    <n v="-73.969008010528597"/>
    <n v="40.771023051505402"/>
    <s v="9I-PM-1010-03"/>
    <s v="09I"/>
    <s v="PM"/>
    <n v="10102018"/>
    <n v="3"/>
    <s v="Adult"/>
    <x v="1"/>
    <s v="Cinnamon, White"/>
    <s v="Gray+Cinnamon, White"/>
    <m/>
    <m/>
    <m/>
    <m/>
    <b v="0"/>
    <b v="0"/>
    <b v="0"/>
    <b v="0"/>
    <b v="1"/>
    <m/>
    <b v="0"/>
    <b v="0"/>
    <b v="0"/>
    <b v="0"/>
    <b v="0"/>
    <b v="0"/>
    <b v="1"/>
    <b v="1"/>
    <m/>
    <s v="POINT (-73.9690080105286 40.7710230515054)"/>
  </r>
  <r>
    <n v="-73.950827557335003"/>
    <n v="40.797579073666"/>
    <s v="42H-PM-1014-02"/>
    <s v="42H"/>
    <s v="PM"/>
    <n v="10142018"/>
    <n v="2"/>
    <s v="Adult"/>
    <x v="1"/>
    <s v="White"/>
    <s v="Gray+White"/>
    <m/>
    <s v="Above Ground"/>
    <m/>
    <s v="Running along stone ledge"/>
    <b v="1"/>
    <b v="0"/>
    <b v="0"/>
    <b v="0"/>
    <b v="0"/>
    <m/>
    <b v="0"/>
    <b v="0"/>
    <b v="0"/>
    <b v="0"/>
    <b v="0"/>
    <b v="0"/>
    <b v="1"/>
    <b v="0"/>
    <m/>
    <s v="POINT (-73.950827557335 40.797579073666)"/>
  </r>
  <r>
    <n v="-73.977615110991195"/>
    <n v="40.769468155838602"/>
    <s v="4C-PM-1010-09"/>
    <s v="04C"/>
    <s v="PM"/>
    <n v="10102018"/>
    <n v="9"/>
    <s v="Adult"/>
    <x v="1"/>
    <s v="White"/>
    <s v="Gray+White"/>
    <m/>
    <s v="Ground Plane"/>
    <b v="0"/>
    <m/>
    <b v="0"/>
    <b v="1"/>
    <b v="0"/>
    <b v="0"/>
    <b v="1"/>
    <m/>
    <b v="0"/>
    <b v="0"/>
    <b v="0"/>
    <b v="0"/>
    <b v="0"/>
    <b v="0"/>
    <b v="0"/>
    <b v="0"/>
    <m/>
    <s v="POINT (-73.9776151109912 40.7694681558386)"/>
  </r>
  <r>
    <n v="-73.969568518648899"/>
    <n v="40.778829302632701"/>
    <s v="16D-AM-1007-04"/>
    <s v="16D"/>
    <s v="AM"/>
    <n v="10072018"/>
    <n v="4"/>
    <s v="Adult"/>
    <x v="1"/>
    <m/>
    <s v="Gray+"/>
    <m/>
    <s v="Above Ground"/>
    <n v="8"/>
    <m/>
    <b v="0"/>
    <b v="0"/>
    <b v="1"/>
    <b v="0"/>
    <b v="0"/>
    <m/>
    <b v="0"/>
    <b v="0"/>
    <b v="0"/>
    <b v="1"/>
    <b v="0"/>
    <b v="0"/>
    <b v="0"/>
    <b v="1"/>
    <m/>
    <s v="POINT (-73.9695685186489 40.7788293026327)"/>
  </r>
  <r>
    <n v="-73.976383674034196"/>
    <n v="40.770612115149099"/>
    <s v="5C-AM-1006-06"/>
    <s v="05C"/>
    <s v="AM"/>
    <n v="10062018"/>
    <n v="6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63836740342 40.7706121151491)"/>
  </r>
  <r>
    <n v="-73.970026412841406"/>
    <n v="40.769201463769797"/>
    <s v="7I-PM-1013-01"/>
    <s v="07I"/>
    <s v="PM"/>
    <n v="10132018"/>
    <n v="1"/>
    <s v="Juvenile"/>
    <x v="2"/>
    <s v="Gray"/>
    <s v="Cinnamon+Gray"/>
    <m/>
    <s v="Ground Plane"/>
    <b v="0"/>
    <s v="Bench"/>
    <b v="0"/>
    <b v="0"/>
    <b v="0"/>
    <b v="1"/>
    <b v="0"/>
    <m/>
    <b v="0"/>
    <b v="0"/>
    <b v="0"/>
    <b v="0"/>
    <b v="0"/>
    <b v="1"/>
    <b v="0"/>
    <b v="0"/>
    <m/>
    <s v="POINT (-73.9700264128414 40.7692014637698)"/>
  </r>
  <r>
    <n v="-73.968891673892998"/>
    <n v="40.776700147172903"/>
    <s v="15F-AM-1007-06"/>
    <s v="15F"/>
    <s v="AM"/>
    <n v="10072018"/>
    <n v="6"/>
    <s v="Adult"/>
    <x v="1"/>
    <s v="Cinnamon"/>
    <s v="Gray+Cinnamon"/>
    <m/>
    <s v="Ground Plane"/>
    <b v="0"/>
    <m/>
    <b v="1"/>
    <b v="0"/>
    <b v="0"/>
    <b v="0"/>
    <b v="0"/>
    <s v="pair with #5"/>
    <b v="0"/>
    <b v="0"/>
    <b v="0"/>
    <b v="0"/>
    <b v="0"/>
    <b v="0"/>
    <b v="0"/>
    <b v="1"/>
    <m/>
    <s v="POINT (-73.968891673893 40.7767001471729)"/>
  </r>
  <r>
    <n v="-73.959897333771096"/>
    <n v="40.793334636047803"/>
    <s v="34C-PM-1012-01"/>
    <s v="34C"/>
    <s v="PM"/>
    <n v="10122018"/>
    <n v="1"/>
    <s v="Adult"/>
    <x v="3"/>
    <m/>
    <s v="Black+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598973337711 40.7933346360478)"/>
  </r>
  <r>
    <n v="-73.954383260985693"/>
    <n v="40.795355063970099"/>
    <s v="39F-AM-1014-02"/>
    <s v="39F"/>
    <s v="AM"/>
    <n v="10142018"/>
    <n v="2"/>
    <s v="Adult"/>
    <x v="1"/>
    <s v="Cinnamon"/>
    <s v="Gray+Cinnamon"/>
    <m/>
    <s v="Above Ground"/>
    <n v="2"/>
    <s v="rocks"/>
    <b v="1"/>
    <b v="0"/>
    <b v="1"/>
    <b v="0"/>
    <b v="1"/>
    <m/>
    <b v="0"/>
    <b v="0"/>
    <b v="0"/>
    <b v="0"/>
    <b v="0"/>
    <b v="0"/>
    <b v="0"/>
    <b v="0"/>
    <m/>
    <s v="POINT (-73.9543832609857 40.7953550639701)"/>
  </r>
  <r>
    <n v="-73.978830471409097"/>
    <n v="40.769637363531501"/>
    <s v="4B-AM-1010-06"/>
    <s v="04B"/>
    <s v="AM"/>
    <n v="10102018"/>
    <n v="6"/>
    <s v="Adult"/>
    <x v="1"/>
    <m/>
    <s v="Gray+"/>
    <m/>
    <s v="Above Ground"/>
    <n v="12"/>
    <m/>
    <b v="1"/>
    <b v="0"/>
    <b v="0"/>
    <b v="0"/>
    <b v="0"/>
    <s v="running from squirrel #5"/>
    <b v="0"/>
    <b v="0"/>
    <b v="0"/>
    <b v="0"/>
    <b v="0"/>
    <b v="0"/>
    <b v="0"/>
    <b v="0"/>
    <m/>
    <s v="POINT (-73.9788304714091 40.7696373635315)"/>
  </r>
  <r>
    <n v="-73.961551670349394"/>
    <n v="40.790521938835901"/>
    <s v="31D-AM-1014-04"/>
    <s v="31D"/>
    <s v="AM"/>
    <n v="10142018"/>
    <n v="4"/>
    <s v="Juvenile"/>
    <x v="1"/>
    <m/>
    <s v="Gray+"/>
    <m/>
    <s v="Ground Plane"/>
    <b v="0"/>
    <s v="Open ground"/>
    <b v="1"/>
    <b v="0"/>
    <b v="0"/>
    <b v="1"/>
    <b v="1"/>
    <m/>
    <b v="0"/>
    <b v="0"/>
    <b v="0"/>
    <b v="0"/>
    <b v="1"/>
    <b v="0"/>
    <b v="1"/>
    <b v="0"/>
    <m/>
    <s v="POINT (-73.9615516703494 40.7905219388359)"/>
  </r>
  <r>
    <n v="-73.975145472599806"/>
    <n v="40.770291361571999"/>
    <s v="6D-PM-1020-06"/>
    <s v="06D"/>
    <s v="PM"/>
    <n v="10202018"/>
    <n v="6"/>
    <s v="Adult"/>
    <x v="1"/>
    <s v="White"/>
    <s v="Gray+White"/>
    <m/>
    <s v="Ground Plane"/>
    <b v="0"/>
    <s v="by carousel"/>
    <b v="0"/>
    <b v="0"/>
    <b v="0"/>
    <b v="0"/>
    <b v="1"/>
    <m/>
    <b v="0"/>
    <b v="0"/>
    <b v="0"/>
    <b v="0"/>
    <b v="0"/>
    <b v="0"/>
    <b v="1"/>
    <b v="0"/>
    <m/>
    <s v="POINT (-73.9751454725998 40.770291361572006)"/>
  </r>
  <r>
    <n v="-73.969371901591401"/>
    <n v="40.776871016055701"/>
    <s v="14E-PM-1017-02"/>
    <s v="14E"/>
    <s v="PM"/>
    <n v="10172018"/>
    <n v="2"/>
    <s v="Adult"/>
    <x v="1"/>
    <s v="White"/>
    <s v="Gray+White"/>
    <m/>
    <s v="Ground Plane"/>
    <b v="0"/>
    <m/>
    <b v="0"/>
    <b v="0"/>
    <b v="0"/>
    <b v="0"/>
    <b v="1"/>
    <s v="staring"/>
    <b v="0"/>
    <b v="0"/>
    <b v="0"/>
    <b v="0"/>
    <b v="0"/>
    <b v="0"/>
    <b v="0"/>
    <b v="0"/>
    <m/>
    <s v="POINT (-73.9693719015914 40.7768710160557)"/>
  </r>
  <r>
    <n v="-73.977544544119397"/>
    <n v="40.7697096533728"/>
    <s v="4C-PM-1010-13"/>
    <s v="04C"/>
    <s v="PM"/>
    <n v="10102018"/>
    <n v="13"/>
    <s v="Adult"/>
    <x v="1"/>
    <s v="Cinnamon, White"/>
    <s v="Gray+Cinnamon, White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775445441194 40.7697096533728)"/>
  </r>
  <r>
    <n v="-73.958496736889302"/>
    <n v="40.797732034109401"/>
    <s v="39B-PM-1014-05"/>
    <s v="39B"/>
    <s v="PM"/>
    <n v="10142018"/>
    <n v="5"/>
    <s v="Adult"/>
    <x v="1"/>
    <s v="White"/>
    <s v="Gray+White"/>
    <m/>
    <s v="Ground Plane"/>
    <b v="0"/>
    <m/>
    <b v="0"/>
    <b v="0"/>
    <b v="0"/>
    <b v="1"/>
    <b v="1"/>
    <s v="pretended to bury a nut,stuck a leaf on top to make the spot less conspicuous."/>
    <b v="0"/>
    <b v="0"/>
    <b v="0"/>
    <b v="0"/>
    <b v="0"/>
    <b v="0"/>
    <b v="1"/>
    <b v="0"/>
    <m/>
    <s v="POINT (-73.9584967368893 40.7977320341094)"/>
  </r>
  <r>
    <n v="-73.977223925193599"/>
    <n v="40.773171666576602"/>
    <s v="8A-AM-1013-05"/>
    <s v="08A"/>
    <s v="AM"/>
    <n v="10132018"/>
    <n v="5"/>
    <s v="Adult"/>
    <x v="2"/>
    <s v="Gray"/>
    <s v="Cinnamon+Gray"/>
    <m/>
    <s v="Above Ground"/>
    <n v="20"/>
    <m/>
    <b v="1"/>
    <b v="0"/>
    <b v="1"/>
    <b v="1"/>
    <b v="0"/>
    <m/>
    <b v="0"/>
    <b v="0"/>
    <b v="0"/>
    <b v="0"/>
    <b v="0"/>
    <b v="1"/>
    <b v="0"/>
    <b v="0"/>
    <m/>
    <s v="POINT (-73.9772239251936 40.7731716665766)"/>
  </r>
  <r>
    <n v="-73.954499539821995"/>
    <n v="40.7949716693686"/>
    <s v="38F-AM-1018-01"/>
    <s v="38F"/>
    <s v="AM"/>
    <n v="10182018"/>
    <n v="1"/>
    <s v="Adult"/>
    <x v="2"/>
    <s v="Gray, White"/>
    <s v="Cinnamon+Gray, 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4499539822 40.7949716693686)"/>
  </r>
  <r>
    <n v="-73.972941048802099"/>
    <n v="40.770948496457699"/>
    <s v="7F-AM-1008-13"/>
    <s v="07F"/>
    <s v="AM"/>
    <n v="10082018"/>
    <n v="13"/>
    <s v="Adult"/>
    <x v="1"/>
    <m/>
    <s v="Gray+"/>
    <m/>
    <s v="Above Ground"/>
    <n v="4"/>
    <s v="to tree"/>
    <b v="1"/>
    <b v="0"/>
    <b v="0"/>
    <b v="1"/>
    <b v="1"/>
    <s v="ran up tree 4 feet and ate leaves"/>
    <b v="0"/>
    <b v="0"/>
    <b v="0"/>
    <b v="0"/>
    <b v="0"/>
    <b v="0"/>
    <b v="1"/>
    <b v="0"/>
    <m/>
    <s v="POINT (-73.9729410488021 40.7709484964577)"/>
  </r>
  <r>
    <n v="-73.970642864175304"/>
    <n v="40.776293393646398"/>
    <s v="13E-AM-1017-07"/>
    <s v="13E"/>
    <s v="AM"/>
    <n v="10172018"/>
    <n v="7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6428641753 40.7762933936464)"/>
  </r>
  <r>
    <n v="-73.953825171629205"/>
    <n v="40.791936019817499"/>
    <s v="35I-PM-1006-01"/>
    <s v="35I"/>
    <s v="PM"/>
    <n v="1006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38251716292 40.7919360198175)"/>
  </r>
  <r>
    <n v="-73.9632993246327"/>
    <n v="40.7888199519656"/>
    <s v="29C-AM-1007-05"/>
    <s v="29C"/>
    <s v="AM"/>
    <n v="10072018"/>
    <n v="5"/>
    <s v="Adult"/>
    <x v="3"/>
    <s v="Gray"/>
    <s v="Black+Gray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32993246327 40.7888199519656)"/>
  </r>
  <r>
    <n v="-73.962054251474896"/>
    <n v="40.794373172213803"/>
    <s v="34A-AM-1012-01"/>
    <s v="34A"/>
    <s v="AM"/>
    <n v="10122018"/>
    <n v="1"/>
    <s v="Adult"/>
    <x v="1"/>
    <s v="Cinnamon"/>
    <s v="Gray+Cinnamon"/>
    <m/>
    <s v="Above Ground"/>
    <n v="10"/>
    <s v="chasing from tree to ground"/>
    <b v="1"/>
    <b v="1"/>
    <b v="1"/>
    <b v="0"/>
    <b v="0"/>
    <m/>
    <b v="0"/>
    <b v="0"/>
    <b v="0"/>
    <b v="0"/>
    <b v="0"/>
    <b v="0"/>
    <b v="1"/>
    <b v="0"/>
    <m/>
    <s v="POINT (-73.9620542514749 40.7943731722138)"/>
  </r>
  <r>
    <n v="-73.958932543729006"/>
    <n v="40.791344553126599"/>
    <s v="33E-AM-1014-11"/>
    <s v="33E"/>
    <s v="AM"/>
    <n v="10142018"/>
    <n v="11"/>
    <s v="Juvenile"/>
    <x v="1"/>
    <s v="Cinnamon, White"/>
    <s v="Gray+Cinnamon, White"/>
    <m/>
    <s v="Above Ground"/>
    <n v="15"/>
    <m/>
    <b v="0"/>
    <b v="1"/>
    <b v="0"/>
    <b v="0"/>
    <b v="0"/>
    <m/>
    <b v="0"/>
    <b v="0"/>
    <b v="0"/>
    <b v="0"/>
    <b v="0"/>
    <b v="0"/>
    <b v="1"/>
    <b v="0"/>
    <m/>
    <s v="POINT (-73.958932543729 40.7913445531266)"/>
  </r>
  <r>
    <n v="-73.954926124254797"/>
    <n v="40.7944701994615"/>
    <s v="37G-AM-1014-04"/>
    <s v="37G"/>
    <s v="AM"/>
    <n v="10142018"/>
    <n v="4"/>
    <s v="Adult"/>
    <x v="1"/>
    <m/>
    <s v="Gray+"/>
    <m/>
    <s v="Above Ground"/>
    <n v="5"/>
    <m/>
    <b v="0"/>
    <b v="1"/>
    <b v="0"/>
    <b v="0"/>
    <b v="0"/>
    <s v="playing"/>
    <b v="0"/>
    <b v="0"/>
    <b v="0"/>
    <b v="0"/>
    <b v="0"/>
    <b v="0"/>
    <b v="1"/>
    <b v="0"/>
    <m/>
    <s v="POINT (-73.9549261242548 40.7944701994615)"/>
  </r>
  <r>
    <n v="-73.965915610806903"/>
    <n v="40.781070981869597"/>
    <s v="20E-AM-1014-01"/>
    <s v="20E"/>
    <s v="AM"/>
    <n v="10142018"/>
    <n v="1"/>
    <s v="Adult"/>
    <x v="1"/>
    <s v="Cinnamon, White"/>
    <s v="Gray+Cinnamon, White"/>
    <m/>
    <s v="Ground Plane"/>
    <b v="0"/>
    <m/>
    <b v="1"/>
    <b v="0"/>
    <b v="0"/>
    <b v="1"/>
    <b v="1"/>
    <m/>
    <b v="0"/>
    <b v="0"/>
    <b v="0"/>
    <b v="0"/>
    <b v="1"/>
    <b v="0"/>
    <b v="0"/>
    <b v="0"/>
    <m/>
    <s v="POINT (-73.9659156108069 40.7810709818696)"/>
  </r>
  <r>
    <n v="-73.972399596841996"/>
    <n v="40.778876507843201"/>
    <s v="15B-PM-1017-04"/>
    <s v="15B"/>
    <s v="PM"/>
    <n v="10172018"/>
    <n v="4"/>
    <s v="Adult"/>
    <x v="1"/>
    <m/>
    <s v="Gray+"/>
    <m/>
    <s v="Ground Plane"/>
    <b v="0"/>
    <s v="on hill"/>
    <b v="0"/>
    <b v="0"/>
    <b v="0"/>
    <b v="0"/>
    <b v="1"/>
    <m/>
    <b v="0"/>
    <b v="0"/>
    <b v="0"/>
    <b v="0"/>
    <b v="0"/>
    <b v="0"/>
    <b v="0"/>
    <b v="0"/>
    <m/>
    <s v="POINT (-73.972399596842 40.7788765078432)"/>
  </r>
  <r>
    <n v="-73.958215073445302"/>
    <n v="40.796286279430298"/>
    <s v="38C-AM-1019-08"/>
    <s v="38C"/>
    <s v="AM"/>
    <n v="10192018"/>
    <n v="8"/>
    <s v="Juvenile"/>
    <x v="1"/>
    <s v="White"/>
    <s v="Gray+White"/>
    <m/>
    <s v="Ground Plane"/>
    <b v="0"/>
    <m/>
    <b v="1"/>
    <b v="0"/>
    <b v="0"/>
    <b v="0"/>
    <b v="1"/>
    <m/>
    <b v="1"/>
    <b v="0"/>
    <b v="0"/>
    <b v="0"/>
    <b v="0"/>
    <b v="0"/>
    <b v="1"/>
    <b v="0"/>
    <m/>
    <s v="POINT (-73.9582150734453 40.7962862794303)"/>
  </r>
  <r>
    <n v="-73.969021217399998"/>
    <n v="40.783409940410699"/>
    <s v="21B-PM-1017-05"/>
    <s v="21B"/>
    <s v="PM"/>
    <n v="10172018"/>
    <n v="5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90212174 40.7834099404107)"/>
  </r>
  <r>
    <n v="-73.955360343802099"/>
    <n v="40.798528296324399"/>
    <s v="41D-PM-1014-05"/>
    <s v="41D"/>
    <s v="PM"/>
    <n v="10142018"/>
    <n v="5"/>
    <s v="Adult"/>
    <x v="1"/>
    <s v="White"/>
    <s v="Gray+White"/>
    <m/>
    <s v="Above Ground"/>
    <n v="12"/>
    <m/>
    <b v="0"/>
    <b v="0"/>
    <b v="0"/>
    <b v="1"/>
    <b v="0"/>
    <m/>
    <b v="0"/>
    <b v="0"/>
    <b v="0"/>
    <b v="0"/>
    <b v="0"/>
    <b v="0"/>
    <b v="0"/>
    <b v="0"/>
    <m/>
    <s v="POINT (-73.9553603438021 40.7985282963244)"/>
  </r>
  <r>
    <n v="-73.972605641197106"/>
    <n v="40.7793467904743"/>
    <s v="16A-PM-1019-03"/>
    <s v="16A"/>
    <s v="PM"/>
    <n v="10192018"/>
    <n v="3"/>
    <m/>
    <x v="1"/>
    <m/>
    <s v="Gray+"/>
    <m/>
    <s v="Above Ground"/>
    <n v="15"/>
    <m/>
    <b v="0"/>
    <b v="0"/>
    <b v="1"/>
    <b v="0"/>
    <b v="0"/>
    <m/>
    <b v="0"/>
    <b v="0"/>
    <b v="0"/>
    <b v="0"/>
    <b v="0"/>
    <b v="0"/>
    <b v="0"/>
    <b v="0"/>
    <m/>
    <s v="POINT (-73.9726056411971 40.7793467904743)"/>
  </r>
  <r>
    <n v="-73.969384100407197"/>
    <n v="40.770414865829402"/>
    <s v="8I-PM-1013-06"/>
    <s v="08I"/>
    <s v="PM"/>
    <n v="10132018"/>
    <n v="6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3841004072 40.7704148658294)"/>
  </r>
  <r>
    <n v="-73.970862893362394"/>
    <n v="40.772563088678403"/>
    <s v="10F-PM-1019-08"/>
    <s v="10F"/>
    <s v="PM"/>
    <n v="10192018"/>
    <n v="8"/>
    <s v="Adult"/>
    <x v="1"/>
    <s v="Cinnamon"/>
    <s v="Gray+Cinnamon"/>
    <m/>
    <s v="Ground Plane"/>
    <b v="0"/>
    <s v="Under &quot;Grape Arbor&quot; structure behind Bandshell"/>
    <b v="1"/>
    <b v="0"/>
    <b v="0"/>
    <b v="0"/>
    <b v="1"/>
    <s v="digging"/>
    <b v="0"/>
    <b v="0"/>
    <b v="0"/>
    <b v="0"/>
    <b v="0"/>
    <b v="0"/>
    <b v="0"/>
    <b v="1"/>
    <m/>
    <s v="POINT (-73.9708628933624 40.7725630886784)"/>
  </r>
  <r>
    <n v="-73.961342918497394"/>
    <n v="40.791215805726701"/>
    <s v="32C-AM-1014-02"/>
    <s v="32C"/>
    <s v="AM"/>
    <n v="10142018"/>
    <n v="2"/>
    <s v="Adult"/>
    <x v="1"/>
    <m/>
    <s v="Gray+"/>
    <m/>
    <s v="Above Ground"/>
    <n v="3"/>
    <m/>
    <b v="0"/>
    <b v="1"/>
    <b v="1"/>
    <b v="0"/>
    <b v="0"/>
    <m/>
    <b v="0"/>
    <b v="0"/>
    <b v="0"/>
    <b v="0"/>
    <b v="0"/>
    <b v="0"/>
    <b v="0"/>
    <b v="0"/>
    <m/>
    <s v="POINT (-73.9613429184974 40.7912158057267)"/>
  </r>
  <r>
    <n v="-73.959835038554104"/>
    <n v="40.797327400022397"/>
    <s v="38A-PM-1013-04"/>
    <s v="38A"/>
    <s v="PM"/>
    <n v="10132018"/>
    <n v="4"/>
    <s v="Adult"/>
    <x v="1"/>
    <s v="Cinnamon"/>
    <s v="Gray+Cinnamon"/>
    <m/>
    <s v="Ground Plane"/>
    <b v="0"/>
    <m/>
    <b v="0"/>
    <b v="0"/>
    <b v="1"/>
    <b v="0"/>
    <b v="0"/>
    <m/>
    <b v="0"/>
    <b v="0"/>
    <b v="0"/>
    <b v="0"/>
    <b v="0"/>
    <b v="0"/>
    <b v="1"/>
    <b v="0"/>
    <m/>
    <s v="POINT (-73.9598350385541 40.7973274000224)"/>
  </r>
  <r>
    <n v="-73.969784066768995"/>
    <n v="40.776694040540299"/>
    <s v="14E-AM-1008-11"/>
    <s v="14E"/>
    <s v="AM"/>
    <n v="10082018"/>
    <n v="11"/>
    <s v="Adult"/>
    <x v="1"/>
    <s v="White"/>
    <s v="Gray+White"/>
    <m/>
    <s v="Ground Plane"/>
    <b v="0"/>
    <m/>
    <b v="0"/>
    <b v="0"/>
    <b v="0"/>
    <b v="1"/>
    <b v="1"/>
    <s v="burying"/>
    <b v="0"/>
    <b v="0"/>
    <b v="0"/>
    <b v="0"/>
    <b v="0"/>
    <b v="0"/>
    <b v="1"/>
    <b v="0"/>
    <s v="curious"/>
    <s v="POINT (-73.969784066769 40.7766940405403)"/>
  </r>
  <r>
    <n v="-73.976359339073198"/>
    <n v="40.771729705854902"/>
    <s v="7C-AM-1012-03"/>
    <s v="07C"/>
    <s v="AM"/>
    <n v="10122018"/>
    <n v="3"/>
    <s v="Adult"/>
    <x v="1"/>
    <s v="Cinnamon"/>
    <s v="Gray+Cinnamon"/>
    <m/>
    <s v="Ground Plane"/>
    <b v="0"/>
    <m/>
    <b v="0"/>
    <b v="0"/>
    <b v="0"/>
    <b v="0"/>
    <b v="1"/>
    <s v="foraging (loving the acorns!)"/>
    <b v="0"/>
    <b v="0"/>
    <b v="0"/>
    <b v="0"/>
    <b v="0"/>
    <b v="0"/>
    <b v="1"/>
    <b v="0"/>
    <m/>
    <s v="POINT (-73.97635933907321 40.7717297058549)"/>
  </r>
  <r>
    <n v="-73.975951084277099"/>
    <n v="40.769288289111003"/>
    <s v="5D-AM-1020-04"/>
    <s v="05D"/>
    <s v="AM"/>
    <n v="10202018"/>
    <n v="4"/>
    <s v="Adult"/>
    <x v="1"/>
    <s v="Black, White"/>
    <s v="Gray+Black, White"/>
    <s v="White selected as Primary. Black selected as Highlights. Made executive adjustments.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9510842771 40.76928828911101)"/>
  </r>
  <r>
    <n v="-73.954864851855802"/>
    <n v="40.794673092487201"/>
    <s v="38F-PM-1013-03"/>
    <s v="38F"/>
    <s v="PM"/>
    <n v="10132018"/>
    <n v="3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8648518558 40.7946730924872)"/>
  </r>
  <r>
    <n v="-73.9615900833886"/>
    <n v="40.794543129284598"/>
    <s v="35A-PM-1013-07"/>
    <s v="35A"/>
    <s v="PM"/>
    <n v="10132018"/>
    <n v="7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15900833886 40.7945431292846)"/>
  </r>
  <r>
    <n v="-73.953104190646897"/>
    <n v="40.7919916819219"/>
    <s v="36I-PM-1007-02"/>
    <s v="36I"/>
    <s v="PM"/>
    <n v="10072018"/>
    <n v="2"/>
    <s v="Adult"/>
    <x v="1"/>
    <m/>
    <s v="Gray+"/>
    <m/>
    <s v="Ground Plane"/>
    <b v="0"/>
    <m/>
    <b v="1"/>
    <b v="1"/>
    <b v="0"/>
    <b v="0"/>
    <b v="1"/>
    <m/>
    <b v="0"/>
    <b v="0"/>
    <b v="0"/>
    <b v="0"/>
    <b v="1"/>
    <b v="1"/>
    <b v="1"/>
    <b v="0"/>
    <s v="chased birds (blue jay)"/>
    <s v="POINT (-73.9531041906469 40.7919916819219)"/>
  </r>
  <r>
    <n v="-73.9743369068254"/>
    <n v="40.767572696598499"/>
    <s v="3F-AM-1006-11"/>
    <s v="03F"/>
    <s v="AM"/>
    <n v="10062018"/>
    <n v="11"/>
    <s v="Juvenile"/>
    <x v="2"/>
    <s v="Gray"/>
    <s v="Cinnamon+Gray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743369068254 40.7675726965985)"/>
  </r>
  <r>
    <n v="-73.961459902201497"/>
    <n v="40.794518128599101"/>
    <s v="35A-PM-1013-11"/>
    <s v="35A"/>
    <s v="PM"/>
    <n v="10132018"/>
    <n v="11"/>
    <s v="Juvenile"/>
    <x v="2"/>
    <m/>
    <s v="Cinnamon+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614599022015 40.7945181285991)"/>
  </r>
  <r>
    <n v="-73.976886795936494"/>
    <n v="40.773480395458897"/>
    <s v="8B-PM-1012-01"/>
    <s v="08B"/>
    <s v="PM"/>
    <n v="10122018"/>
    <n v="1"/>
    <s v="Adult"/>
    <x v="1"/>
    <s v="Cinnamon, White"/>
    <s v="Gray+Cinnamon, White"/>
    <m/>
    <s v="Ground Plane"/>
    <b v="0"/>
    <m/>
    <b v="1"/>
    <b v="0"/>
    <b v="0"/>
    <b v="0"/>
    <b v="1"/>
    <m/>
    <b v="0"/>
    <b v="0"/>
    <b v="0"/>
    <b v="0"/>
    <b v="0"/>
    <b v="0"/>
    <b v="0"/>
    <b v="1"/>
    <m/>
    <s v="POINT (-73.9768867959365 40.7734803954589)"/>
  </r>
  <r>
    <n v="-73.977100902458105"/>
    <n v="40.768879328886399"/>
    <s v="3D-PM-1010-06"/>
    <s v="03D"/>
    <s v="PM"/>
    <n v="10102018"/>
    <n v="6"/>
    <s v="Adult"/>
    <x v="2"/>
    <s v="White"/>
    <s v="Cinnamon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71009024581 40.7688793288864)"/>
  </r>
  <r>
    <n v="-73.976222732309594"/>
    <n v="40.768453603768002"/>
    <s v="3E-PM-1008-02"/>
    <s v="03E"/>
    <s v="PM"/>
    <n v="1008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2227323096 40.768453603768)"/>
  </r>
  <r>
    <n v="-73.9692849074642"/>
    <n v="40.770875509814502"/>
    <s v="9H-PM-1018-06"/>
    <s v="09H"/>
    <s v="PM"/>
    <n v="10182018"/>
    <n v="6"/>
    <s v="Adult"/>
    <x v="1"/>
    <m/>
    <s v="Gray+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692849074642 40.7708755098145)"/>
  </r>
  <r>
    <n v="-73.973482761859998"/>
    <n v="40.765617183291099"/>
    <s v="2H-PM-1006-02"/>
    <s v="02H"/>
    <s v="PM"/>
    <n v="10062018"/>
    <n v="2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348276186 40.7656171832911)"/>
  </r>
  <r>
    <n v="-73.956294687369393"/>
    <n v="40.793859301259502"/>
    <s v="36F-AM-1017-01"/>
    <s v="36F"/>
    <s v="AM"/>
    <n v="10172018"/>
    <n v="1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s v="runs from (dog)"/>
    <s v="POINT (-73.9562946873694 40.7938593012595)"/>
  </r>
  <r>
    <n v="-73.979448160239102"/>
    <n v="40.770638572864002"/>
    <s v="4A-AM-1007-03"/>
    <s v="04A"/>
    <s v="AM"/>
    <n v="10072018"/>
    <n v="3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4481602391 40.770638572864)"/>
  </r>
  <r>
    <n v="-73.972134805067299"/>
    <n v="40.766692004670404"/>
    <s v="3H-AM-1008-01"/>
    <s v="03H"/>
    <s v="AM"/>
    <n v="10082018"/>
    <n v="1"/>
    <s v="Adult"/>
    <x v="1"/>
    <s v="Cinnamon"/>
    <s v="Gray+Cinnamon"/>
    <m/>
    <s v="Above Ground"/>
    <n v="8"/>
    <m/>
    <b v="0"/>
    <b v="0"/>
    <b v="0"/>
    <b v="0"/>
    <b v="0"/>
    <s v="teasing barking dog"/>
    <b v="0"/>
    <b v="0"/>
    <b v="0"/>
    <b v="0"/>
    <b v="0"/>
    <b v="0"/>
    <b v="1"/>
    <b v="0"/>
    <s v="indifferent by not caring about dog"/>
    <s v="POINT (-73.9721348050673 40.7666920046704)"/>
  </r>
  <r>
    <n v="-73.968807163616006"/>
    <n v="40.781201815949899"/>
    <s v="19C-PM-1018-02"/>
    <s v="19C"/>
    <s v="PM"/>
    <n v="1018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807163616 40.7812018159499)"/>
  </r>
  <r>
    <n v="-73.971100127838895"/>
    <n v="40.778746609584097"/>
    <s v="15C-PM-1017-01"/>
    <s v="15C"/>
    <s v="PM"/>
    <n v="10172018"/>
    <n v="1"/>
    <s v="Adult"/>
    <x v="1"/>
    <s v="Cinnamon"/>
    <s v="Gray+Cinnamon"/>
    <m/>
    <s v="Ground Plane"/>
    <b v="0"/>
    <m/>
    <b v="1"/>
    <b v="0"/>
    <b v="0"/>
    <b v="1"/>
    <b v="1"/>
    <m/>
    <b v="0"/>
    <b v="0"/>
    <b v="0"/>
    <b v="0"/>
    <b v="0"/>
    <b v="0"/>
    <b v="0"/>
    <b v="1"/>
    <m/>
    <s v="POINT (-73.9711001278389 40.7787466095841)"/>
  </r>
  <r>
    <n v="-73.972179947935999"/>
    <n v="40.781004282719799"/>
    <s v="17A-PM-1013-02"/>
    <s v="17A"/>
    <s v="PM"/>
    <n v="10132018"/>
    <n v="2"/>
    <s v="Adult"/>
    <x v="1"/>
    <s v="Cinnamon"/>
    <s v="Gray+Cinnamon"/>
    <m/>
    <s v="Above Ground"/>
    <n v="20"/>
    <s v="on a little pedestal-shaped part of a tree"/>
    <b v="0"/>
    <b v="0"/>
    <b v="0"/>
    <b v="1"/>
    <b v="0"/>
    <m/>
    <b v="0"/>
    <b v="0"/>
    <b v="0"/>
    <b v="0"/>
    <b v="1"/>
    <b v="0"/>
    <b v="1"/>
    <b v="0"/>
    <m/>
    <s v="POINT (-73.972179947936 40.7810042827198)"/>
  </r>
  <r>
    <n v="-73.980968869407405"/>
    <n v="40.768853597487798"/>
    <s v="2A-PM-1019-06"/>
    <s v="02A"/>
    <s v="PM"/>
    <n v="10192018"/>
    <n v="6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809688694074 40.7688535974878)"/>
  </r>
  <r>
    <n v="-73.960185146803795"/>
    <n v="40.7968698151479"/>
    <s v="38A-AM-1019-05"/>
    <s v="38A"/>
    <s v="AM"/>
    <n v="10192018"/>
    <n v="5"/>
    <s v="Adult"/>
    <x v="1"/>
    <s v="Cinnamon, White"/>
    <s v="Gray+Cinnamon, White"/>
    <s v="Cinnamon head, White belly"/>
    <s v="Ground Plane"/>
    <b v="0"/>
    <m/>
    <b v="0"/>
    <b v="0"/>
    <b v="0"/>
    <b v="0"/>
    <b v="1"/>
    <s v="standing on back legs"/>
    <b v="0"/>
    <b v="0"/>
    <b v="0"/>
    <b v="0"/>
    <b v="0"/>
    <b v="1"/>
    <b v="1"/>
    <b v="0"/>
    <m/>
    <s v="POINT (-73.9601851468038 40.7968698151479)"/>
  </r>
  <r>
    <n v="-73.977557140389195"/>
    <n v="40.766531658519803"/>
    <s v="1E-PM-1007-03"/>
    <s v="01E"/>
    <s v="PM"/>
    <n v="1007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5571403892 40.7665316585198)"/>
  </r>
  <r>
    <n v="-73.955023558928701"/>
    <n v="40.795131235684401"/>
    <s v="38F-AM-1018-03"/>
    <s v="38F"/>
    <s v="AM"/>
    <n v="10182018"/>
    <n v="3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50235589287 40.7951312356844)"/>
  </r>
  <r>
    <n v="-73.979930295220498"/>
    <n v="40.767720720979803"/>
    <s v="1B-PM-1019-02"/>
    <s v="01B"/>
    <s v="PM"/>
    <n v="10192018"/>
    <n v="2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99302952205 40.7677207209798)"/>
  </r>
  <r>
    <n v="-73.970412198948694"/>
    <n v="40.782404023698099"/>
    <s v="19A-PM-1013-02"/>
    <s v="19A"/>
    <s v="PM"/>
    <n v="10132018"/>
    <n v="2"/>
    <s v="Adult"/>
    <x v="1"/>
    <s v="White"/>
    <s v="Gray+White"/>
    <s v="Looks very brown, not like English red squirrels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4121989487 40.7824040236981)"/>
  </r>
  <r>
    <n v="-73.957284045797095"/>
    <n v="40.788693337174401"/>
    <s v="31H-PM-1008-04"/>
    <s v="31H"/>
    <s v="PM"/>
    <n v="10082018"/>
    <n v="4"/>
    <s v="Adult"/>
    <x v="1"/>
    <m/>
    <s v="Gray+"/>
    <m/>
    <s v="Above Ground"/>
    <m/>
    <s v="Also way up"/>
    <b v="0"/>
    <b v="0"/>
    <b v="1"/>
    <b v="0"/>
    <b v="1"/>
    <m/>
    <b v="0"/>
    <b v="0"/>
    <b v="0"/>
    <b v="0"/>
    <b v="0"/>
    <b v="0"/>
    <b v="0"/>
    <b v="0"/>
    <m/>
    <s v="POINT (-73.95728404579711 40.7886933371744)"/>
  </r>
  <r>
    <n v="-73.9564599077179"/>
    <n v="40.7965185098695"/>
    <s v="39D-PM-1012-01"/>
    <s v="39D"/>
    <s v="PM"/>
    <n v="10122018"/>
    <n v="1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64599077179 40.7965185098695)"/>
  </r>
  <r>
    <n v="-73.980163640074394"/>
    <n v="40.769019205592599"/>
    <s v="2A-AM-1010-09"/>
    <s v="02A"/>
    <s v="AM"/>
    <n v="10102018"/>
    <n v="9"/>
    <s v="Adult"/>
    <x v="1"/>
    <s v="White"/>
    <s v="Gray+White"/>
    <m/>
    <s v="Above Ground"/>
    <m/>
    <s v="climbing in bush"/>
    <b v="0"/>
    <b v="0"/>
    <b v="1"/>
    <b v="0"/>
    <b v="0"/>
    <s v="hopping &amp; flipping around. this one was very energetic &amp; jumping aorund"/>
    <b v="0"/>
    <b v="0"/>
    <b v="0"/>
    <b v="0"/>
    <b v="1"/>
    <b v="0"/>
    <b v="0"/>
    <b v="0"/>
    <s v="climbed a foot up a tree and watched me"/>
    <s v="POINT (-73.9801636400744 40.7690192055926)"/>
  </r>
  <r>
    <n v="-73.956149864603603"/>
    <n v="40.794928856189301"/>
    <s v="37E-AM-1013-05"/>
    <s v="37E"/>
    <s v="AM"/>
    <n v="10132018"/>
    <n v="5"/>
    <s v="?"/>
    <x v="0"/>
    <m/>
    <s v="+"/>
    <m/>
    <s v="Above Ground"/>
    <n v="10"/>
    <s v="unsure, just heard kuks"/>
    <b v="0"/>
    <b v="0"/>
    <b v="0"/>
    <b v="0"/>
    <b v="0"/>
    <m/>
    <b v="1"/>
    <b v="0"/>
    <b v="0"/>
    <b v="0"/>
    <b v="0"/>
    <b v="0"/>
    <b v="0"/>
    <b v="0"/>
    <m/>
    <s v="POINT (-73.9561498646036 40.79492885618931)"/>
  </r>
  <r>
    <n v="-73.969628583287005"/>
    <n v="40.770406779793198"/>
    <s v="8H-AM-1017-03"/>
    <s v="08H"/>
    <s v="AM"/>
    <n v="10172018"/>
    <n v="3"/>
    <s v="Adult"/>
    <x v="1"/>
    <s v="Cinnamon"/>
    <s v="Gray+Cinnamon"/>
    <m/>
    <s v="Above Ground"/>
    <n v="2"/>
    <s v="fence"/>
    <b v="1"/>
    <b v="0"/>
    <b v="0"/>
    <b v="0"/>
    <b v="1"/>
    <m/>
    <b v="0"/>
    <b v="0"/>
    <b v="0"/>
    <b v="0"/>
    <b v="0"/>
    <b v="0"/>
    <b v="1"/>
    <b v="0"/>
    <m/>
    <s v="POINT (-73.969628583287 40.7704067797932)"/>
  </r>
  <r>
    <n v="-73.962800448652004"/>
    <n v="40.791553264013899"/>
    <s v="31B-PM-1007-03"/>
    <s v="31B"/>
    <s v="PM"/>
    <n v="10072018"/>
    <n v="3"/>
    <s v="Juvenile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800448652 40.7915532640139)"/>
  </r>
  <r>
    <n v="-73.950145723364301"/>
    <n v="40.797094356557999"/>
    <s v="42I-PM-1014-01"/>
    <s v="42I"/>
    <s v="PM"/>
    <n v="10142018"/>
    <n v="1"/>
    <s v="Adult"/>
    <x v="2"/>
    <s v="Gray"/>
    <s v="Cinnamon+Gray"/>
    <m/>
    <s v="Ground Plane"/>
    <b v="0"/>
    <m/>
    <b v="0"/>
    <b v="0"/>
    <b v="1"/>
    <b v="0"/>
    <b v="0"/>
    <m/>
    <b v="0"/>
    <b v="0"/>
    <b v="0"/>
    <b v="0"/>
    <b v="1"/>
    <b v="0"/>
    <b v="1"/>
    <b v="0"/>
    <m/>
    <s v="POINT (-73.9501457233643 40.797094356558)"/>
  </r>
  <r>
    <n v="-73.971067492890597"/>
    <n v="40.777875754402501"/>
    <s v="15D-PM-1017-06"/>
    <s v="15D"/>
    <s v="PM"/>
    <n v="10172018"/>
    <n v="6"/>
    <s v="Adult"/>
    <x v="1"/>
    <s v="Cinnamon"/>
    <s v="Gray+Cinnamon"/>
    <m/>
    <s v="Ground Plane"/>
    <b v="0"/>
    <m/>
    <b v="0"/>
    <b v="0"/>
    <b v="0"/>
    <b v="0"/>
    <b v="0"/>
    <s v="walking"/>
    <b v="0"/>
    <b v="0"/>
    <b v="0"/>
    <b v="0"/>
    <b v="0"/>
    <b v="0"/>
    <b v="0"/>
    <b v="0"/>
    <s v="stopped and watched me before slowly moving on"/>
    <s v="POINT (-73.9710674928906 40.7778757544025)"/>
  </r>
  <r>
    <n v="-73.974491736266799"/>
    <n v="40.777838873770001"/>
    <s v="13A-AM-1017-02"/>
    <s v="13A"/>
    <s v="AM"/>
    <n v="1017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44917362668 40.77783887377)"/>
  </r>
  <r>
    <n v="-73.974350942382102"/>
    <n v="40.769004367732798"/>
    <s v="5F-AM-1007-02"/>
    <s v="05F"/>
    <s v="AM"/>
    <n v="10072018"/>
    <n v="2"/>
    <s v="Adult"/>
    <x v="1"/>
    <s v="Cinnamon"/>
    <s v="Gray+Cinnamon"/>
    <m/>
    <s v="Above Ground"/>
    <m/>
    <s v="tree"/>
    <b v="1"/>
    <b v="1"/>
    <b v="0"/>
    <b v="0"/>
    <b v="1"/>
    <m/>
    <b v="0"/>
    <b v="0"/>
    <b v="0"/>
    <b v="0"/>
    <b v="0"/>
    <b v="0"/>
    <b v="0"/>
    <b v="0"/>
    <m/>
    <s v="POINT (-73.97435094238212 40.7690043677328)"/>
  </r>
  <r>
    <n v="-73.960198887151407"/>
    <n v="40.7943473161329"/>
    <s v="35C-PM-1013-01"/>
    <s v="35C"/>
    <s v="PM"/>
    <n v="10132018"/>
    <n v="1"/>
    <m/>
    <x v="1"/>
    <s v="Cinnamon"/>
    <s v="Gray+Cinnamon"/>
    <m/>
    <s v="Above Ground"/>
    <n v="20"/>
    <m/>
    <b v="0"/>
    <b v="0"/>
    <b v="1"/>
    <b v="0"/>
    <b v="1"/>
    <m/>
    <b v="1"/>
    <b v="1"/>
    <b v="0"/>
    <b v="1"/>
    <b v="1"/>
    <b v="0"/>
    <b v="1"/>
    <b v="0"/>
    <m/>
    <s v="POINT (-73.9601988871514 40.7943473161329)"/>
  </r>
  <r>
    <n v="-73.979121751065605"/>
    <n v="40.767658347539403"/>
    <s v="2C-AM-1010-05"/>
    <s v="02C"/>
    <s v="AM"/>
    <n v="10102018"/>
    <n v="5"/>
    <s v="Adult"/>
    <x v="1"/>
    <s v="White"/>
    <s v="Gray+White"/>
    <m/>
    <s v="Ground Plane"/>
    <b v="0"/>
    <s v="right at the base of the same tree as #3"/>
    <b v="0"/>
    <b v="0"/>
    <b v="0"/>
    <b v="1"/>
    <b v="1"/>
    <m/>
    <b v="0"/>
    <b v="0"/>
    <b v="0"/>
    <b v="0"/>
    <b v="0"/>
    <b v="0"/>
    <b v="0"/>
    <b v="0"/>
    <m/>
    <s v="POINT (-73.9791217510656 40.7676583475394)"/>
  </r>
  <r>
    <n v="-73.958833989760095"/>
    <n v="40.784808486543099"/>
    <s v="26I-PM-1010-06"/>
    <s v="26I"/>
    <s v="PM"/>
    <n v="10102018"/>
    <n v="6"/>
    <s v="Adult"/>
    <x v="1"/>
    <s v="Cinnamon"/>
    <s v="Gray+Cinnamon"/>
    <m/>
    <s v="Above Ground"/>
    <n v="35"/>
    <s v="tree"/>
    <b v="0"/>
    <b v="0"/>
    <b v="1"/>
    <b v="0"/>
    <b v="1"/>
    <m/>
    <b v="0"/>
    <b v="0"/>
    <b v="0"/>
    <b v="0"/>
    <b v="1"/>
    <b v="0"/>
    <b v="1"/>
    <b v="0"/>
    <m/>
    <s v="POINT (-73.9588339897601 40.7848084865431)"/>
  </r>
  <r>
    <n v="-73.969017444294494"/>
    <n v="40.781761769650799"/>
    <s v="19C-PM-1018-05"/>
    <s v="19C"/>
    <s v="PM"/>
    <n v="1018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690174442945 40.7817617696508)"/>
  </r>
  <r>
    <n v="-73.965776449028397"/>
    <n v="40.781192322928597"/>
    <s v="20F-PM-1007-10"/>
    <s v="20F"/>
    <s v="PM"/>
    <n v="10072018"/>
    <n v="10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57764490284 40.7811923229286)"/>
  </r>
  <r>
    <n v="-73.974896268163704"/>
    <n v="40.767877827169997"/>
    <s v="4F-PM-1013-02"/>
    <s v="04F"/>
    <s v="PM"/>
    <n v="10132018"/>
    <n v="2"/>
    <s v="Adult"/>
    <x v="1"/>
    <s v="Black, Cinnamon"/>
    <s v="Gray+Black, Cinnamon"/>
    <m/>
    <s v="Ground Plane"/>
    <b v="0"/>
    <m/>
    <b v="1"/>
    <b v="0"/>
    <b v="0"/>
    <b v="0"/>
    <b v="0"/>
    <m/>
    <b v="0"/>
    <b v="0"/>
    <b v="0"/>
    <b v="1"/>
    <b v="0"/>
    <b v="0"/>
    <b v="1"/>
    <b v="0"/>
    <m/>
    <s v="POINT (-73.9748962681637 40.76787782717)"/>
  </r>
  <r>
    <n v="-73.974514118557593"/>
    <n v="40.769147978120699"/>
    <s v="5E-AM-1008-01"/>
    <s v="05E"/>
    <s v="AM"/>
    <n v="10082018"/>
    <n v="1"/>
    <s v="Adult"/>
    <x v="1"/>
    <s v="White"/>
    <s v="Gray+White"/>
    <m/>
    <s v="Above Ground"/>
    <n v="2"/>
    <s v="on a checker table"/>
    <b v="0"/>
    <b v="0"/>
    <b v="0"/>
    <b v="1"/>
    <b v="0"/>
    <m/>
    <b v="0"/>
    <b v="0"/>
    <b v="0"/>
    <b v="0"/>
    <b v="0"/>
    <b v="0"/>
    <b v="1"/>
    <b v="0"/>
    <m/>
    <s v="POINT (-73.9745141185576 40.7691479781207)"/>
  </r>
  <r>
    <n v="-73.974316532109896"/>
    <n v="40.775467467857403"/>
    <s v="11B-PM-1014-07"/>
    <s v="11B"/>
    <s v="PM"/>
    <n v="10142018"/>
    <n v="7"/>
    <m/>
    <x v="1"/>
    <m/>
    <s v="Gray+"/>
    <m/>
    <s v="Above Ground"/>
    <n v="10"/>
    <m/>
    <b v="1"/>
    <b v="0"/>
    <b v="0"/>
    <b v="1"/>
    <b v="1"/>
    <m/>
    <b v="0"/>
    <b v="0"/>
    <b v="0"/>
    <b v="0"/>
    <b v="0"/>
    <b v="0"/>
    <b v="0"/>
    <b v="0"/>
    <m/>
    <s v="POINT (-73.9743165321099 40.7754674678574)"/>
  </r>
  <r>
    <n v="-73.952842923807097"/>
    <n v="40.792265184886702"/>
    <s v="36I-PM-1007-09"/>
    <s v="36I"/>
    <s v="PM"/>
    <n v="10072018"/>
    <n v="9"/>
    <s v="Juvenile"/>
    <x v="1"/>
    <m/>
    <s v="Gray+"/>
    <m/>
    <s v="Above Ground"/>
    <n v="5"/>
    <m/>
    <b v="1"/>
    <b v="1"/>
    <b v="0"/>
    <b v="0"/>
    <b v="0"/>
    <s v="burying nut"/>
    <b v="0"/>
    <b v="0"/>
    <b v="0"/>
    <b v="0"/>
    <b v="1"/>
    <b v="0"/>
    <b v="0"/>
    <b v="0"/>
    <m/>
    <s v="POINT (-73.9528429238071 40.7922651848867)"/>
  </r>
  <r>
    <n v="-73.977506891571494"/>
    <n v="40.7664424394736"/>
    <s v="1E-AM-1006-01"/>
    <s v="01E"/>
    <s v="AM"/>
    <n v="1006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5068915715 40.7664424394736)"/>
  </r>
  <r>
    <n v="-73.957791936534207"/>
    <n v="40.796085328505903"/>
    <s v="38C-PM-1014-08"/>
    <s v="38C"/>
    <s v="PM"/>
    <n v="10142018"/>
    <n v="8"/>
    <s v="Adult"/>
    <x v="1"/>
    <s v="Cinnamon"/>
    <s v="Gray+Cinnamon"/>
    <m/>
    <s v="Ground Plane"/>
    <b v="0"/>
    <m/>
    <b v="1"/>
    <b v="0"/>
    <b v="0"/>
    <b v="0"/>
    <b v="1"/>
    <m/>
    <b v="1"/>
    <b v="0"/>
    <b v="0"/>
    <b v="0"/>
    <b v="0"/>
    <b v="0"/>
    <b v="0"/>
    <b v="1"/>
    <m/>
    <s v="POINT (-73.9577919365342 40.7960853285059)"/>
  </r>
  <r>
    <n v="-73.962884296011794"/>
    <n v="40.793804857240303"/>
    <s v="34A-PM-1013-01"/>
    <s v="34A"/>
    <s v="PM"/>
    <n v="10132018"/>
    <n v="1"/>
    <s v="Adult"/>
    <x v="1"/>
    <s v="Cinnamon"/>
    <s v="Gray+Cinnamon"/>
    <m/>
    <s v="Ground Plane"/>
    <b v="0"/>
    <m/>
    <b v="0"/>
    <b v="0"/>
    <b v="0"/>
    <b v="1"/>
    <b v="1"/>
    <s v="took a chestnut"/>
    <b v="0"/>
    <b v="0"/>
    <b v="0"/>
    <b v="0"/>
    <b v="0"/>
    <b v="0"/>
    <b v="0"/>
    <b v="0"/>
    <m/>
    <s v="POINT (-73.9628842960118 40.7938048572403)"/>
  </r>
  <r>
    <n v="-73.968276086446195"/>
    <n v="40.778072756941697"/>
    <s v="16E-PM-1018-04"/>
    <s v="16E"/>
    <s v="PM"/>
    <n v="10182018"/>
    <n v="4"/>
    <s v="Adult"/>
    <x v="1"/>
    <m/>
    <s v="Gray+"/>
    <m/>
    <s v="Ground Plane"/>
    <b v="0"/>
    <m/>
    <b v="0"/>
    <b v="0"/>
    <b v="0"/>
    <b v="0"/>
    <b v="1"/>
    <m/>
    <b v="1"/>
    <b v="0"/>
    <b v="0"/>
    <b v="0"/>
    <b v="0"/>
    <b v="0"/>
    <b v="1"/>
    <b v="0"/>
    <m/>
    <s v="POINT (-73.9682760864462 40.7780727569417)"/>
  </r>
  <r>
    <n v="-73.968721468420597"/>
    <n v="40.779284172016403"/>
    <s v="17D-AM-1008-07"/>
    <s v="17D"/>
    <s v="AM"/>
    <n v="10082018"/>
    <n v="7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7214684206 40.7792841720164)"/>
  </r>
  <r>
    <n v="-73.960073898543797"/>
    <n v="40.793832879875197"/>
    <s v="35C-PM-1013-08"/>
    <s v="35C"/>
    <s v="PM"/>
    <n v="10132018"/>
    <n v="8"/>
    <m/>
    <x v="0"/>
    <m/>
    <s v="+"/>
    <m/>
    <m/>
    <m/>
    <m/>
    <b v="0"/>
    <b v="0"/>
    <b v="0"/>
    <b v="0"/>
    <b v="0"/>
    <m/>
    <b v="1"/>
    <b v="0"/>
    <b v="0"/>
    <b v="0"/>
    <b v="0"/>
    <b v="0"/>
    <b v="0"/>
    <b v="0"/>
    <s v="did not *see*"/>
    <s v="POINT (-73.9600738985438 40.7938328798752)"/>
  </r>
  <r>
    <n v="-73.971027307071196"/>
    <n v="40.776652124615303"/>
    <s v="14D-PM-1019-16"/>
    <s v="14D"/>
    <s v="PM"/>
    <n v="10192018"/>
    <n v="16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10273070712 40.7766521246153)"/>
  </r>
  <r>
    <n v="-73.961809407632799"/>
    <n v="40.794409736815297"/>
    <s v="35A-PM-1013-03"/>
    <s v="35A"/>
    <s v="PM"/>
    <n v="10132018"/>
    <n v="3"/>
    <s v="Adult"/>
    <x v="1"/>
    <s v="White"/>
    <s v="Gray+White"/>
    <m/>
    <s v="Ground Plane"/>
    <b v="0"/>
    <m/>
    <b v="1"/>
    <b v="0"/>
    <b v="0"/>
    <b v="1"/>
    <b v="1"/>
    <m/>
    <b v="0"/>
    <b v="0"/>
    <b v="0"/>
    <b v="0"/>
    <b v="0"/>
    <b v="0"/>
    <b v="0"/>
    <b v="1"/>
    <m/>
    <s v="POINT (-73.9618094076328 40.7944097368153)"/>
  </r>
  <r>
    <n v="-73.963223852861702"/>
    <n v="40.792032899125203"/>
    <s v="32B-PM-1010-02"/>
    <s v="32B"/>
    <s v="PM"/>
    <n v="1010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2238528617 40.7920328991252)"/>
  </r>
  <r>
    <n v="-73.953058782544204"/>
    <n v="40.791908730922202"/>
    <s v="36I-PM-1007-03"/>
    <s v="36I"/>
    <s v="PM"/>
    <n v="1007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30587825442 40.7919087309222)"/>
  </r>
  <r>
    <n v="-73.973425927351002"/>
    <n v="40.778192991934397"/>
    <s v="14B-AM-1007-03"/>
    <s v="14B"/>
    <s v="AM"/>
    <n v="10072018"/>
    <n v="3"/>
    <s v="Adult"/>
    <x v="1"/>
    <m/>
    <s v="Gray+"/>
    <m/>
    <m/>
    <m/>
    <m/>
    <b v="0"/>
    <b v="0"/>
    <b v="0"/>
    <b v="0"/>
    <b v="0"/>
    <m/>
    <b v="0"/>
    <b v="0"/>
    <b v="0"/>
    <b v="0"/>
    <b v="0"/>
    <b v="0"/>
    <b v="0"/>
    <b v="0"/>
    <m/>
    <s v="POINT (-73.973425927351 40.7781929919344)"/>
  </r>
  <r>
    <n v="-73.956630078916206"/>
    <n v="40.799369212077401"/>
    <s v="42C-PM-1013-06"/>
    <s v="42C"/>
    <s v="PM"/>
    <n v="10132018"/>
    <n v="6"/>
    <s v="Adult"/>
    <x v="1"/>
    <s v="Cinnamon"/>
    <s v="Gray+Cinnamon"/>
    <m/>
    <s v="Ground Plane"/>
    <b v="0"/>
    <s v="Between park and main drag"/>
    <b v="0"/>
    <b v="0"/>
    <b v="1"/>
    <b v="1"/>
    <b v="0"/>
    <m/>
    <b v="0"/>
    <b v="0"/>
    <b v="0"/>
    <b v="0"/>
    <b v="0"/>
    <b v="0"/>
    <b v="1"/>
    <b v="1"/>
    <m/>
    <s v="POINT (-73.9566300789162 40.7993692120774)"/>
  </r>
  <r>
    <n v="-73.955192340823899"/>
    <n v="40.796830266140198"/>
    <s v="40E-PM-1017-01"/>
    <s v="40E"/>
    <s v="PM"/>
    <n v="101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1923408239 40.7968302661402)"/>
  </r>
  <r>
    <n v="-73.969227113213606"/>
    <n v="40.777528508844"/>
    <s v="15E-PM-1008-04"/>
    <s v="15E"/>
    <s v="PM"/>
    <n v="10082018"/>
    <n v="4"/>
    <s v="Adult"/>
    <x v="1"/>
    <m/>
    <s v="Gray+"/>
    <m/>
    <s v="Above Ground"/>
    <n v="10"/>
    <m/>
    <b v="0"/>
    <b v="0"/>
    <b v="1"/>
    <b v="0"/>
    <b v="0"/>
    <m/>
    <b v="0"/>
    <b v="0"/>
    <b v="0"/>
    <b v="0"/>
    <b v="0"/>
    <b v="0"/>
    <b v="1"/>
    <b v="0"/>
    <m/>
    <s v="POINT (-73.9692271132136 40.777528508844)"/>
  </r>
  <r>
    <n v="-73.960642602755996"/>
    <n v="40.791726541984197"/>
    <s v="32D-PM-1006-08"/>
    <s v="32D"/>
    <s v="PM"/>
    <n v="10062018"/>
    <n v="8"/>
    <s v="Juvenile"/>
    <x v="1"/>
    <s v="Black, Cinnamon, White"/>
    <s v="Gray+Black, Cinnamon, White"/>
    <m/>
    <s v="Ground Plane"/>
    <b v="0"/>
    <m/>
    <b v="0"/>
    <b v="0"/>
    <b v="0"/>
    <b v="1"/>
    <b v="0"/>
    <m/>
    <b v="0"/>
    <b v="0"/>
    <b v="0"/>
    <b v="0"/>
    <b v="1"/>
    <b v="0"/>
    <b v="0"/>
    <b v="0"/>
    <s v="stand on two feet and watching me"/>
    <s v="POINT (-73.960642602756 40.7917265419842)"/>
  </r>
  <r>
    <n v="-73.961143408266693"/>
    <n v="40.789367177284603"/>
    <s v="30E-PM-1008-01"/>
    <s v="30E"/>
    <s v="PM"/>
    <n v="10082018"/>
    <n v="1"/>
    <s v="Adult"/>
    <x v="1"/>
    <s v="Cinnamon"/>
    <s v="Gray+Cinnamon"/>
    <m/>
    <s v="Above Ground"/>
    <n v="40"/>
    <m/>
    <b v="0"/>
    <b v="0"/>
    <b v="1"/>
    <b v="0"/>
    <b v="0"/>
    <m/>
    <b v="0"/>
    <b v="1"/>
    <b v="0"/>
    <b v="0"/>
    <b v="0"/>
    <b v="0"/>
    <b v="0"/>
    <b v="0"/>
    <m/>
    <s v="POINT (-73.9611434082667 40.7893671772846)"/>
  </r>
  <r>
    <n v="-73.965886766035794"/>
    <n v="40.7756523577509"/>
    <s v="15H-PM-1008-06"/>
    <s v="15H"/>
    <s v="PM"/>
    <n v="10082018"/>
    <n v="6"/>
    <s v="Juvenile"/>
    <x v="2"/>
    <s v="Gray"/>
    <s v="Cinnamon+Gray"/>
    <m/>
    <s v="Ground Plane"/>
    <b v="0"/>
    <s v="base of gingko tree"/>
    <b v="0"/>
    <b v="0"/>
    <b v="0"/>
    <b v="1"/>
    <b v="0"/>
    <m/>
    <b v="0"/>
    <b v="0"/>
    <b v="0"/>
    <b v="0"/>
    <b v="0"/>
    <b v="0"/>
    <b v="1"/>
    <b v="0"/>
    <m/>
    <s v="POINT (-73.9658867660358 40.7756523577509)"/>
  </r>
  <r>
    <n v="-73.973420643533402"/>
    <n v="40.765785468419402"/>
    <s v="2H-PM-1006-01"/>
    <s v="02H"/>
    <s v="PM"/>
    <n v="1006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34206435334 40.7657854684194)"/>
  </r>
  <r>
    <n v="-73.974596903917998"/>
    <n v="40.7765498215674"/>
    <s v="12A-PM-1013-02"/>
    <s v="12A"/>
    <s v="PM"/>
    <n v="10132018"/>
    <n v="2"/>
    <s v="Adult"/>
    <x v="2"/>
    <s v="Gray"/>
    <s v="Cinnamon+Gray"/>
    <m/>
    <s v="Ground Plane"/>
    <b v="0"/>
    <m/>
    <b v="1"/>
    <b v="0"/>
    <b v="1"/>
    <b v="0"/>
    <b v="1"/>
    <m/>
    <b v="0"/>
    <b v="0"/>
    <b v="0"/>
    <b v="0"/>
    <b v="1"/>
    <b v="0"/>
    <b v="0"/>
    <b v="1"/>
    <m/>
    <s v="POINT (-73.974596903918 40.7765498215674)"/>
  </r>
  <r>
    <n v="-73.950714004597302"/>
    <n v="40.795770098629298"/>
    <s v="41I-PM-1017-01"/>
    <s v="41I"/>
    <s v="PM"/>
    <n v="10172018"/>
    <n v="1"/>
    <s v="Adult"/>
    <x v="1"/>
    <s v="Cinnamon"/>
    <s v="Gray+Cinnamon"/>
    <s v="Cinnamon oval on back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07140045973 40.7957700986293)"/>
  </r>
  <r>
    <n v="-73.961542920344101"/>
    <n v="40.790741764870099"/>
    <s v="31D-AM-1014-01"/>
    <s v="31D"/>
    <s v="AM"/>
    <n v="10142018"/>
    <n v="1"/>
    <m/>
    <x v="1"/>
    <s v="Cinnamon"/>
    <s v="Gray+Cinnamon"/>
    <m/>
    <s v="Above Ground"/>
    <n v="20"/>
    <s v="Ground then up tree"/>
    <b v="0"/>
    <b v="0"/>
    <b v="1"/>
    <b v="0"/>
    <b v="0"/>
    <s v="chased by a doggo"/>
    <b v="0"/>
    <b v="0"/>
    <b v="1"/>
    <b v="0"/>
    <b v="0"/>
    <b v="0"/>
    <b v="0"/>
    <b v="1"/>
    <s v="runs from (dogs!)"/>
    <s v="POINT (-73.9615429203441 40.7907417648701)"/>
  </r>
  <r>
    <n v="-73.965357575868694"/>
    <n v="40.780533995337201"/>
    <s v="20F-PM-1007-12"/>
    <s v="20F"/>
    <s v="PM"/>
    <n v="10072018"/>
    <n v="12"/>
    <s v="Adult"/>
    <x v="1"/>
    <s v="White"/>
    <s v="Gray+White"/>
    <m/>
    <s v="Above Ground"/>
    <n v="20"/>
    <s v="in tree"/>
    <b v="0"/>
    <b v="0"/>
    <b v="1"/>
    <b v="1"/>
    <b v="0"/>
    <m/>
    <b v="0"/>
    <b v="0"/>
    <b v="0"/>
    <b v="0"/>
    <b v="0"/>
    <b v="0"/>
    <b v="0"/>
    <b v="0"/>
    <m/>
    <s v="POINT (-73.9653575758687 40.7805339953372)"/>
  </r>
  <r>
    <n v="-73.959588606317297"/>
    <n v="40.791840518259399"/>
    <s v="33D-AM-1017-09"/>
    <s v="33D"/>
    <s v="AM"/>
    <n v="10172018"/>
    <n v="9"/>
    <s v="Adult"/>
    <x v="3"/>
    <s v="Cinnamon"/>
    <s v="Black+Cinnamon"/>
    <m/>
    <s v="Above Ground"/>
    <n v="7"/>
    <m/>
    <b v="0"/>
    <b v="0"/>
    <b v="1"/>
    <b v="0"/>
    <b v="0"/>
    <m/>
    <b v="1"/>
    <b v="1"/>
    <b v="0"/>
    <b v="0"/>
    <b v="0"/>
    <b v="0"/>
    <b v="1"/>
    <b v="1"/>
    <m/>
    <s v="POINT (-73.9595886063173 40.7918405182594)"/>
  </r>
  <r>
    <n v="-73.969418578622097"/>
    <n v="40.778718999956602"/>
    <s v="16D-AM-1007-06"/>
    <s v="16D"/>
    <s v="AM"/>
    <n v="10072018"/>
    <n v="6"/>
    <s v="Adult"/>
    <x v="2"/>
    <s v="White"/>
    <s v="Cinnamon+White"/>
    <s v="primary color: brown ( I marked cinnamon as closest to brown - JO)"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94185786221 40.7787189999566)"/>
  </r>
  <r>
    <n v="-73.969008231491401"/>
    <n v="40.773899394289103"/>
    <s v="12G-AM-1012-05"/>
    <s v="12G"/>
    <s v="AM"/>
    <n v="10122018"/>
    <n v="5"/>
    <s v="Adult"/>
    <x v="1"/>
    <s v="Cinnamon, White"/>
    <s v="Gray+Cinnamon, White"/>
    <m/>
    <s v="Ground Plane"/>
    <b v="0"/>
    <m/>
    <b v="0"/>
    <b v="1"/>
    <b v="0"/>
    <b v="0"/>
    <b v="0"/>
    <m/>
    <b v="1"/>
    <b v="0"/>
    <b v="0"/>
    <b v="0"/>
    <b v="0"/>
    <b v="0"/>
    <b v="0"/>
    <b v="1"/>
    <m/>
    <s v="POINT (-73.9690082314914 40.7738993942891)"/>
  </r>
  <r>
    <n v="-73.976362954147405"/>
    <n v="40.768232189704399"/>
    <s v="3E-PM-1008-04"/>
    <s v="03E"/>
    <s v="PM"/>
    <n v="10082018"/>
    <n v="4"/>
    <s v="Adult"/>
    <x v="1"/>
    <m/>
    <s v="Gray+"/>
    <m/>
    <s v="Above Ground"/>
    <n v="6"/>
    <m/>
    <b v="1"/>
    <b v="0"/>
    <b v="1"/>
    <b v="0"/>
    <b v="0"/>
    <m/>
    <b v="0"/>
    <b v="0"/>
    <b v="0"/>
    <b v="0"/>
    <b v="0"/>
    <b v="0"/>
    <b v="0"/>
    <b v="1"/>
    <m/>
    <s v="POINT (-73.9763629541474 40.7682321897044)"/>
  </r>
  <r>
    <n v="-73.976809695364693"/>
    <n v="40.770818521312897"/>
    <s v="5C-PM-1010-08"/>
    <s v="05C"/>
    <s v="PM"/>
    <n v="10102018"/>
    <n v="8"/>
    <s v="Adult"/>
    <x v="2"/>
    <s v="Gray, White"/>
    <s v="Cinnamon+Gray, 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68096953647 40.7708185213129)"/>
  </r>
  <r>
    <n v="-73.959389525350105"/>
    <n v="40.797308584408697"/>
    <s v="38B-AM-1019-03"/>
    <s v="38B"/>
    <s v="AM"/>
    <n v="10192018"/>
    <n v="3"/>
    <s v="Juvenile"/>
    <x v="1"/>
    <m/>
    <s v="Gray+"/>
    <m/>
    <s v="Ground Plane"/>
    <b v="0"/>
    <m/>
    <b v="0"/>
    <b v="0"/>
    <b v="0"/>
    <b v="1"/>
    <b v="1"/>
    <m/>
    <b v="0"/>
    <b v="0"/>
    <b v="0"/>
    <b v="0"/>
    <b v="1"/>
    <b v="0"/>
    <b v="1"/>
    <b v="0"/>
    <m/>
    <s v="POINT (-73.9593895253501 40.7973085844087)"/>
  </r>
  <r>
    <n v="-73.970368351017598"/>
    <n v="40.774397536395803"/>
    <s v="12F-PM-1007-10"/>
    <s v="12F"/>
    <s v="PM"/>
    <n v="10072018"/>
    <n v="10"/>
    <s v="Adult"/>
    <x v="1"/>
    <s v="Cinnamon"/>
    <s v="Gray+Cinnamon"/>
    <m/>
    <m/>
    <m/>
    <m/>
    <b v="0"/>
    <b v="0"/>
    <b v="0"/>
    <b v="0"/>
    <b v="1"/>
    <m/>
    <b v="0"/>
    <b v="0"/>
    <b v="0"/>
    <b v="0"/>
    <b v="0"/>
    <b v="0"/>
    <b v="1"/>
    <b v="0"/>
    <m/>
    <s v="POINT (-73.9703683510176 40.7743975363958)"/>
  </r>
  <r>
    <n v="-73.969180179137297"/>
    <n v="40.770927235357199"/>
    <s v="9I-AM-1014-04"/>
    <s v="09I"/>
    <s v="AM"/>
    <n v="1014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91801791373 40.7709272353572)"/>
  </r>
  <r>
    <n v="-73.968196013861402"/>
    <n v="40.7726867422002"/>
    <s v="11H-AM-1010-02"/>
    <s v="11H"/>
    <s v="AM"/>
    <n v="10102018"/>
    <n v="2"/>
    <m/>
    <x v="2"/>
    <s v="Gray"/>
    <s v="Cinnamon+Gray"/>
    <m/>
    <m/>
    <m/>
    <m/>
    <b v="0"/>
    <b v="0"/>
    <b v="0"/>
    <b v="1"/>
    <b v="0"/>
    <m/>
    <b v="0"/>
    <b v="0"/>
    <b v="0"/>
    <b v="0"/>
    <b v="1"/>
    <b v="0"/>
    <b v="1"/>
    <b v="0"/>
    <m/>
    <s v="POINT (-73.9681960138614 40.7726867422002)"/>
  </r>
  <r>
    <n v="-73.961265868891402"/>
    <n v="40.791211994046897"/>
    <s v="32C-AM-1014-04"/>
    <s v="32C"/>
    <s v="AM"/>
    <n v="10142018"/>
    <n v="4"/>
    <s v="Adult"/>
    <x v="1"/>
    <m/>
    <s v="Gray+"/>
    <m/>
    <s v="Above Ground"/>
    <n v="8"/>
    <m/>
    <b v="0"/>
    <b v="0"/>
    <b v="0"/>
    <b v="1"/>
    <b v="0"/>
    <m/>
    <b v="0"/>
    <b v="0"/>
    <b v="0"/>
    <b v="0"/>
    <b v="0"/>
    <b v="0"/>
    <b v="0"/>
    <b v="0"/>
    <m/>
    <s v="POINT (-73.9612658688914 40.7912119940469)"/>
  </r>
  <r>
    <n v="-73.9545877741228"/>
    <n v="40.790000121035298"/>
    <s v="33I-PM-1006-01"/>
    <s v="33I"/>
    <s v="PM"/>
    <n v="1006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45877741228 40.7900001210353)"/>
  </r>
  <r>
    <n v="-73.9628041577934"/>
    <n v="40.788418015605501"/>
    <s v="28D-AM-1012-06"/>
    <s v="28D"/>
    <s v="AM"/>
    <n v="10122018"/>
    <n v="6"/>
    <s v="Juvenile"/>
    <x v="2"/>
    <s v="White"/>
    <s v="Cinnamon+White"/>
    <m/>
    <s v="Above Ground"/>
    <n v="5"/>
    <m/>
    <b v="0"/>
    <b v="0"/>
    <b v="0"/>
    <b v="1"/>
    <b v="0"/>
    <m/>
    <b v="0"/>
    <b v="0"/>
    <b v="0"/>
    <b v="0"/>
    <b v="0"/>
    <b v="0"/>
    <b v="0"/>
    <b v="1"/>
    <m/>
    <s v="POINT (-73.9628041577934 40.78841801560551)"/>
  </r>
  <r>
    <n v="-73.958717961380302"/>
    <n v="40.799211957165703"/>
    <s v="41A-PM-1007-01"/>
    <s v="41A"/>
    <s v="PM"/>
    <n v="10072018"/>
    <n v="1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587179613803 40.7992119571657)"/>
  </r>
  <r>
    <n v="-73.975291560171797"/>
    <n v="40.773932957003296"/>
    <s v="9B-AM-1010-04"/>
    <s v="09B"/>
    <s v="AM"/>
    <n v="10102018"/>
    <n v="4"/>
    <m/>
    <x v="0"/>
    <m/>
    <s v="+"/>
    <m/>
    <s v="Above Ground"/>
    <n v="10"/>
    <m/>
    <b v="1"/>
    <b v="0"/>
    <b v="1"/>
    <b v="0"/>
    <b v="0"/>
    <m/>
    <b v="0"/>
    <b v="0"/>
    <b v="0"/>
    <b v="0"/>
    <b v="0"/>
    <b v="0"/>
    <b v="0"/>
    <b v="0"/>
    <m/>
    <s v="POINT (-73.9752915601718 40.7739329570033)"/>
  </r>
  <r>
    <n v="-73.972962593630001"/>
    <n v="40.765260185127502"/>
    <s v="1I-PM-1012-04"/>
    <s v="01I"/>
    <s v="PM"/>
    <n v="10122018"/>
    <n v="4"/>
    <s v="Juvenile"/>
    <x v="2"/>
    <s v="White"/>
    <s v="Cinnamon+White"/>
    <s v="Cinnamon &amp; White selected as Primary. Cinnamon &amp; White selected as Highlights. Made executive adjustments."/>
    <s v="Above Ground"/>
    <n v="2"/>
    <s v="on ledge"/>
    <b v="0"/>
    <b v="0"/>
    <b v="1"/>
    <b v="0"/>
    <b v="0"/>
    <m/>
    <b v="0"/>
    <b v="0"/>
    <b v="0"/>
    <b v="0"/>
    <b v="1"/>
    <b v="0"/>
    <b v="0"/>
    <b v="1"/>
    <m/>
    <s v="POINT (-73.97296259363 40.7652601851275)"/>
  </r>
  <r>
    <n v="-73.956143283686302"/>
    <n v="40.798266534723403"/>
    <s v="41C-AM-1017-07"/>
    <s v="41C"/>
    <s v="AM"/>
    <n v="10172018"/>
    <n v="7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561432836863 40.7982665347234)"/>
  </r>
  <r>
    <n v="-73.971314838365998"/>
    <n v="40.774951285040999"/>
    <s v="12E-AM-1017-03"/>
    <s v="12E"/>
    <s v="AM"/>
    <n v="10172018"/>
    <n v="3"/>
    <s v="Adult"/>
    <x v="1"/>
    <s v="Cinnamon"/>
    <s v="Gray+Cinnamon"/>
    <m/>
    <s v="Above Ground"/>
    <n v="8"/>
    <m/>
    <b v="0"/>
    <b v="0"/>
    <b v="1"/>
    <b v="0"/>
    <b v="1"/>
    <m/>
    <b v="0"/>
    <b v="0"/>
    <b v="0"/>
    <b v="0"/>
    <b v="0"/>
    <b v="0"/>
    <b v="1"/>
    <b v="0"/>
    <m/>
    <s v="POINT (-73.971314838366 40.774951285041)"/>
  </r>
  <r>
    <n v="-73.960094705030997"/>
    <n v="40.7916066137699"/>
    <s v="33D-AM-1017-01"/>
    <s v="33D"/>
    <s v="AM"/>
    <n v="10172018"/>
    <n v="1"/>
    <s v="Adult"/>
    <x v="1"/>
    <s v="Cinnamon"/>
    <s v="Gray+Cinnamon"/>
    <m/>
    <s v="Above Ground"/>
    <n v="5"/>
    <m/>
    <b v="0"/>
    <b v="0"/>
    <b v="1"/>
    <b v="0"/>
    <b v="0"/>
    <m/>
    <b v="0"/>
    <b v="0"/>
    <b v="0"/>
    <b v="0"/>
    <b v="0"/>
    <b v="0"/>
    <b v="1"/>
    <b v="0"/>
    <m/>
    <s v="POINT (-73.960094705031 40.7916066137699)"/>
  </r>
  <r>
    <n v="-73.972967003210996"/>
    <n v="40.771184843815703"/>
    <s v="7F-AM-1008-17"/>
    <s v="07F"/>
    <s v="AM"/>
    <n v="10082018"/>
    <n v="17"/>
    <s v="Adult"/>
    <x v="1"/>
    <m/>
    <s v="Gray+"/>
    <m/>
    <s v="Ground Plane"/>
    <b v="0"/>
    <m/>
    <b v="0"/>
    <b v="0"/>
    <b v="0"/>
    <b v="0"/>
    <b v="1"/>
    <s v="scratching self"/>
    <b v="0"/>
    <b v="0"/>
    <b v="0"/>
    <b v="0"/>
    <b v="0"/>
    <b v="0"/>
    <b v="0"/>
    <b v="1"/>
    <m/>
    <s v="POINT (-73.972967003211 40.7711848438157)"/>
  </r>
  <r>
    <n v="-73.957775998084998"/>
    <n v="40.7932880937406"/>
    <s v="35E-PM-1006-05"/>
    <s v="35E"/>
    <s v="PM"/>
    <n v="10062018"/>
    <n v="5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57775998085 40.7932880937406)"/>
  </r>
  <r>
    <n v="-73.956289117156999"/>
    <n v="40.795339399380303"/>
    <s v="38E-AM-1010-11"/>
    <s v="38E"/>
    <s v="AM"/>
    <n v="10102018"/>
    <n v="11"/>
    <s v="Adult"/>
    <x v="1"/>
    <s v="Cinnamon"/>
    <s v="Gray+Cinnamon"/>
    <m/>
    <s v="Ground Plane"/>
    <b v="0"/>
    <s v="edge of the stream"/>
    <b v="0"/>
    <b v="0"/>
    <b v="0"/>
    <b v="0"/>
    <b v="1"/>
    <m/>
    <b v="0"/>
    <b v="0"/>
    <b v="0"/>
    <b v="1"/>
    <b v="0"/>
    <b v="0"/>
    <b v="1"/>
    <b v="0"/>
    <m/>
    <s v="POINT (-73.956289117157 40.7953393993803)"/>
  </r>
  <r>
    <n v="-73.972069937745999"/>
    <n v="40.765940262783197"/>
    <s v="3I-PM-1013-04"/>
    <s v="03I"/>
    <s v="PM"/>
    <n v="10132018"/>
    <n v="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06993774601 40.7659402627832)"/>
  </r>
  <r>
    <n v="-73.968109082497804"/>
    <n v="40.783827583032803"/>
    <s v="22B-PM-1014-04"/>
    <s v="22B"/>
    <s v="PM"/>
    <n v="10142018"/>
    <n v="4"/>
    <s v="Adult"/>
    <x v="2"/>
    <m/>
    <s v="Cinnamon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1090824978 40.7838275830328)"/>
  </r>
  <r>
    <n v="-73.968702591243101"/>
    <n v="40.771931982261897"/>
    <s v="10H-AM-1014-04"/>
    <s v="10H"/>
    <s v="AM"/>
    <n v="10142018"/>
    <n v="4"/>
    <s v="Juvenile"/>
    <x v="0"/>
    <m/>
    <s v="+"/>
    <m/>
    <s v="Above Ground"/>
    <n v="20"/>
    <m/>
    <b v="0"/>
    <b v="0"/>
    <b v="1"/>
    <b v="0"/>
    <b v="0"/>
    <m/>
    <b v="0"/>
    <b v="0"/>
    <b v="0"/>
    <b v="0"/>
    <b v="0"/>
    <b v="0"/>
    <b v="0"/>
    <b v="0"/>
    <m/>
    <s v="POINT (-73.9687025912431 40.7719319822619)"/>
  </r>
  <r>
    <n v="-73.971202211102806"/>
    <n v="40.767250436826302"/>
    <s v="4I-AM-1006-01"/>
    <s v="04I"/>
    <s v="AM"/>
    <n v="10062018"/>
    <n v="1"/>
    <s v="Adult"/>
    <x v="3"/>
    <m/>
    <s v="Black+"/>
    <m/>
    <s v="Above Ground"/>
    <n v="3"/>
    <s v="On top of park lamp"/>
    <b v="1"/>
    <b v="0"/>
    <b v="0"/>
    <b v="0"/>
    <b v="0"/>
    <m/>
    <b v="0"/>
    <b v="0"/>
    <b v="0"/>
    <b v="0"/>
    <b v="0"/>
    <b v="0"/>
    <b v="1"/>
    <b v="0"/>
    <m/>
    <s v="POINT (-73.9712022111028 40.7672504368263)"/>
  </r>
  <r>
    <n v="-73.978731202562699"/>
    <n v="40.770107140591797"/>
    <s v="4B-PM-1018-04"/>
    <s v="04B"/>
    <s v="PM"/>
    <n v="1018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87312025627 40.7701071405918)"/>
  </r>
  <r>
    <n v="-73.967141911945603"/>
    <n v="40.7758602486862"/>
    <s v="14G-AM-1012-01"/>
    <s v="14G"/>
    <s v="AM"/>
    <n v="10122018"/>
    <n v="1"/>
    <s v="Adult"/>
    <x v="2"/>
    <s v="Black"/>
    <s v="Cinnamon+Black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671419119456 40.7758602486862)"/>
  </r>
  <r>
    <n v="-73.954207481429606"/>
    <n v="40.7954322240004"/>
    <s v="39F-AM-1014-01"/>
    <s v="39F"/>
    <s v="AM"/>
    <n v="10142018"/>
    <n v="1"/>
    <s v="Adult"/>
    <x v="1"/>
    <s v="Cinnamon"/>
    <s v="Gray+Cinnamon"/>
    <m/>
    <s v="Ground Plane"/>
    <b v="0"/>
    <m/>
    <b v="1"/>
    <b v="0"/>
    <b v="0"/>
    <b v="0"/>
    <b v="1"/>
    <m/>
    <b v="0"/>
    <b v="0"/>
    <b v="0"/>
    <b v="0"/>
    <b v="0"/>
    <b v="0"/>
    <b v="0"/>
    <b v="0"/>
    <m/>
    <s v="POINT (-73.9542074814296 40.7954322240004)"/>
  </r>
  <r>
    <n v="-73.954337370345499"/>
    <n v="40.7943889087123"/>
    <s v="38G-PM-1020-07"/>
    <s v="38G"/>
    <s v="PM"/>
    <n v="10202018"/>
    <n v="7"/>
    <s v="Adult"/>
    <x v="1"/>
    <s v="Cinnamon"/>
    <s v="Gray+Cinnamon"/>
    <m/>
    <s v="Ground Plane"/>
    <b v="0"/>
    <m/>
    <b v="0"/>
    <b v="1"/>
    <b v="0"/>
    <b v="0"/>
    <b v="1"/>
    <m/>
    <b v="0"/>
    <b v="1"/>
    <b v="0"/>
    <b v="1"/>
    <b v="0"/>
    <b v="0"/>
    <b v="1"/>
    <b v="0"/>
    <m/>
    <s v="POINT (-73.9543373703455 40.7943889087123)"/>
  </r>
  <r>
    <n v="-73.970180812254796"/>
    <n v="40.774463273091897"/>
    <s v="12F-PM-1007-11"/>
    <s v="12F"/>
    <s v="PM"/>
    <n v="10072018"/>
    <n v="1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1808122548 40.7744632730919)"/>
  </r>
  <r>
    <n v="-73.968920425806303"/>
    <n v="40.771254058895103"/>
    <s v="9I-AM-1014-01"/>
    <s v="09I"/>
    <s v="AM"/>
    <n v="10142018"/>
    <n v="1"/>
    <s v="Adult"/>
    <x v="2"/>
    <s v="Black, White"/>
    <s v="Cinnamon+Black, White"/>
    <s v="Black on body, White Belly, White tail"/>
    <s v="Ground Plane"/>
    <b v="0"/>
    <m/>
    <b v="0"/>
    <b v="0"/>
    <b v="0"/>
    <b v="0"/>
    <b v="1"/>
    <s v="digging deeeep"/>
    <b v="0"/>
    <b v="0"/>
    <b v="0"/>
    <b v="0"/>
    <b v="0"/>
    <b v="0"/>
    <b v="1"/>
    <b v="0"/>
    <m/>
    <s v="POINT (-73.9689204258063 40.7712540588951)"/>
  </r>
  <r>
    <n v="-73.965632446290201"/>
    <n v="40.783403475308099"/>
    <s v="22E-PM-1014-02"/>
    <s v="22E"/>
    <s v="PM"/>
    <n v="10142018"/>
    <n v="2"/>
    <s v="Adult"/>
    <x v="1"/>
    <m/>
    <s v="Gray+"/>
    <m/>
    <s v="Above Ground"/>
    <n v="6"/>
    <m/>
    <b v="0"/>
    <b v="0"/>
    <b v="1"/>
    <b v="0"/>
    <b v="0"/>
    <m/>
    <b v="0"/>
    <b v="0"/>
    <b v="0"/>
    <b v="0"/>
    <b v="0"/>
    <b v="1"/>
    <b v="0"/>
    <b v="0"/>
    <m/>
    <s v="POINT (-73.9656324462902 40.7834034753081)"/>
  </r>
  <r>
    <n v="-73.962606567289399"/>
    <n v="40.788722645116003"/>
    <s v="29D-AM-1014-03"/>
    <s v="29D"/>
    <s v="AM"/>
    <n v="10142018"/>
    <n v="3"/>
    <s v="Juvenile"/>
    <x v="1"/>
    <m/>
    <s v="Gray+"/>
    <m/>
    <s v="Above Ground"/>
    <n v="35"/>
    <s v="End of tree limb foraging"/>
    <b v="0"/>
    <b v="0"/>
    <b v="0"/>
    <b v="0"/>
    <b v="1"/>
    <m/>
    <b v="0"/>
    <b v="0"/>
    <b v="0"/>
    <b v="0"/>
    <b v="0"/>
    <b v="0"/>
    <b v="1"/>
    <b v="0"/>
    <m/>
    <s v="POINT (-73.9626065672894 40.788722645116)"/>
  </r>
  <r>
    <n v="-73.9692660977515"/>
    <n v="40.7830532310766"/>
    <s v="21B-PM-1017-01"/>
    <s v="21B"/>
    <s v="PM"/>
    <n v="10172018"/>
    <n v="1"/>
    <s v="Juvenile"/>
    <x v="2"/>
    <s v="White"/>
    <s v="Cinnamon+White"/>
    <m/>
    <s v="Ground Plane"/>
    <b v="0"/>
    <m/>
    <b v="0"/>
    <b v="0"/>
    <b v="0"/>
    <b v="1"/>
    <b v="0"/>
    <m/>
    <b v="0"/>
    <b v="0"/>
    <b v="0"/>
    <b v="0"/>
    <b v="0"/>
    <b v="0"/>
    <b v="0"/>
    <b v="0"/>
    <s v="paused to look at me"/>
    <s v="POINT (-73.9692660977515 40.7830532310766)"/>
  </r>
  <r>
    <n v="-73.971525123573002"/>
    <n v="40.770368535984197"/>
    <s v="7G-PM-1018-06"/>
    <s v="07G"/>
    <s v="PM"/>
    <n v="10182018"/>
    <n v="6"/>
    <s v="Adult"/>
    <x v="1"/>
    <s v="Cinnamon"/>
    <s v="Gray+Cinnamon"/>
    <m/>
    <s v="Ground Plane"/>
    <b v="0"/>
    <m/>
    <b v="0"/>
    <b v="0"/>
    <b v="0"/>
    <b v="0"/>
    <b v="1"/>
    <s v="grooming"/>
    <b v="0"/>
    <b v="0"/>
    <b v="0"/>
    <b v="0"/>
    <b v="0"/>
    <b v="0"/>
    <b v="0"/>
    <b v="0"/>
    <m/>
    <s v="POINT (-73.971525123573 40.7703685359842)"/>
  </r>
  <r>
    <n v="-73.955163984746605"/>
    <n v="40.790858199890998"/>
    <s v="34H-PM-1006-03"/>
    <s v="34H"/>
    <s v="PM"/>
    <n v="10062018"/>
    <n v="3"/>
    <m/>
    <x v="1"/>
    <s v="White"/>
    <s v="Gray+White"/>
    <s v="white belly"/>
    <s v="Ground Plane"/>
    <b v="0"/>
    <s v="Under Tupelo Tree"/>
    <b v="0"/>
    <b v="0"/>
    <b v="0"/>
    <b v="1"/>
    <b v="0"/>
    <m/>
    <b v="0"/>
    <b v="0"/>
    <b v="0"/>
    <b v="0"/>
    <b v="1"/>
    <b v="0"/>
    <b v="0"/>
    <b v="0"/>
    <m/>
    <s v="POINT (-73.9551639847466 40.790858199891)"/>
  </r>
  <r>
    <n v="-73.975180672719702"/>
    <n v="40.767194033225799"/>
    <s v="3F-PM-1013-05"/>
    <s v="03F"/>
    <s v="PM"/>
    <n v="10132018"/>
    <n v="5"/>
    <s v="Adult"/>
    <x v="1"/>
    <s v="White"/>
    <s v="Gray+White"/>
    <m/>
    <s v="Above Ground"/>
    <n v="13"/>
    <m/>
    <b v="1"/>
    <b v="0"/>
    <b v="0"/>
    <b v="0"/>
    <b v="0"/>
    <m/>
    <b v="0"/>
    <b v="0"/>
    <b v="0"/>
    <b v="0"/>
    <b v="0"/>
    <b v="0"/>
    <b v="0"/>
    <b v="1"/>
    <m/>
    <s v="POINT (-73.97518067271972 40.7671940332258)"/>
  </r>
  <r>
    <n v="-73.964108817263195"/>
    <n v="40.788655518421201"/>
    <s v="28C-AM-1014-01"/>
    <s v="28C"/>
    <s v="AM"/>
    <n v="10142018"/>
    <n v="1"/>
    <s v="Adult"/>
    <x v="3"/>
    <m/>
    <s v="Black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41088172632 40.7886555184212)"/>
  </r>
  <r>
    <n v="-73.976988518934206"/>
    <n v="40.770893617335602"/>
    <s v="5C-PM-1010-06"/>
    <s v="05C"/>
    <s v="PM"/>
    <n v="10102018"/>
    <n v="6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69885189342 40.7708936173356)"/>
  </r>
  <r>
    <n v="-73.963798351378898"/>
    <n v="40.782871251639598"/>
    <s v="23F-PM-1013-04"/>
    <s v="23F"/>
    <s v="PM"/>
    <n v="10132018"/>
    <n v="4"/>
    <s v="Adult"/>
    <x v="1"/>
    <s v="Cinnamon, White"/>
    <s v="Gray+Cinnamon, White"/>
    <s v="Gray &amp; Cinnamon selected as Primary: &quot;much browner, like 1/2 &amp; 1/2&quot;."/>
    <s v="Ground Plane"/>
    <b v="0"/>
    <m/>
    <b v="0"/>
    <b v="0"/>
    <b v="0"/>
    <b v="0"/>
    <b v="1"/>
    <m/>
    <b v="0"/>
    <b v="0"/>
    <b v="0"/>
    <b v="0"/>
    <b v="1"/>
    <b v="0"/>
    <b v="1"/>
    <b v="0"/>
    <s v="indifferent (busy foraging)"/>
    <s v="POINT (-73.9637983513789 40.7828712516396)"/>
  </r>
  <r>
    <n v="-73.9735383602914"/>
    <n v="40.7723124703937"/>
    <s v="8D-AM-1007-01"/>
    <s v="08D"/>
    <s v="AM"/>
    <n v="1007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s v="acknowledged me though"/>
    <s v="POINT (-73.9735383602914 40.7723124703937)"/>
  </r>
  <r>
    <n v="-73.967736864603907"/>
    <n v="40.782155096483699"/>
    <s v="20C-PM-1018-06"/>
    <s v="20C"/>
    <s v="PM"/>
    <n v="10182018"/>
    <n v="6"/>
    <s v="Juvenile"/>
    <x v="1"/>
    <m/>
    <s v="Gray+"/>
    <m/>
    <s v="Ground Plane"/>
    <b v="0"/>
    <m/>
    <b v="1"/>
    <b v="0"/>
    <b v="0"/>
    <b v="0"/>
    <b v="0"/>
    <m/>
    <b v="0"/>
    <b v="0"/>
    <b v="0"/>
    <b v="0"/>
    <b v="0"/>
    <b v="1"/>
    <b v="0"/>
    <b v="0"/>
    <m/>
    <s v="POINT (-73.96773686460392 40.782155096483706)"/>
  </r>
  <r>
    <n v="-73.962593266495603"/>
    <n v="40.788537947734902"/>
    <s v="29D-AM-1014-01"/>
    <s v="29D"/>
    <s v="AM"/>
    <n v="10142018"/>
    <n v="1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5932664956 40.7885379477349)"/>
  </r>
  <r>
    <n v="-73.970540944629903"/>
    <n v="40.776460808770302"/>
    <s v="14E-PM-1017-03"/>
    <s v="14E"/>
    <s v="PM"/>
    <n v="10172018"/>
    <n v="3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05409446299 40.7764608087703)"/>
  </r>
  <r>
    <n v="-73.969710939830193"/>
    <n v="40.777621826078899"/>
    <s v="15E-PM-1008-06"/>
    <s v="15E"/>
    <s v="PM"/>
    <n v="10082018"/>
    <n v="6"/>
    <s v="Adult"/>
    <x v="1"/>
    <m/>
    <s v="Gray+"/>
    <m/>
    <s v="Ground Plane"/>
    <b v="0"/>
    <m/>
    <b v="0"/>
    <b v="0"/>
    <b v="0"/>
    <b v="1"/>
    <b v="1"/>
    <s v="burying"/>
    <b v="0"/>
    <b v="0"/>
    <b v="0"/>
    <b v="0"/>
    <b v="0"/>
    <b v="0"/>
    <b v="1"/>
    <b v="0"/>
    <m/>
    <s v="POINT (-73.9697109398302 40.7776218260789)"/>
  </r>
  <r>
    <n v="-73.978968790591196"/>
    <n v="40.769269313932803"/>
    <s v="3B-PM-1007-04"/>
    <s v="03B"/>
    <s v="PM"/>
    <n v="10072018"/>
    <n v="4"/>
    <s v="Juvenile"/>
    <x v="1"/>
    <s v="Cinnamon, White"/>
    <s v="Gray+Cinnamon, White"/>
    <m/>
    <s v="Above Ground"/>
    <n v="4"/>
    <s v="At fence"/>
    <b v="1"/>
    <b v="0"/>
    <b v="1"/>
    <b v="1"/>
    <b v="0"/>
    <m/>
    <b v="0"/>
    <b v="0"/>
    <b v="0"/>
    <b v="0"/>
    <b v="1"/>
    <b v="0"/>
    <b v="1"/>
    <b v="1"/>
    <m/>
    <s v="POINT (-73.9789687905912 40.7692693139328)"/>
  </r>
  <r>
    <n v="-73.9810843611086"/>
    <n v="40.768790549369903"/>
    <s v="2A-PM-1019-05"/>
    <s v="02A"/>
    <s v="PM"/>
    <n v="10192018"/>
    <n v="5"/>
    <s v="?"/>
    <x v="1"/>
    <m/>
    <s v="Gray+"/>
    <m/>
    <s v="Above Ground"/>
    <n v="50"/>
    <s v="in tall planetree"/>
    <b v="1"/>
    <b v="0"/>
    <b v="0"/>
    <b v="0"/>
    <b v="0"/>
    <m/>
    <b v="0"/>
    <b v="0"/>
    <b v="0"/>
    <b v="0"/>
    <b v="0"/>
    <b v="0"/>
    <b v="0"/>
    <b v="0"/>
    <m/>
    <s v="POINT (-73.9810843611086 40.7687905493699)"/>
  </r>
  <r>
    <n v="-73.9761799699276"/>
    <n v="40.774213409932997"/>
    <s v="9B-AM-1010-07"/>
    <s v="09B"/>
    <s v="AM"/>
    <n v="10102018"/>
    <n v="7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1799699276 40.774213409933)"/>
  </r>
  <r>
    <n v="-73.976783516007799"/>
    <n v="40.767403033048197"/>
    <s v="2E-PM-1014-04"/>
    <s v="02E"/>
    <s v="PM"/>
    <n v="10142018"/>
    <n v="4"/>
    <s v="Adult"/>
    <x v="2"/>
    <s v="White"/>
    <s v="Cinnamon+White"/>
    <m/>
    <s v="Above Ground"/>
    <n v="15"/>
    <m/>
    <b v="0"/>
    <b v="0"/>
    <b v="1"/>
    <b v="0"/>
    <b v="0"/>
    <m/>
    <b v="0"/>
    <b v="0"/>
    <b v="0"/>
    <b v="0"/>
    <b v="0"/>
    <b v="0"/>
    <b v="0"/>
    <b v="1"/>
    <m/>
    <s v="POINT (-73.9767835160078 40.7674030330482)"/>
  </r>
  <r>
    <n v="-73.9700634278"/>
    <n v="40.778422372245302"/>
    <s v="16D-PM-1010-07"/>
    <s v="16D"/>
    <s v="PM"/>
    <n v="10102018"/>
    <n v="7"/>
    <s v="Adult"/>
    <x v="1"/>
    <m/>
    <s v="Gray+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700634278 40.7784223722453)"/>
  </r>
  <r>
    <n v="-73.975267388439207"/>
    <n v="40.766264241376099"/>
    <s v="2G-AM-1010-04"/>
    <s v="02G"/>
    <s v="AM"/>
    <n v="10102018"/>
    <n v="4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52673884392 40.7662642413761)"/>
  </r>
  <r>
    <n v="-73.956347334171198"/>
    <n v="40.789371239842502"/>
    <s v="32H-PM-1006-03"/>
    <s v="32H"/>
    <s v="PM"/>
    <n v="10062018"/>
    <n v="3"/>
    <s v="Adult"/>
    <x v="1"/>
    <s v="White"/>
    <s v="Gray+White"/>
    <m/>
    <s v="Ground Plane"/>
    <b v="0"/>
    <m/>
    <b v="1"/>
    <b v="0"/>
    <b v="0"/>
    <b v="0"/>
    <b v="1"/>
    <m/>
    <b v="0"/>
    <b v="0"/>
    <b v="0"/>
    <b v="0"/>
    <b v="1"/>
    <b v="1"/>
    <b v="0"/>
    <b v="1"/>
    <m/>
    <s v="POINT (-73.9563473341712 40.78937123984251)"/>
  </r>
  <r>
    <n v="-73.979176715626807"/>
    <n v="40.771444525876497"/>
    <s v="5A-AM-1006-02"/>
    <s v="05A"/>
    <s v="AM"/>
    <n v="10062018"/>
    <n v="2"/>
    <s v="Juvenile"/>
    <x v="1"/>
    <s v="Cinnamon"/>
    <s v="Gray+Cinnamon"/>
    <m/>
    <s v="Above Ground"/>
    <n v="12"/>
    <s v="in tall shrubs near wall next to CPW"/>
    <b v="0"/>
    <b v="0"/>
    <b v="1"/>
    <b v="1"/>
    <b v="0"/>
    <m/>
    <b v="0"/>
    <b v="0"/>
    <b v="0"/>
    <b v="0"/>
    <b v="0"/>
    <b v="0"/>
    <b v="1"/>
    <b v="0"/>
    <m/>
    <s v="POINT (-73.9791767156268 40.7714445258765)"/>
  </r>
  <r>
    <n v="-73.976372243383295"/>
    <n v="40.774412143089101"/>
    <s v="9A-AM-1013-07"/>
    <s v="09A"/>
    <s v="AM"/>
    <n v="10132018"/>
    <n v="7"/>
    <s v="Adult"/>
    <x v="0"/>
    <m/>
    <s v="+"/>
    <m/>
    <m/>
    <m/>
    <m/>
    <b v="0"/>
    <b v="0"/>
    <b v="0"/>
    <b v="0"/>
    <b v="0"/>
    <m/>
    <b v="0"/>
    <b v="0"/>
    <b v="0"/>
    <b v="0"/>
    <b v="0"/>
    <b v="0"/>
    <b v="0"/>
    <b v="1"/>
    <m/>
    <s v="POINT (-73.9763722433833 40.7744121430891)"/>
  </r>
  <r>
    <n v="-73.972910500230597"/>
    <n v="40.7672758037086"/>
    <s v="4H-PM-1006-02"/>
    <s v="04H"/>
    <s v="PM"/>
    <n v="10062018"/>
    <n v="2"/>
    <s v="Adult"/>
    <x v="1"/>
    <s v="Cinnamon, White"/>
    <s v="Gray+Cinnamon, White"/>
    <m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729105002306 40.7672758037086)"/>
  </r>
  <r>
    <n v="-73.968388375009695"/>
    <n v="40.775434439684702"/>
    <s v="13G-PM-1008-01"/>
    <s v="13G"/>
    <s v="PM"/>
    <n v="10082018"/>
    <n v="1"/>
    <s v="Juvenile"/>
    <x v="1"/>
    <m/>
    <s v="Gray+"/>
    <m/>
    <s v="Above Ground"/>
    <n v="20"/>
    <s v="willow oak tree"/>
    <b v="0"/>
    <b v="0"/>
    <b v="0"/>
    <b v="0"/>
    <b v="1"/>
    <m/>
    <b v="0"/>
    <b v="0"/>
    <b v="0"/>
    <b v="0"/>
    <b v="0"/>
    <b v="0"/>
    <b v="1"/>
    <b v="0"/>
    <m/>
    <s v="POINT (-73.9683883750097 40.7754344396847)"/>
  </r>
  <r>
    <n v="-73.976530697030299"/>
    <n v="40.769495687585902"/>
    <s v="4D-PM-1008-09"/>
    <s v="04D"/>
    <s v="PM"/>
    <n v="10082018"/>
    <n v="9"/>
    <s v="Adult"/>
    <x v="2"/>
    <s v="Gray, White"/>
    <s v="Cinnamon+Gray, White"/>
    <m/>
    <m/>
    <m/>
    <m/>
    <b v="0"/>
    <b v="0"/>
    <b v="0"/>
    <b v="0"/>
    <b v="1"/>
    <m/>
    <b v="0"/>
    <b v="0"/>
    <b v="0"/>
    <b v="0"/>
    <b v="0"/>
    <b v="0"/>
    <b v="1"/>
    <b v="0"/>
    <m/>
    <s v="POINT (-73.9765306970303 40.7694956875859)"/>
  </r>
  <r>
    <n v="-73.964784565596503"/>
    <n v="40.781657380869497"/>
    <s v="21F-AM-1018-07"/>
    <s v="21F"/>
    <s v="AM"/>
    <n v="10182018"/>
    <n v="7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1"/>
    <b v="0"/>
    <b v="0"/>
    <b v="1"/>
    <m/>
    <s v="POINT (-73.9647845655965 40.7816573808695)"/>
  </r>
  <r>
    <n v="-73.968680078494103"/>
    <n v="40.776673902913799"/>
    <s v="15F-AM-1007-03"/>
    <s v="15F"/>
    <s v="AM"/>
    <n v="10072018"/>
    <n v="3"/>
    <s v="Adult"/>
    <x v="1"/>
    <s v="Cinnamon"/>
    <s v="Gray+Cinnamon"/>
    <s v="Listed as primary white with cinnamon highlights, I changed to Gray/cinnamon - JO"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6800784941 40.7766739029138)"/>
  </r>
  <r>
    <n v="-73.967355493525801"/>
    <n v="40.782752724959401"/>
    <s v="21C-AM-1014-04"/>
    <s v="21C"/>
    <s v="AM"/>
    <n v="10142018"/>
    <n v="4"/>
    <s v="Adult"/>
    <x v="0"/>
    <m/>
    <s v="+"/>
    <s v="High in tree, unable to tell"/>
    <s v="Above Ground"/>
    <n v="60"/>
    <m/>
    <b v="0"/>
    <b v="0"/>
    <b v="1"/>
    <b v="0"/>
    <b v="0"/>
    <m/>
    <b v="0"/>
    <b v="0"/>
    <b v="0"/>
    <b v="1"/>
    <b v="0"/>
    <b v="0"/>
    <b v="1"/>
    <b v="0"/>
    <m/>
    <s v="POINT (-73.96735549352582 40.7827527249594)"/>
  </r>
  <r>
    <n v="-73.959362425936305"/>
    <n v="40.7905522356793"/>
    <s v="32E-AM-1007-02"/>
    <s v="32E"/>
    <s v="AM"/>
    <n v="10072018"/>
    <n v="2"/>
    <s v="Adult"/>
    <x v="1"/>
    <m/>
    <s v="Gray+"/>
    <m/>
    <s v="Above Ground"/>
    <n v="40"/>
    <m/>
    <b v="0"/>
    <b v="0"/>
    <b v="1"/>
    <b v="0"/>
    <b v="1"/>
    <m/>
    <b v="0"/>
    <b v="0"/>
    <b v="0"/>
    <b v="0"/>
    <b v="0"/>
    <b v="0"/>
    <b v="1"/>
    <b v="0"/>
    <m/>
    <s v="POINT (-73.9593624259363 40.7905522356793)"/>
  </r>
  <r>
    <n v="-73.972373649459698"/>
    <n v="40.766950134329697"/>
    <s v="4H-AM-1006-01"/>
    <s v="04H"/>
    <s v="AM"/>
    <n v="1006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3736494597 40.7669501343297)"/>
  </r>
  <r>
    <n v="-73.974284755266794"/>
    <n v="40.773174012304601"/>
    <s v="9D-AM-1008-02"/>
    <s v="09D"/>
    <s v="AM"/>
    <n v="100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2847552668 40.7731740123046)"/>
  </r>
  <r>
    <n v="-73.971218789070704"/>
    <n v="40.775064017313397"/>
    <s v="12E-PM-1018-01"/>
    <s v="12E"/>
    <s v="PM"/>
    <n v="10182018"/>
    <n v="1"/>
    <s v="Juvenile"/>
    <x v="2"/>
    <s v="White"/>
    <s v="Cinnamon+White"/>
    <m/>
    <s v="Ground Plane"/>
    <b v="0"/>
    <m/>
    <b v="1"/>
    <b v="0"/>
    <b v="1"/>
    <b v="0"/>
    <b v="0"/>
    <m/>
    <b v="1"/>
    <b v="0"/>
    <b v="0"/>
    <b v="1"/>
    <b v="0"/>
    <b v="0"/>
    <b v="0"/>
    <b v="1"/>
    <m/>
    <s v="POINT (-73.9712187890707 40.7750640173134)"/>
  </r>
  <r>
    <n v="-73.954105605204703"/>
    <n v="40.793986392323099"/>
    <s v="37G-PM-1007-06"/>
    <s v="37G"/>
    <s v="PM"/>
    <n v="10072018"/>
    <n v="6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0"/>
    <b v="0"/>
    <m/>
    <s v="POINT (-73.9541056052047 40.7939863923231)"/>
  </r>
  <r>
    <n v="-73.963108901141197"/>
    <n v="40.789191946875"/>
    <s v="29C-PM-1006-02"/>
    <s v="29C"/>
    <s v="PM"/>
    <n v="10062018"/>
    <n v="2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0"/>
    <b v="0"/>
    <b v="0"/>
    <b v="0"/>
    <b v="0"/>
    <m/>
    <s v="POINT (-73.9631089011412 40.789191946875)"/>
  </r>
  <r>
    <n v="-73.957691349266895"/>
    <n v="40.799421606139099"/>
    <s v="41B-AM-1010-11"/>
    <s v="41B"/>
    <s v="AM"/>
    <n v="10102018"/>
    <n v="11"/>
    <s v="Adult"/>
    <x v="1"/>
    <s v="Cinnamon"/>
    <s v="Gray+Cinnamon"/>
    <m/>
    <m/>
    <m/>
    <m/>
    <b v="0"/>
    <b v="0"/>
    <b v="0"/>
    <b v="1"/>
    <b v="0"/>
    <s v="eating a mushroom!"/>
    <b v="0"/>
    <b v="0"/>
    <b v="0"/>
    <b v="0"/>
    <b v="0"/>
    <b v="0"/>
    <b v="1"/>
    <b v="0"/>
    <m/>
    <s v="POINT (-73.9576913492669 40.7994216061391)"/>
  </r>
  <r>
    <n v="-73.975382564001904"/>
    <n v="40.767166201386097"/>
    <s v="3F-PM-1013-04"/>
    <s v="03F"/>
    <s v="PM"/>
    <n v="1013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53825640019 40.7671662013861)"/>
  </r>
  <r>
    <n v="-73.968262738207301"/>
    <n v="40.773076674345198"/>
    <s v="11H-AM-1010-09"/>
    <s v="11H"/>
    <s v="AM"/>
    <n v="10102018"/>
    <n v="9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682627382073 40.7730766743452)"/>
  </r>
  <r>
    <n v="-73.980298313831796"/>
    <n v="40.7676540772339"/>
    <s v="1B-PM-1019-05"/>
    <s v="01B"/>
    <s v="PM"/>
    <n v="10192018"/>
    <n v="5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802983138318 40.7676540772339)"/>
  </r>
  <r>
    <n v="-73.969766583013197"/>
    <n v="40.775909491710401"/>
    <s v="13E-PM-1008-08"/>
    <s v="13E"/>
    <s v="PM"/>
    <n v="10082018"/>
    <n v="8"/>
    <s v="Juvenile"/>
    <x v="2"/>
    <s v="Black, White"/>
    <s v="Cinnamon+Black, White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697665830132 40.7759094917104)"/>
  </r>
  <r>
    <n v="-73.953310154411199"/>
    <n v="40.793863428015896"/>
    <s v="38H-AM-1019-01"/>
    <s v="38H"/>
    <s v="AM"/>
    <n v="10192018"/>
    <n v="1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33101544112 40.7938634280159)"/>
  </r>
  <r>
    <n v="-73.957665208731598"/>
    <n v="40.787545797780098"/>
    <s v="29H-PM-1006-02"/>
    <s v="29H"/>
    <s v="PM"/>
    <n v="10062018"/>
    <n v="2"/>
    <s v="Adult"/>
    <x v="1"/>
    <m/>
    <s v="Gray+"/>
    <m/>
    <s v="Above Ground"/>
    <n v="2"/>
    <m/>
    <b v="1"/>
    <b v="0"/>
    <b v="1"/>
    <b v="0"/>
    <b v="0"/>
    <m/>
    <b v="0"/>
    <b v="0"/>
    <b v="0"/>
    <b v="0"/>
    <b v="1"/>
    <b v="0"/>
    <b v="0"/>
    <b v="1"/>
    <m/>
    <s v="POINT (-73.9576652087316 40.7875457977801)"/>
  </r>
  <r>
    <n v="-73.957609443247705"/>
    <n v="40.796534266407399"/>
    <s v="38C-PM-1014-07"/>
    <s v="38C"/>
    <s v="PM"/>
    <n v="10142018"/>
    <n v="7"/>
    <s v="Adult"/>
    <x v="1"/>
    <s v="White"/>
    <s v="Gray+White"/>
    <m/>
    <s v="Ground Plane"/>
    <b v="0"/>
    <m/>
    <b v="0"/>
    <b v="0"/>
    <b v="1"/>
    <b v="1"/>
    <b v="0"/>
    <m/>
    <b v="0"/>
    <b v="0"/>
    <b v="0"/>
    <b v="0"/>
    <b v="0"/>
    <b v="0"/>
    <b v="1"/>
    <b v="0"/>
    <m/>
    <s v="POINT (-73.9576094432477 40.7965342664074)"/>
  </r>
  <r>
    <n v="-73.971163434067293"/>
    <n v="40.776055333867099"/>
    <s v="13D-AM-1014-05"/>
    <s v="13D"/>
    <s v="AM"/>
    <n v="10142018"/>
    <n v="5"/>
    <s v="Adult"/>
    <x v="1"/>
    <s v="White"/>
    <s v="Gray+White"/>
    <m/>
    <s v="Ground Plane"/>
    <b v="0"/>
    <m/>
    <b v="0"/>
    <b v="1"/>
    <b v="0"/>
    <b v="1"/>
    <b v="1"/>
    <m/>
    <b v="0"/>
    <b v="0"/>
    <b v="0"/>
    <b v="0"/>
    <b v="0"/>
    <b v="0"/>
    <b v="1"/>
    <b v="0"/>
    <m/>
    <s v="POINT (-73.9711634340673 40.7760553338671)"/>
  </r>
  <r>
    <n v="-73.971429888035701"/>
    <n v="40.774105786889997"/>
    <s v="11E-PM-1012-02"/>
    <s v="11E"/>
    <s v="PM"/>
    <n v="10122018"/>
    <n v="2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4298880357 40.77410578689)"/>
  </r>
  <r>
    <n v="-73.961821364467099"/>
    <n v="40.792764881973802"/>
    <s v="33B-AM-1010-02"/>
    <s v="33B"/>
    <s v="AM"/>
    <n v="1010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182136446711 40.7927648819738)"/>
  </r>
  <r>
    <n v="-73.976502795357504"/>
    <n v="40.7717327360835"/>
    <s v="7C-AM-1012-02"/>
    <s v="07C"/>
    <s v="AM"/>
    <n v="10122018"/>
    <n v="2"/>
    <s v="Adult"/>
    <x v="1"/>
    <s v="Cinnamon"/>
    <s v="Gray+Cinnamon"/>
    <m/>
    <s v="Ground Plane"/>
    <b v="0"/>
    <m/>
    <b v="1"/>
    <b v="0"/>
    <b v="0"/>
    <b v="0"/>
    <b v="1"/>
    <s v="hopping around"/>
    <b v="0"/>
    <b v="0"/>
    <b v="0"/>
    <b v="0"/>
    <b v="0"/>
    <b v="0"/>
    <b v="1"/>
    <b v="0"/>
    <m/>
    <s v="POINT (-73.9765027953575 40.7717327360835)"/>
  </r>
  <r>
    <n v="-73.968675625486796"/>
    <n v="40.777745910265097"/>
    <s v="16E-AM-1014-04"/>
    <s v="16E"/>
    <s v="AM"/>
    <n v="10142018"/>
    <n v="4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0"/>
    <b v="0"/>
    <b v="0"/>
    <b v="0"/>
    <b v="1"/>
    <m/>
    <s v="POINT (-73.9686756254868 40.7777459102651)"/>
  </r>
  <r>
    <n v="-73.961465989902806"/>
    <n v="40.794556290762401"/>
    <s v="35A-PM-1013-10"/>
    <s v="35A"/>
    <s v="PM"/>
    <n v="10132018"/>
    <n v="10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14659899028 40.7945562907624)"/>
  </r>
  <r>
    <n v="-73.975688976608893"/>
    <n v="40.7676078308589"/>
    <s v="3F-AM-1006-14"/>
    <s v="03F"/>
    <s v="AM"/>
    <n v="10062018"/>
    <n v="14"/>
    <s v="Adult"/>
    <x v="1"/>
    <s v="White"/>
    <s v="Gray+White"/>
    <m/>
    <s v="Above Ground"/>
    <n v="12"/>
    <m/>
    <b v="1"/>
    <b v="0"/>
    <b v="1"/>
    <b v="0"/>
    <b v="0"/>
    <s v="running from dog"/>
    <b v="0"/>
    <b v="0"/>
    <b v="0"/>
    <b v="0"/>
    <b v="0"/>
    <b v="0"/>
    <b v="0"/>
    <b v="1"/>
    <m/>
    <s v="POINT (-73.9756889766089 40.7676078308589)"/>
  </r>
  <r>
    <n v="-73.963209639300999"/>
    <n v="40.792613844371502"/>
    <s v="32A-PM-1013-07"/>
    <s v="32A"/>
    <s v="PM"/>
    <n v="10132018"/>
    <n v="7"/>
    <s v="Adult"/>
    <x v="1"/>
    <s v="Cinnamon"/>
    <s v="Gray+Cinnamon"/>
    <m/>
    <s v="Ground Plane"/>
    <b v="0"/>
    <m/>
    <b v="0"/>
    <b v="1"/>
    <b v="0"/>
    <b v="0"/>
    <b v="0"/>
    <m/>
    <b v="0"/>
    <b v="0"/>
    <b v="0"/>
    <b v="0"/>
    <b v="0"/>
    <b v="0"/>
    <b v="1"/>
    <b v="0"/>
    <m/>
    <s v="POINT (-73.963209639301 40.7926138443715)"/>
  </r>
  <r>
    <n v="-73.965911818935894"/>
    <n v="40.776573992850402"/>
    <s v="15H-AM-1013-02"/>
    <s v="15H"/>
    <s v="AM"/>
    <n v="10132018"/>
    <n v="2"/>
    <s v="Adult"/>
    <x v="1"/>
    <m/>
    <s v="Gray+"/>
    <m/>
    <s v="Above Ground"/>
    <n v="15"/>
    <m/>
    <b v="0"/>
    <b v="0"/>
    <b v="1"/>
    <b v="0"/>
    <b v="0"/>
    <m/>
    <b v="0"/>
    <b v="0"/>
    <b v="0"/>
    <b v="0"/>
    <b v="0"/>
    <b v="0"/>
    <b v="1"/>
    <b v="0"/>
    <m/>
    <s v="POINT (-73.9659118189359 40.7765739928504)"/>
  </r>
  <r>
    <n v="-73.955162527230797"/>
    <n v="40.791193071915998"/>
    <s v="34H-PM-1006-06"/>
    <s v="34H"/>
    <s v="PM"/>
    <n v="10062018"/>
    <n v="6"/>
    <s v="Adult"/>
    <x v="1"/>
    <m/>
    <s v="Gray+"/>
    <m/>
    <s v="Ground Plane"/>
    <b v="0"/>
    <s v="in grass"/>
    <b v="1"/>
    <b v="0"/>
    <b v="0"/>
    <b v="0"/>
    <b v="0"/>
    <m/>
    <b v="0"/>
    <b v="0"/>
    <b v="0"/>
    <b v="0"/>
    <b v="0"/>
    <b v="0"/>
    <b v="0"/>
    <b v="0"/>
    <m/>
    <s v="POINT (-73.9551625272308 40.791193071916)"/>
  </r>
  <r>
    <n v="-73.974731131239395"/>
    <n v="40.7677319725044"/>
    <s v="3F-PM-1013-06"/>
    <s v="03F"/>
    <s v="PM"/>
    <n v="10132018"/>
    <n v="6"/>
    <s v="Adult"/>
    <x v="1"/>
    <s v="White"/>
    <s v="Gray+White"/>
    <m/>
    <s v="Above Ground"/>
    <n v="19"/>
    <m/>
    <b v="0"/>
    <b v="0"/>
    <b v="1"/>
    <b v="0"/>
    <b v="0"/>
    <m/>
    <b v="0"/>
    <b v="1"/>
    <b v="0"/>
    <b v="0"/>
    <b v="0"/>
    <b v="0"/>
    <b v="0"/>
    <b v="1"/>
    <m/>
    <s v="POINT (-73.97473113123941 40.7677319725044)"/>
  </r>
  <r>
    <n v="-73.980934229059798"/>
    <n v="40.768726560622703"/>
    <s v="2A-AM-1010-05"/>
    <s v="02A"/>
    <s v="AM"/>
    <n v="10102018"/>
    <n v="5"/>
    <s v="Adult"/>
    <x v="1"/>
    <s v="White"/>
    <s v="Gray+White"/>
    <m/>
    <s v="Ground Plane"/>
    <b v="0"/>
    <s v="base of tree with ~ 30 small birds all eating"/>
    <b v="0"/>
    <b v="0"/>
    <b v="0"/>
    <b v="1"/>
    <b v="1"/>
    <m/>
    <b v="0"/>
    <b v="0"/>
    <b v="0"/>
    <b v="0"/>
    <b v="1"/>
    <b v="1"/>
    <b v="1"/>
    <b v="0"/>
    <m/>
    <s v="POINT (-73.9809342290598 40.7687265606227)"/>
  </r>
  <r>
    <n v="-73.959644586155406"/>
    <n v="40.7971948679007"/>
    <s v="38A-PM-1013-05"/>
    <s v="38A"/>
    <s v="PM"/>
    <n v="10132018"/>
    <n v="5"/>
    <s v="Adult"/>
    <x v="3"/>
    <m/>
    <s v="Black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96445861554 40.7971948679007)"/>
  </r>
  <r>
    <n v="-73.968166464202795"/>
    <n v="40.772466968195801"/>
    <s v="11I-PM-1012-02"/>
    <s v="11I"/>
    <s v="PM"/>
    <n v="10122018"/>
    <n v="2"/>
    <s v="Adult"/>
    <x v="1"/>
    <m/>
    <s v="Gray+"/>
    <m/>
    <s v="Above Ground"/>
    <n v="4"/>
    <m/>
    <b v="1"/>
    <b v="0"/>
    <b v="1"/>
    <b v="0"/>
    <b v="1"/>
    <m/>
    <b v="0"/>
    <b v="0"/>
    <b v="0"/>
    <b v="0"/>
    <b v="0"/>
    <b v="0"/>
    <b v="0"/>
    <b v="1"/>
    <s v="runs away from the ball"/>
    <s v="POINT (-73.9681664642028 40.7724669681958)"/>
  </r>
  <r>
    <n v="-73.955035009693802"/>
    <n v="40.797694218704997"/>
    <s v="41E-PM-1013-02"/>
    <s v="41E"/>
    <s v="PM"/>
    <n v="1013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50350096938 40.797694218705004)"/>
  </r>
  <r>
    <n v="-73.961592603125297"/>
    <n v="40.794422323538498"/>
    <s v="35B-PM-1013-05"/>
    <s v="35B"/>
    <s v="PM"/>
    <n v="10132018"/>
    <n v="5"/>
    <s v="Adult"/>
    <x v="1"/>
    <m/>
    <s v="Gray+"/>
    <m/>
    <s v="Ground Plane"/>
    <b v="0"/>
    <m/>
    <b v="1"/>
    <b v="0"/>
    <b v="1"/>
    <b v="0"/>
    <b v="0"/>
    <s v="chased by dog #2"/>
    <b v="1"/>
    <b v="0"/>
    <b v="0"/>
    <b v="0"/>
    <b v="0"/>
    <b v="0"/>
    <b v="0"/>
    <b v="1"/>
    <s v="runs from (dog)"/>
    <s v="POINT (-73.96159260312531 40.7944223235385)"/>
  </r>
  <r>
    <n v="-73.975453656601303"/>
    <n v="40.769860491877097"/>
    <s v="5E-PM-1012-04"/>
    <s v="05E"/>
    <s v="PM"/>
    <n v="10122018"/>
    <n v="4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1"/>
    <b v="0"/>
    <b v="0"/>
    <b v="0"/>
    <b v="1"/>
    <m/>
    <s v="POINT (-73.9754536566013 40.7698604918771)"/>
  </r>
  <r>
    <n v="-73.971112007954204"/>
    <n v="40.776080191176597"/>
    <s v="13D-PM-1018-14"/>
    <s v="13D"/>
    <s v="PM"/>
    <n v="10182018"/>
    <n v="14"/>
    <s v="Adult"/>
    <x v="2"/>
    <s v="Gray"/>
    <s v="Cinnamon+Gray"/>
    <m/>
    <s v="Ground Plane"/>
    <b v="0"/>
    <m/>
    <b v="1"/>
    <b v="0"/>
    <b v="1"/>
    <b v="0"/>
    <b v="0"/>
    <s v="climbing (down)"/>
    <b v="0"/>
    <b v="0"/>
    <b v="0"/>
    <b v="0"/>
    <b v="0"/>
    <b v="0"/>
    <b v="1"/>
    <b v="0"/>
    <m/>
    <s v="POINT (-73.9711120079542 40.7760801911766)"/>
  </r>
  <r>
    <n v="-73.966405432777094"/>
    <n v="40.7756180893318"/>
    <s v="14H-PM-1012-07"/>
    <s v="14H"/>
    <s v="PM"/>
    <n v="10122018"/>
    <n v="7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64054327771 40.7756180893318)"/>
  </r>
  <r>
    <n v="-73.975061800809897"/>
    <n v="40.773752116709403"/>
    <s v="9B-AM-1010-05"/>
    <s v="09B"/>
    <s v="AM"/>
    <n v="1010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50618008099 40.7737521167094)"/>
  </r>
  <r>
    <n v="-73.964350758800805"/>
    <n v="40.790432469329197"/>
    <s v="30B-PM-1019-07"/>
    <s v="30B"/>
    <s v="PM"/>
    <n v="10192018"/>
    <n v="7"/>
    <s v="Adult"/>
    <x v="1"/>
    <s v="Black, Cinnamon, White"/>
    <s v="Gray+Black, Cinnamon, White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435075880082 40.7904324693292)"/>
  </r>
  <r>
    <n v="-73.960035701837597"/>
    <n v="40.790653976688098"/>
    <s v="32E-AM-1007-08"/>
    <s v="32E"/>
    <s v="AM"/>
    <n v="10072018"/>
    <n v="8"/>
    <s v="Adult"/>
    <x v="1"/>
    <m/>
    <s v="Gray+"/>
    <m/>
    <s v="Above Ground"/>
    <n v="65"/>
    <s v="tree top"/>
    <b v="0"/>
    <b v="0"/>
    <b v="1"/>
    <b v="0"/>
    <b v="0"/>
    <m/>
    <b v="0"/>
    <b v="0"/>
    <b v="0"/>
    <b v="0"/>
    <b v="0"/>
    <b v="0"/>
    <b v="0"/>
    <b v="0"/>
    <m/>
    <s v="POINT (-73.9600357018376 40.7906539766881)"/>
  </r>
  <r>
    <n v="-73.9778578822323"/>
    <n v="40.770543270528599"/>
    <s v="5B-PM-1013-03"/>
    <s v="05B"/>
    <s v="PM"/>
    <n v="10132018"/>
    <n v="3"/>
    <s v="Adult"/>
    <x v="1"/>
    <m/>
    <s v="Gray+"/>
    <m/>
    <s v="Ground Plane"/>
    <b v="0"/>
    <m/>
    <b v="0"/>
    <b v="0"/>
    <b v="0"/>
    <b v="0"/>
    <b v="1"/>
    <s v="grooming"/>
    <b v="0"/>
    <b v="0"/>
    <b v="0"/>
    <b v="0"/>
    <b v="0"/>
    <b v="0"/>
    <b v="0"/>
    <b v="0"/>
    <m/>
    <s v="POINT (-73.9778578822323 40.7705432705286)"/>
  </r>
  <r>
    <n v="-73.958743975654102"/>
    <n v="40.784900610735299"/>
    <s v="27I-AM-1007-04"/>
    <s v="27I"/>
    <s v="AM"/>
    <n v="100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1"/>
    <m/>
    <s v="POINT (-73.9587439756541 40.7849006107353)"/>
  </r>
  <r>
    <n v="-73.956523096355397"/>
    <n v="40.798556387711002"/>
    <s v="41C-PM-1007-02"/>
    <s v="41C"/>
    <s v="PM"/>
    <n v="10072018"/>
    <n v="2"/>
    <s v="Adult"/>
    <x v="1"/>
    <s v="Cinnamon, White"/>
    <s v="Gray+Cinnamon, White"/>
    <m/>
    <s v="Ground Plane"/>
    <b v="0"/>
    <m/>
    <b v="1"/>
    <b v="0"/>
    <b v="1"/>
    <b v="0"/>
    <b v="0"/>
    <m/>
    <b v="0"/>
    <b v="0"/>
    <b v="0"/>
    <b v="0"/>
    <b v="0"/>
    <b v="0"/>
    <b v="0"/>
    <b v="0"/>
    <m/>
    <s v="POINT (-73.9565230963554 40.798556387711)"/>
  </r>
  <r>
    <n v="-73.955608369568907"/>
    <n v="40.796522370949297"/>
    <s v="39E-AM-1018-02"/>
    <s v="39E"/>
    <s v="AM"/>
    <n v="10182018"/>
    <n v="2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56083695689 40.7965223709493)"/>
  </r>
  <r>
    <n v="-73.975358515759197"/>
    <n v="40.7698398607941"/>
    <s v="5E-AM-1008-07"/>
    <s v="05E"/>
    <s v="AM"/>
    <n v="10082018"/>
    <n v="7"/>
    <s v="Adult"/>
    <x v="1"/>
    <s v="Cinnamon"/>
    <s v="Gray+Cinnamon"/>
    <m/>
    <s v="Above Ground"/>
    <n v="1"/>
    <s v="on fence"/>
    <b v="0"/>
    <b v="0"/>
    <b v="0"/>
    <b v="0"/>
    <b v="1"/>
    <m/>
    <b v="0"/>
    <b v="0"/>
    <b v="0"/>
    <b v="0"/>
    <b v="0"/>
    <b v="0"/>
    <b v="1"/>
    <b v="0"/>
    <m/>
    <s v="POINT (-73.9753585157592 40.7698398607941)"/>
  </r>
  <r>
    <n v="-73.958607566970997"/>
    <n v="40.798369550558398"/>
    <s v="40B-PM-1014-04"/>
    <s v="40B"/>
    <s v="PM"/>
    <n v="1014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8607566971 40.7983695505584)"/>
  </r>
  <r>
    <n v="-73.955259556479803"/>
    <n v="40.788953302946602"/>
    <s v="32I-PM-1007-01"/>
    <s v="32I"/>
    <s v="PM"/>
    <n v="10072018"/>
    <n v="1"/>
    <s v="Adult"/>
    <x v="1"/>
    <s v="Cinnamon"/>
    <s v="Gray+Cinnamon"/>
    <m/>
    <s v="Ground Plane"/>
    <b v="0"/>
    <m/>
    <b v="0"/>
    <b v="0"/>
    <b v="1"/>
    <b v="1"/>
    <b v="1"/>
    <s v="chirps"/>
    <b v="0"/>
    <b v="0"/>
    <b v="0"/>
    <b v="0"/>
    <b v="1"/>
    <b v="0"/>
    <b v="1"/>
    <b v="0"/>
    <m/>
    <s v="POINT (-73.9552595564798 40.7889533029466)"/>
  </r>
  <r>
    <n v="-73.965113290412702"/>
    <n v="40.7905384124102"/>
    <s v="29A-PM-1019-02"/>
    <s v="29A"/>
    <s v="PM"/>
    <n v="1019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51132904127 40.7905384124102)"/>
  </r>
  <r>
    <n v="-73.953195359491801"/>
    <n v="40.796041352013098"/>
    <s v="40G-PM-1013-01"/>
    <s v="40G"/>
    <s v="PM"/>
    <n v="10132018"/>
    <n v="1"/>
    <s v="Adult"/>
    <x v="1"/>
    <m/>
    <s v="Gray+"/>
    <m/>
    <s v="Ground Plane"/>
    <b v="0"/>
    <m/>
    <b v="1"/>
    <b v="0"/>
    <b v="0"/>
    <b v="1"/>
    <b v="0"/>
    <m/>
    <b v="0"/>
    <b v="0"/>
    <b v="0"/>
    <b v="0"/>
    <b v="0"/>
    <b v="1"/>
    <b v="0"/>
    <b v="0"/>
    <m/>
    <s v="POINT (-73.9531953594918 40.7960413520131)"/>
  </r>
  <r>
    <n v="-73.953092053256"/>
    <n v="40.7982256930243"/>
    <s v="42F-PM-1017-03"/>
    <s v="42F"/>
    <s v="PM"/>
    <n v="10172018"/>
    <n v="3"/>
    <m/>
    <x v="1"/>
    <s v="Cinnamon"/>
    <s v="Gray+Cinnamon"/>
    <m/>
    <m/>
    <m/>
    <m/>
    <b v="1"/>
    <b v="0"/>
    <b v="0"/>
    <b v="0"/>
    <b v="0"/>
    <m/>
    <b v="0"/>
    <b v="0"/>
    <b v="0"/>
    <b v="0"/>
    <b v="0"/>
    <b v="0"/>
    <b v="1"/>
    <b v="0"/>
    <m/>
    <s v="POINT (-73.953092053256 40.7982256930243)"/>
  </r>
  <r>
    <n v="-73.977269121024094"/>
    <n v="40.769096071299401"/>
    <s v="4D-PM-1008-13"/>
    <s v="04D"/>
    <s v="PM"/>
    <n v="10082018"/>
    <n v="13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2691210241 40.7690960712994)"/>
  </r>
  <r>
    <n v="-73.950769966711903"/>
    <n v="40.795516603955498"/>
    <s v="40I-AM-1018-02"/>
    <s v="40I"/>
    <s v="AM"/>
    <n v="10182018"/>
    <n v="2"/>
    <s v="Adult"/>
    <x v="2"/>
    <m/>
    <s v="Cinnamon+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507699667119 40.795516603955505)"/>
  </r>
  <r>
    <n v="-73.967225213680706"/>
    <n v="40.787650474321197"/>
    <s v="26A-PM-1006-04"/>
    <s v="26A"/>
    <s v="PM"/>
    <n v="10062018"/>
    <n v="4"/>
    <s v="Adult"/>
    <x v="1"/>
    <m/>
    <s v="Gray+"/>
    <m/>
    <s v="Above Ground"/>
    <n v="40"/>
    <m/>
    <b v="0"/>
    <b v="1"/>
    <b v="0"/>
    <b v="0"/>
    <b v="0"/>
    <m/>
    <b v="0"/>
    <b v="0"/>
    <b v="0"/>
    <b v="0"/>
    <b v="1"/>
    <b v="0"/>
    <b v="0"/>
    <b v="0"/>
    <m/>
    <s v="POINT (-73.9672252136807 40.7876504743212)"/>
  </r>
  <r>
    <n v="-73.953216353517504"/>
    <n v="40.798297031306703"/>
    <s v="42F-PM-1017-04"/>
    <s v="42F"/>
    <s v="PM"/>
    <n v="10172018"/>
    <n v="4"/>
    <m/>
    <x v="1"/>
    <m/>
    <s v="Gray+"/>
    <m/>
    <m/>
    <m/>
    <m/>
    <b v="1"/>
    <b v="0"/>
    <b v="0"/>
    <b v="0"/>
    <b v="0"/>
    <m/>
    <b v="0"/>
    <b v="0"/>
    <b v="0"/>
    <b v="0"/>
    <b v="0"/>
    <b v="0"/>
    <b v="1"/>
    <b v="0"/>
    <m/>
    <s v="POINT (-73.9532163535175 40.7982970313067)"/>
  </r>
  <r>
    <n v="-73.969326295216604"/>
    <n v="40.783260411081997"/>
    <s v="21B-AM-1019-01"/>
    <s v="21B"/>
    <s v="AM"/>
    <n v="10192018"/>
    <n v="1"/>
    <s v="Juvenile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93262952166 40.783260411082)"/>
  </r>
  <r>
    <n v="-73.957929234007594"/>
    <n v="40.797628783502702"/>
    <s v="39C-PM-1006-04"/>
    <s v="39C"/>
    <s v="PM"/>
    <n v="1006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79292340076 40.7976287835027)"/>
  </r>
  <r>
    <n v="-73.971478717820105"/>
    <n v="40.779804947074503"/>
    <s v="16B-PM-1017-01"/>
    <s v="16B"/>
    <s v="PM"/>
    <n v="10172018"/>
    <n v="1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14787178201 40.7798049470745)"/>
  </r>
  <r>
    <n v="-73.957884094124196"/>
    <n v="40.795558623242897"/>
    <s v="37D-PM-1014-06"/>
    <s v="37D"/>
    <s v="PM"/>
    <n v="10142018"/>
    <n v="6"/>
    <s v="Adult"/>
    <x v="1"/>
    <m/>
    <s v="Gray+"/>
    <m/>
    <s v="Above Ground"/>
    <n v="25"/>
    <m/>
    <b v="0"/>
    <b v="0"/>
    <b v="1"/>
    <b v="0"/>
    <b v="1"/>
    <m/>
    <b v="0"/>
    <b v="0"/>
    <b v="0"/>
    <b v="0"/>
    <b v="0"/>
    <b v="0"/>
    <b v="0"/>
    <b v="0"/>
    <m/>
    <s v="POINT (-73.9578840941242 40.7955586232429)"/>
  </r>
  <r>
    <n v="-73.976501641367406"/>
    <n v="40.774067286295299"/>
    <s v="9A-AM-1013-06"/>
    <s v="09A"/>
    <s v="AM"/>
    <n v="10132018"/>
    <n v="6"/>
    <s v="Juvenile"/>
    <x v="1"/>
    <s v="Cinnamon"/>
    <s v="Gray+Cinnamon"/>
    <m/>
    <s v="Ground Plane"/>
    <b v="0"/>
    <m/>
    <b v="0"/>
    <b v="1"/>
    <b v="0"/>
    <b v="1"/>
    <b v="0"/>
    <m/>
    <b v="0"/>
    <b v="0"/>
    <b v="0"/>
    <b v="0"/>
    <b v="0"/>
    <b v="0"/>
    <b v="1"/>
    <b v="0"/>
    <m/>
    <s v="POINT (-73.9765016413674 40.7740672862953)"/>
  </r>
  <r>
    <n v="-73.966157047802895"/>
    <n v="40.780727151881301"/>
    <s v="20E-AM-1014-02"/>
    <s v="20E"/>
    <s v="AM"/>
    <n v="10142018"/>
    <n v="2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61570478029 40.7807271518813)"/>
  </r>
  <r>
    <n v="-73.956837833030207"/>
    <n v="40.788031780276597"/>
    <s v="30I-PM-1006-04"/>
    <s v="30I"/>
    <s v="PM"/>
    <n v="10062018"/>
    <n v="4"/>
    <s v="Adult"/>
    <x v="1"/>
    <s v="Cinnamon"/>
    <s v="Gray+Cinnamon"/>
    <m/>
    <s v="Ground Plane"/>
    <b v="0"/>
    <m/>
    <b v="0"/>
    <b v="0"/>
    <b v="1"/>
    <b v="0"/>
    <b v="0"/>
    <m/>
    <b v="0"/>
    <b v="0"/>
    <b v="0"/>
    <b v="0"/>
    <b v="0"/>
    <b v="0"/>
    <b v="0"/>
    <b v="1"/>
    <m/>
    <s v="POINT (-73.9568378330302 40.7880317802766)"/>
  </r>
  <r>
    <n v="-73.971597717054806"/>
    <n v="40.774217265062198"/>
    <s v="11E-AM-1013-03"/>
    <s v="11E"/>
    <s v="AM"/>
    <n v="10132018"/>
    <n v="3"/>
    <s v="Adult"/>
    <x v="1"/>
    <m/>
    <s v="Gray+"/>
    <m/>
    <s v="Ground Plane"/>
    <b v="0"/>
    <m/>
    <b v="0"/>
    <b v="0"/>
    <b v="0"/>
    <b v="0"/>
    <b v="1"/>
    <s v="burying"/>
    <b v="0"/>
    <b v="0"/>
    <b v="0"/>
    <b v="0"/>
    <b v="0"/>
    <b v="0"/>
    <b v="1"/>
    <b v="0"/>
    <m/>
    <s v="POINT (-73.9715977170548 40.774217265062205)"/>
  </r>
  <r>
    <n v="-73.970991256099694"/>
    <n v="40.775896559519801"/>
    <s v="13D-AM-1014-01"/>
    <s v="13D"/>
    <s v="AM"/>
    <n v="10142018"/>
    <n v="1"/>
    <s v="Adult"/>
    <x v="1"/>
    <s v="Cinnamon, White"/>
    <s v="Gray+Cinnamon, White"/>
    <m/>
    <s v="Ground Plane"/>
    <b v="0"/>
    <m/>
    <b v="1"/>
    <b v="0"/>
    <b v="0"/>
    <b v="0"/>
    <b v="1"/>
    <m/>
    <b v="0"/>
    <b v="0"/>
    <b v="0"/>
    <b v="0"/>
    <b v="1"/>
    <b v="0"/>
    <b v="0"/>
    <b v="1"/>
    <m/>
    <s v="POINT (-73.9709912560997 40.7758965595198)"/>
  </r>
  <r>
    <n v="-73.974484744685398"/>
    <n v="40.769242274440003"/>
    <s v="5E-AM-1008-04"/>
    <s v="05E"/>
    <s v="AM"/>
    <n v="1008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44847446854 40.76924227444)"/>
  </r>
  <r>
    <n v="-73.955208233231005"/>
    <n v="40.789057433108397"/>
    <s v="32I-PM-1007-02"/>
    <s v="32I"/>
    <s v="PM"/>
    <n v="10072018"/>
    <n v="2"/>
    <s v="Adult"/>
    <x v="0"/>
    <m/>
    <s v="+"/>
    <m/>
    <s v="Above Ground"/>
    <n v="30"/>
    <m/>
    <b v="0"/>
    <b v="0"/>
    <b v="1"/>
    <b v="0"/>
    <b v="0"/>
    <s v="different sound - happy,playful chirps"/>
    <b v="0"/>
    <b v="0"/>
    <b v="0"/>
    <b v="0"/>
    <b v="1"/>
    <b v="0"/>
    <b v="1"/>
    <b v="0"/>
    <m/>
    <s v="POINT (-73.955208233231 40.7890574331084)"/>
  </r>
  <r>
    <n v="-73.972814648238497"/>
    <n v="40.765295171474499"/>
    <s v="1I-PM-1012-03"/>
    <s v="01I"/>
    <s v="PM"/>
    <n v="10122018"/>
    <n v="3"/>
    <s v="Adult"/>
    <x v="1"/>
    <s v="Black, Cinnamon, White"/>
    <s v="Gray+Black, Cinnamon, White"/>
    <s v="Gray, Black, &amp; Cinnamon selected as Primary. Gray, Black, &amp; White selected as Highlights. Made executive adjustments."/>
    <s v="Ground Plane"/>
    <b v="0"/>
    <m/>
    <b v="0"/>
    <b v="0"/>
    <b v="0"/>
    <b v="1"/>
    <b v="0"/>
    <m/>
    <b v="0"/>
    <b v="0"/>
    <b v="0"/>
    <b v="1"/>
    <b v="0"/>
    <b v="0"/>
    <b v="0"/>
    <b v="1"/>
    <m/>
    <s v="POINT (-73.97281464823851 40.765295171474506)"/>
  </r>
  <r>
    <n v="-73.967861318507104"/>
    <n v="40.782217088752603"/>
    <s v="20C-PM-1018-03"/>
    <s v="20C"/>
    <s v="P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78613185071 40.7822170887526)"/>
  </r>
  <r>
    <n v="-73.977290866733298"/>
    <n v="40.769720740474398"/>
    <s v="4C-AM-1006-05"/>
    <s v="04C"/>
    <s v="AM"/>
    <n v="10062018"/>
    <n v="5"/>
    <s v="Juvenile"/>
    <x v="1"/>
    <s v="White"/>
    <s v="Gray+White"/>
    <m/>
    <s v="Above Ground"/>
    <n v="20"/>
    <m/>
    <b v="0"/>
    <b v="0"/>
    <b v="1"/>
    <b v="1"/>
    <b v="1"/>
    <m/>
    <b v="0"/>
    <b v="0"/>
    <b v="0"/>
    <b v="0"/>
    <b v="0"/>
    <b v="0"/>
    <b v="1"/>
    <b v="0"/>
    <m/>
    <s v="POINT (-73.9772908667333 40.7697207404744)"/>
  </r>
  <r>
    <n v="-73.969083221932195"/>
    <n v="40.782343340986003"/>
    <s v="20B-PM-1013-06"/>
    <s v="20B"/>
    <s v="PM"/>
    <n v="10132018"/>
    <n v="6"/>
    <s v="Adult"/>
    <x v="1"/>
    <s v="White"/>
    <s v="Gray+White"/>
    <m/>
    <s v="Ground Plane"/>
    <b v="0"/>
    <m/>
    <b v="0"/>
    <b v="1"/>
    <b v="0"/>
    <b v="0"/>
    <b v="0"/>
    <m/>
    <b v="0"/>
    <b v="0"/>
    <b v="0"/>
    <b v="0"/>
    <b v="1"/>
    <b v="0"/>
    <b v="1"/>
    <b v="0"/>
    <m/>
    <s v="POINT (-73.96908322193221 40.782343340986)"/>
  </r>
  <r>
    <n v="-73.975161552783305"/>
    <n v="40.767013871509"/>
    <s v="3F-AM-1006-03"/>
    <s v="03F"/>
    <s v="AM"/>
    <n v="10062018"/>
    <n v="3"/>
    <s v="Adult"/>
    <x v="1"/>
    <s v="Cinnamon, White"/>
    <s v="Gray+Cinnamon, White"/>
    <s v="Gray &amp; Cinnamon selected as Primary. Cinnamon &amp; White selected as Highlights. Made executive adjustments."/>
    <s v="Ground Plane"/>
    <b v="0"/>
    <s v="on the path"/>
    <b v="0"/>
    <b v="0"/>
    <b v="0"/>
    <b v="0"/>
    <b v="1"/>
    <m/>
    <b v="0"/>
    <b v="0"/>
    <b v="0"/>
    <b v="0"/>
    <b v="0"/>
    <b v="1"/>
    <b v="0"/>
    <b v="0"/>
    <m/>
    <s v="POINT (-73.9751615527833 40.767013871509)"/>
  </r>
  <r>
    <n v="-73.964923027117294"/>
    <n v="40.782176621567501"/>
    <s v="22F-PM-1014-02"/>
    <s v="22F"/>
    <s v="PM"/>
    <n v="10142018"/>
    <n v="2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649230271173 40.7821766215675)"/>
  </r>
  <r>
    <n v="-73.972872385396698"/>
    <n v="40.767081616498601"/>
    <s v="4H-PM-1006-01"/>
    <s v="04H"/>
    <s v="PM"/>
    <n v="10062018"/>
    <n v="1"/>
    <s v="Adult"/>
    <x v="1"/>
    <s v="Cinnamon, White"/>
    <s v="Gray+Cinnamon, White"/>
    <m/>
    <s v="Ground Plane"/>
    <b v="0"/>
    <m/>
    <b v="0"/>
    <b v="0"/>
    <b v="0"/>
    <b v="1"/>
    <b v="1"/>
    <m/>
    <b v="0"/>
    <b v="0"/>
    <b v="0"/>
    <b v="0"/>
    <b v="0"/>
    <b v="0"/>
    <b v="0"/>
    <b v="0"/>
    <m/>
    <s v="POINT (-73.9728723853967 40.7670816164986)"/>
  </r>
  <r>
    <n v="-73.978694094587397"/>
    <n v="40.769082027688803"/>
    <s v="3B-PM-1007-05"/>
    <s v="03B"/>
    <s v="PM"/>
    <n v="10072018"/>
    <n v="5"/>
    <s v="Juvenile"/>
    <x v="1"/>
    <m/>
    <s v="Gray+"/>
    <m/>
    <s v="Above Ground"/>
    <n v="6"/>
    <s v="on rock"/>
    <b v="0"/>
    <b v="0"/>
    <b v="1"/>
    <b v="1"/>
    <b v="0"/>
    <m/>
    <b v="0"/>
    <b v="0"/>
    <b v="0"/>
    <b v="0"/>
    <b v="0"/>
    <b v="0"/>
    <b v="1"/>
    <b v="0"/>
    <m/>
    <s v="POINT (-73.9786940945874 40.7690820276888)"/>
  </r>
  <r>
    <n v="-73.956517967131902"/>
    <n v="40.793666394036499"/>
    <s v="36F-PM-1012-03"/>
    <s v="36F"/>
    <s v="PM"/>
    <n v="10122018"/>
    <n v="3"/>
    <m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651796713192 40.7936663940365)"/>
  </r>
  <r>
    <n v="-73.972010236112595"/>
    <n v="40.769214393030097"/>
    <s v="6G-PM-1020-01"/>
    <s v="06G"/>
    <s v="PM"/>
    <n v="10202018"/>
    <n v="1"/>
    <s v="Adult"/>
    <x v="1"/>
    <m/>
    <s v="Gray+"/>
    <m/>
    <s v="Ground Plane"/>
    <b v="0"/>
    <m/>
    <b v="1"/>
    <b v="1"/>
    <b v="0"/>
    <b v="0"/>
    <b v="0"/>
    <m/>
    <b v="0"/>
    <b v="0"/>
    <b v="0"/>
    <b v="0"/>
    <b v="0"/>
    <b v="0"/>
    <b v="1"/>
    <b v="0"/>
    <m/>
    <s v="POINT (-73.9720102361126 40.7692143930301)"/>
  </r>
  <r>
    <n v="-73.967466716152003"/>
    <n v="40.782434654827803"/>
    <s v="21D-PM-1008-04"/>
    <s v="21D"/>
    <s v="PM"/>
    <n v="10082018"/>
    <n v="4"/>
    <s v="Juvenile"/>
    <x v="1"/>
    <s v="Cinnamon, White"/>
    <s v="Gray+Cinnamon, White"/>
    <m/>
    <s v="Above Ground"/>
    <n v="4"/>
    <m/>
    <b v="0"/>
    <b v="0"/>
    <b v="0"/>
    <b v="1"/>
    <b v="0"/>
    <m/>
    <b v="0"/>
    <b v="0"/>
    <b v="0"/>
    <b v="0"/>
    <b v="0"/>
    <b v="0"/>
    <b v="0"/>
    <b v="1"/>
    <s v="i scared it"/>
    <s v="POINT (-73.967466716152 40.7824346548278)"/>
  </r>
  <r>
    <n v="-73.969824636992897"/>
    <n v="40.771147279448797"/>
    <s v="9H-AM-1006-04"/>
    <s v="09H"/>
    <s v="AM"/>
    <n v="10062018"/>
    <n v="4"/>
    <s v="Adult"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8246369929 40.7711472794488)"/>
  </r>
  <r>
    <n v="-73.976187930003704"/>
    <n v="40.768391897030099"/>
    <s v="3E-PM-1008-01"/>
    <s v="03E"/>
    <s v="PM"/>
    <n v="10082018"/>
    <n v="1"/>
    <s v="Adult"/>
    <x v="1"/>
    <m/>
    <s v="Gray+"/>
    <m/>
    <s v="Above Ground"/>
    <n v="3"/>
    <m/>
    <b v="0"/>
    <b v="0"/>
    <b v="1"/>
    <b v="0"/>
    <b v="1"/>
    <m/>
    <b v="0"/>
    <b v="0"/>
    <b v="0"/>
    <b v="0"/>
    <b v="0"/>
    <b v="0"/>
    <b v="1"/>
    <b v="0"/>
    <m/>
    <s v="POINT (-73.9761879300037 40.7683918970301)"/>
  </r>
  <r>
    <n v="-73.980284240401602"/>
    <n v="40.767825738497699"/>
    <s v="1B-PM-1019-03"/>
    <s v="01B"/>
    <s v="PM"/>
    <n v="10192018"/>
    <n v="3"/>
    <s v="Juvenile"/>
    <x v="1"/>
    <s v="White"/>
    <s v="Gray+White"/>
    <m/>
    <s v="Above Ground"/>
    <n v="25"/>
    <s v="in tree"/>
    <b v="0"/>
    <b v="1"/>
    <b v="0"/>
    <b v="0"/>
    <b v="0"/>
    <m/>
    <b v="0"/>
    <b v="0"/>
    <b v="0"/>
    <b v="0"/>
    <b v="0"/>
    <b v="0"/>
    <b v="0"/>
    <b v="0"/>
    <m/>
    <s v="POINT (-73.98028424040162 40.7678257384977)"/>
  </r>
  <r>
    <n v="-73.974402538337102"/>
    <n v="40.777729660576497"/>
    <s v="13A-AM-1017-04"/>
    <s v="13A"/>
    <s v="AM"/>
    <n v="10172018"/>
    <n v="4"/>
    <s v="Adult"/>
    <x v="1"/>
    <m/>
    <s v="Gray+"/>
    <m/>
    <m/>
    <m/>
    <m/>
    <b v="1"/>
    <b v="0"/>
    <b v="0"/>
    <b v="0"/>
    <b v="0"/>
    <m/>
    <b v="0"/>
    <b v="0"/>
    <b v="0"/>
    <b v="0"/>
    <b v="0"/>
    <b v="0"/>
    <b v="1"/>
    <b v="0"/>
    <m/>
    <s v="POINT (-73.9744025383371 40.7777296605765)"/>
  </r>
  <r>
    <n v="-73.969370141813002"/>
    <n v="40.784072119198797"/>
    <s v="22A-PM-1017-03"/>
    <s v="22A"/>
    <s v="PM"/>
    <n v="10172018"/>
    <n v="3"/>
    <s v="Juvenile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69370141813 40.7840721191988)"/>
  </r>
  <r>
    <n v="-73.965387328449594"/>
    <n v="40.780469988257401"/>
    <s v="20F-PM-1007-11"/>
    <s v="20F"/>
    <s v="PM"/>
    <n v="10072018"/>
    <n v="11"/>
    <s v="Adult"/>
    <x v="1"/>
    <s v="White"/>
    <s v="Gray+White"/>
    <m/>
    <s v="Above Ground"/>
    <n v="10"/>
    <s v="in tree"/>
    <b v="0"/>
    <b v="0"/>
    <b v="1"/>
    <b v="0"/>
    <b v="0"/>
    <m/>
    <b v="0"/>
    <b v="0"/>
    <b v="0"/>
    <b v="0"/>
    <b v="0"/>
    <b v="0"/>
    <b v="0"/>
    <b v="0"/>
    <m/>
    <s v="POINT (-73.9653873284496 40.7804699882574)"/>
  </r>
  <r>
    <n v="-73.963082238542498"/>
    <n v="40.791484498986499"/>
    <s v="31B-PM-1007-04"/>
    <s v="31B"/>
    <s v="PM"/>
    <n v="10072018"/>
    <n v="4"/>
    <s v="Juvenile"/>
    <x v="1"/>
    <m/>
    <s v="Gray+"/>
    <m/>
    <m/>
    <m/>
    <m/>
    <b v="0"/>
    <b v="0"/>
    <b v="0"/>
    <b v="1"/>
    <b v="0"/>
    <m/>
    <b v="0"/>
    <b v="0"/>
    <b v="0"/>
    <b v="0"/>
    <b v="0"/>
    <b v="0"/>
    <b v="0"/>
    <b v="0"/>
    <m/>
    <s v="POINT (-73.9630822385425 40.7914844989865)"/>
  </r>
  <r>
    <n v="-73.953847574118797"/>
    <n v="40.796479421954999"/>
    <s v="40F-PM-1006-02"/>
    <s v="40F"/>
    <s v="PM"/>
    <n v="10062018"/>
    <n v="2"/>
    <s v="Adult"/>
    <x v="1"/>
    <s v="Cinnamon"/>
    <s v="Gray+Cinnamon"/>
    <m/>
    <s v="Above Ground"/>
    <n v="6"/>
    <m/>
    <b v="0"/>
    <b v="0"/>
    <b v="0"/>
    <b v="0"/>
    <b v="1"/>
    <m/>
    <b v="0"/>
    <b v="0"/>
    <b v="0"/>
    <b v="0"/>
    <b v="0"/>
    <b v="0"/>
    <b v="1"/>
    <b v="0"/>
    <m/>
    <s v="POINT (-73.9538475741188 40.796479421955)"/>
  </r>
  <r>
    <n v="-73.977712433198505"/>
    <n v="40.770405105666597"/>
    <s v="5B-AM-1008-03"/>
    <s v="05B"/>
    <s v="AM"/>
    <n v="10082018"/>
    <n v="3"/>
    <s v="Adult"/>
    <x v="1"/>
    <s v="Cinnamon"/>
    <s v="Gray+Cinnamon"/>
    <m/>
    <s v="Ground Plane"/>
    <b v="0"/>
    <m/>
    <b v="1"/>
    <b v="0"/>
    <b v="0"/>
    <b v="1"/>
    <b v="1"/>
    <m/>
    <b v="0"/>
    <b v="0"/>
    <b v="0"/>
    <b v="0"/>
    <b v="0"/>
    <b v="0"/>
    <b v="1"/>
    <b v="0"/>
    <m/>
    <s v="POINT (-73.9777124331985 40.7704051056666)"/>
  </r>
  <r>
    <n v="-73.961539645799604"/>
    <n v="40.792359436678296"/>
    <s v="33C-AM-1012-01"/>
    <s v="33C"/>
    <s v="AM"/>
    <n v="10122018"/>
    <n v="1"/>
    <s v="Adult"/>
    <x v="1"/>
    <s v="Cinnamon"/>
    <s v="Gray+Cinnamon"/>
    <s v="Cinnamon along tail &amp; back"/>
    <s v="Above Ground"/>
    <n v="20"/>
    <s v="tree branches"/>
    <b v="0"/>
    <b v="1"/>
    <b v="1"/>
    <b v="0"/>
    <b v="0"/>
    <m/>
    <b v="0"/>
    <b v="0"/>
    <b v="0"/>
    <b v="0"/>
    <b v="0"/>
    <b v="0"/>
    <b v="1"/>
    <b v="0"/>
    <m/>
    <s v="POINT (-73.9615396457996 40.7923594366783)"/>
  </r>
  <r>
    <n v="-73.955068474108998"/>
    <n v="40.7911788152878"/>
    <s v="34H-PM-1006-05"/>
    <s v="34H"/>
    <s v="PM"/>
    <n v="10062018"/>
    <n v="5"/>
    <s v="Adult"/>
    <x v="1"/>
    <s v="Cinnamon, White"/>
    <s v="Gray+Cinnamon, White"/>
    <s v="white tail tip"/>
    <s v="Ground Plane"/>
    <b v="0"/>
    <s v="in grass"/>
    <b v="1"/>
    <b v="0"/>
    <b v="0"/>
    <b v="0"/>
    <b v="1"/>
    <m/>
    <b v="0"/>
    <b v="0"/>
    <b v="0"/>
    <b v="0"/>
    <b v="0"/>
    <b v="0"/>
    <b v="0"/>
    <b v="0"/>
    <m/>
    <s v="POINT (-73.955068474109 40.7911788152878)"/>
  </r>
  <r>
    <n v="-73.959745366429502"/>
    <n v="40.789138215373299"/>
    <s v="30F-PM-1007-01"/>
    <s v="30F"/>
    <s v="PM"/>
    <n v="10072018"/>
    <n v="1"/>
    <s v="Adult"/>
    <x v="1"/>
    <s v="Black, Cinnamon, White"/>
    <s v="Gray+Black, Cinnamon, White"/>
    <m/>
    <s v="Above Ground"/>
    <n v="1"/>
    <s v="tree"/>
    <b v="0"/>
    <b v="0"/>
    <b v="1"/>
    <b v="0"/>
    <b v="0"/>
    <m/>
    <b v="0"/>
    <b v="0"/>
    <b v="0"/>
    <b v="0"/>
    <b v="1"/>
    <b v="0"/>
    <b v="0"/>
    <b v="1"/>
    <m/>
    <s v="POINT (-73.9597453664295 40.7891382153733)"/>
  </r>
  <r>
    <n v="-73.954661678292197"/>
    <n v="40.790974533739004"/>
    <s v="34I-PM-1010-05"/>
    <s v="34I"/>
    <s v="PM"/>
    <n v="10102018"/>
    <n v="5"/>
    <s v="Adult"/>
    <x v="1"/>
    <m/>
    <s v="Gray+"/>
    <m/>
    <m/>
    <m/>
    <m/>
    <b v="0"/>
    <b v="0"/>
    <b v="0"/>
    <b v="0"/>
    <b v="1"/>
    <m/>
    <b v="0"/>
    <b v="0"/>
    <b v="0"/>
    <b v="0"/>
    <b v="1"/>
    <b v="0"/>
    <b v="0"/>
    <b v="0"/>
    <m/>
    <s v="POINT (-73.9546616782922 40.790974533739)"/>
  </r>
  <r>
    <n v="-73.955899573765393"/>
    <n v="40.796009773460298"/>
    <s v="39E-AM-1018-05"/>
    <s v="39E"/>
    <s v="AM"/>
    <n v="10182018"/>
    <n v="5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1"/>
    <b v="0"/>
    <b v="0"/>
    <b v="1"/>
    <b v="0"/>
    <m/>
    <s v="POINT (-73.9558995737654 40.7960097734603)"/>
  </r>
  <r>
    <n v="-73.973002720000906"/>
    <n v="40.7798000868804"/>
    <s v="16A-PM-1019-05"/>
    <s v="16A"/>
    <s v="PM"/>
    <n v="10192018"/>
    <n v="5"/>
    <s v="Adult"/>
    <x v="1"/>
    <s v="Cinnamon"/>
    <s v="Gray+Cinnamon"/>
    <m/>
    <s v="Above Ground"/>
    <n v="20"/>
    <m/>
    <b v="0"/>
    <b v="0"/>
    <b v="1"/>
    <b v="0"/>
    <b v="0"/>
    <m/>
    <b v="0"/>
    <b v="0"/>
    <b v="0"/>
    <b v="0"/>
    <b v="0"/>
    <b v="0"/>
    <b v="0"/>
    <b v="0"/>
    <m/>
    <s v="POINT (-73.9730027200009 40.7798000868804)"/>
  </r>
  <r>
    <n v="-73.969720780556997"/>
    <n v="40.774110568875699"/>
    <s v="12F-AM-1020-04"/>
    <s v="12F"/>
    <s v="AM"/>
    <n v="10202018"/>
    <n v="4"/>
    <s v="Adult"/>
    <x v="2"/>
    <s v="Gray"/>
    <s v="Cinnamon+Gray"/>
    <m/>
    <s v="Ground Plane"/>
    <b v="0"/>
    <m/>
    <b v="1"/>
    <b v="0"/>
    <b v="0"/>
    <b v="1"/>
    <b v="0"/>
    <m/>
    <b v="0"/>
    <b v="0"/>
    <b v="0"/>
    <b v="0"/>
    <b v="1"/>
    <b v="0"/>
    <b v="0"/>
    <b v="0"/>
    <m/>
    <s v="POINT (-73.969720780557 40.7741105688757)"/>
  </r>
  <r>
    <n v="-73.974408070009801"/>
    <n v="40.773151572182599"/>
    <s v="9C-PM-1006-07"/>
    <s v="09C"/>
    <s v="PM"/>
    <n v="10062018"/>
    <n v="7"/>
    <s v="Adult"/>
    <x v="3"/>
    <s v="Cinnamon, White"/>
    <s v="Black+Cinnamon, White"/>
    <m/>
    <s v="Ground Plane"/>
    <b v="0"/>
    <s v="on top of tarped sand pile"/>
    <b v="0"/>
    <b v="0"/>
    <b v="0"/>
    <b v="1"/>
    <b v="0"/>
    <m/>
    <b v="0"/>
    <b v="0"/>
    <b v="0"/>
    <b v="0"/>
    <b v="0"/>
    <b v="0"/>
    <b v="0"/>
    <b v="1"/>
    <s v="(me)"/>
    <s v="POINT (-73.9744080700098 40.7731515721826)"/>
  </r>
  <r>
    <n v="-73.972659825692404"/>
    <n v="40.770786244623601"/>
    <s v="7F-PM-1012-03"/>
    <s v="07F"/>
    <s v="PM"/>
    <n v="10122018"/>
    <n v="3"/>
    <s v="Adult"/>
    <x v="1"/>
    <s v="Cinnamon"/>
    <s v="Gray+Cinnamon"/>
    <m/>
    <s v="Ground Plane"/>
    <b v="0"/>
    <m/>
    <b v="0"/>
    <b v="0"/>
    <b v="0"/>
    <b v="0"/>
    <b v="1"/>
    <s v="digging"/>
    <b v="0"/>
    <b v="0"/>
    <b v="0"/>
    <b v="0"/>
    <b v="0"/>
    <b v="0"/>
    <b v="0"/>
    <b v="1"/>
    <m/>
    <s v="POINT (-73.9726598256924 40.7707862446236)"/>
  </r>
  <r>
    <n v="-73.954162906329501"/>
    <n v="40.793425930157703"/>
    <s v="37G-AM-1014-02"/>
    <s v="37G"/>
    <s v="AM"/>
    <n v="10142018"/>
    <n v="2"/>
    <s v="Adult"/>
    <x v="1"/>
    <m/>
    <s v="Gray+"/>
    <m/>
    <s v="Ground Plane"/>
    <b v="0"/>
    <m/>
    <b v="1"/>
    <b v="0"/>
    <b v="0"/>
    <b v="0"/>
    <b v="0"/>
    <s v="ran away &amp; disappeared"/>
    <b v="0"/>
    <b v="0"/>
    <b v="0"/>
    <b v="0"/>
    <b v="0"/>
    <b v="0"/>
    <b v="0"/>
    <b v="0"/>
    <m/>
    <s v="POINT (-73.9541629063295 40.7934259301577)"/>
  </r>
  <r>
    <n v="-73.956581233785997"/>
    <n v="40.790212769083702"/>
    <s v="33H-AM-1019-01"/>
    <s v="33H"/>
    <s v="AM"/>
    <n v="10192018"/>
    <n v="1"/>
    <s v="Adult"/>
    <x v="2"/>
    <s v="Gray"/>
    <s v="Cinnamon+Gray"/>
    <s v="Cinnamon patches"/>
    <s v="Ground Plane"/>
    <b v="0"/>
    <m/>
    <b v="0"/>
    <b v="0"/>
    <b v="0"/>
    <b v="0"/>
    <b v="0"/>
    <s v="wrestling with child"/>
    <b v="0"/>
    <b v="0"/>
    <b v="0"/>
    <b v="0"/>
    <b v="0"/>
    <b v="0"/>
    <b v="0"/>
    <b v="0"/>
    <m/>
    <s v="POINT (-73.956581233786 40.79021276908371)"/>
  </r>
  <r>
    <n v="-73.969859283883594"/>
    <n v="40.774307144395898"/>
    <s v="12F-AM-1020-03"/>
    <s v="12F"/>
    <s v="AM"/>
    <n v="10202018"/>
    <n v="3"/>
    <s v="Adult"/>
    <x v="1"/>
    <s v="Black"/>
    <s v="Gray+Black"/>
    <m/>
    <s v="Ground Plane"/>
    <b v="0"/>
    <m/>
    <b v="0"/>
    <b v="0"/>
    <b v="0"/>
    <b v="0"/>
    <b v="0"/>
    <s v="playing"/>
    <b v="0"/>
    <b v="0"/>
    <b v="0"/>
    <b v="0"/>
    <b v="1"/>
    <b v="0"/>
    <b v="0"/>
    <b v="0"/>
    <m/>
    <s v="POINT (-73.9698592838836 40.7743071443959)"/>
  </r>
  <r>
    <n v="-73.959837849578705"/>
    <n v="40.795684302166201"/>
    <s v="37B-AM-1018-04"/>
    <s v="37B"/>
    <s v="AM"/>
    <n v="1018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598378495787 40.7956843021662)"/>
  </r>
  <r>
    <n v="-73.953081125572794"/>
    <n v="40.7983069118579"/>
    <s v="42F-AM-1019-02"/>
    <s v="42F"/>
    <s v="AM"/>
    <n v="10192018"/>
    <n v="2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530811255728 40.79830691185791)"/>
  </r>
  <r>
    <n v="-73.9729265300533"/>
    <n v="40.774176829164197"/>
    <s v="10D-AM-1008-02"/>
    <s v="10D"/>
    <s v="AM"/>
    <n v="10082018"/>
    <n v="2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729265300533 40.7741768291642)"/>
  </r>
  <r>
    <n v="-73.964593167562001"/>
    <n v="40.7780374890066"/>
    <s v="18H-PM-1014-02"/>
    <s v="18H"/>
    <s v="PM"/>
    <n v="10142018"/>
    <n v="2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4593167562 40.7780374890066)"/>
  </r>
  <r>
    <n v="-73.955258162768004"/>
    <n v="40.795814767360298"/>
    <s v="39E-AM-1018-01"/>
    <s v="39E"/>
    <s v="AM"/>
    <n v="10182018"/>
    <n v="1"/>
    <s v="Adult"/>
    <x v="1"/>
    <s v="Cinnamon"/>
    <s v="Gray+Cinnamon"/>
    <m/>
    <s v="Ground Plane"/>
    <b v="0"/>
    <m/>
    <b v="0"/>
    <b v="0"/>
    <b v="0"/>
    <b v="0"/>
    <b v="0"/>
    <s v="standing still"/>
    <b v="0"/>
    <b v="0"/>
    <b v="0"/>
    <b v="0"/>
    <b v="0"/>
    <b v="0"/>
    <b v="0"/>
    <b v="1"/>
    <m/>
    <s v="POINT (-73.955258162768 40.7958147673603)"/>
  </r>
  <r>
    <n v="-73.9771646835311"/>
    <n v="40.769304916508403"/>
    <s v="4C-PM-1010-05"/>
    <s v="04C"/>
    <s v="PM"/>
    <n v="1010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0"/>
    <m/>
    <s v="POINT (-73.9771646835311 40.7693049165084)"/>
  </r>
  <r>
    <n v="-73.972623608342801"/>
    <n v="40.778821777147499"/>
    <s v="15B-PM-1017-03"/>
    <s v="15B"/>
    <s v="PM"/>
    <n v="10172018"/>
    <n v="3"/>
    <s v="Adult"/>
    <x v="1"/>
    <s v="White"/>
    <s v="Gray+White"/>
    <m/>
    <s v="Ground Plane"/>
    <b v="0"/>
    <s v="by water"/>
    <b v="1"/>
    <b v="0"/>
    <b v="0"/>
    <b v="0"/>
    <b v="1"/>
    <m/>
    <b v="0"/>
    <b v="0"/>
    <b v="0"/>
    <b v="0"/>
    <b v="0"/>
    <b v="0"/>
    <b v="1"/>
    <b v="0"/>
    <m/>
    <s v="POINT (-73.9726236083428 40.778821777147506)"/>
  </r>
  <r>
    <n v="-73.963648255687403"/>
    <n v="40.777583157018597"/>
    <s v="18I-PM-1007-05"/>
    <s v="18I"/>
    <s v="PM"/>
    <n v="10072018"/>
    <n v="5"/>
    <s v="Juvenile"/>
    <x v="2"/>
    <s v="Gray, Black"/>
    <s v="Cinnamon+Gray, Black"/>
    <m/>
    <s v="Ground Plane"/>
    <b v="0"/>
    <m/>
    <b v="0"/>
    <b v="0"/>
    <b v="0"/>
    <b v="0"/>
    <b v="1"/>
    <s v="jumping crazily / digging hole"/>
    <b v="0"/>
    <b v="0"/>
    <b v="0"/>
    <b v="0"/>
    <b v="0"/>
    <b v="0"/>
    <b v="1"/>
    <b v="0"/>
    <m/>
    <s v="POINT (-73.9636482556874 40.7775831570186)"/>
  </r>
  <r>
    <n v="-73.968807076080594"/>
    <n v="40.777968829417198"/>
    <s v="16E-AM-1014-06"/>
    <s v="16E"/>
    <s v="AM"/>
    <n v="10142018"/>
    <n v="6"/>
    <s v="Adult"/>
    <x v="1"/>
    <s v="Cinnamon"/>
    <s v="Gray+Cinnamon"/>
    <m/>
    <s v="Ground Plane"/>
    <b v="0"/>
    <m/>
    <b v="0"/>
    <b v="0"/>
    <b v="1"/>
    <b v="0"/>
    <b v="1"/>
    <m/>
    <b v="0"/>
    <b v="0"/>
    <b v="0"/>
    <b v="0"/>
    <b v="0"/>
    <b v="0"/>
    <b v="0"/>
    <b v="1"/>
    <m/>
    <s v="POINT (-73.9688070760806 40.777968829417205)"/>
  </r>
  <r>
    <n v="-73.979310148265398"/>
    <n v="40.7692600238491"/>
    <s v="3B-PM-1007-02"/>
    <s v="03B"/>
    <s v="PM"/>
    <n v="10072018"/>
    <n v="2"/>
    <s v="Adult"/>
    <x v="1"/>
    <m/>
    <s v="Gray+"/>
    <m/>
    <s v="Above Ground"/>
    <n v="10"/>
    <s v="in tree"/>
    <b v="0"/>
    <b v="0"/>
    <b v="0"/>
    <b v="0"/>
    <b v="0"/>
    <s v="chased by dog"/>
    <b v="0"/>
    <b v="0"/>
    <b v="0"/>
    <b v="0"/>
    <b v="0"/>
    <b v="0"/>
    <b v="0"/>
    <b v="0"/>
    <m/>
    <s v="POINT (-73.9793101482654 40.7692600238491)"/>
  </r>
  <r>
    <n v="-73.979734151564003"/>
    <n v="40.768215021470297"/>
    <s v="2B-AM-1010-06"/>
    <s v="02B"/>
    <s v="AM"/>
    <n v="10102018"/>
    <n v="6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9734151564 40.7682150214703)"/>
  </r>
  <r>
    <n v="-73.9747873899653"/>
    <n v="40.7731945258327"/>
    <s v="9C-PM-1006-04"/>
    <s v="09C"/>
    <s v="PM"/>
    <n v="10062018"/>
    <n v="4"/>
    <s v="Adult"/>
    <x v="2"/>
    <s v="Gray, White"/>
    <s v="Cinnamon+Gray, White"/>
    <m/>
    <s v="Ground Plane"/>
    <b v="0"/>
    <m/>
    <b v="0"/>
    <b v="0"/>
    <b v="1"/>
    <b v="0"/>
    <b v="0"/>
    <m/>
    <b v="0"/>
    <b v="0"/>
    <b v="0"/>
    <b v="0"/>
    <b v="0"/>
    <b v="0"/>
    <b v="0"/>
    <b v="0"/>
    <m/>
    <s v="POINT (-73.9747873899653 40.7731945258327)"/>
  </r>
  <r>
    <n v="-73.970595860252004"/>
    <n v="40.783206075126799"/>
    <s v="20A-AM-1010-01"/>
    <s v="20A"/>
    <s v="AM"/>
    <n v="10102018"/>
    <n v="1"/>
    <s v="Adult"/>
    <x v="1"/>
    <s v="Cinnamon"/>
    <s v="Gray+Cinnamon"/>
    <m/>
    <s v="Above Ground"/>
    <n v="10"/>
    <m/>
    <b v="0"/>
    <b v="0"/>
    <b v="1"/>
    <b v="0"/>
    <b v="0"/>
    <m/>
    <b v="0"/>
    <b v="0"/>
    <b v="0"/>
    <b v="0"/>
    <b v="1"/>
    <b v="0"/>
    <b v="1"/>
    <b v="0"/>
    <m/>
    <s v="POINT (-73.970595860252 40.7832060751268)"/>
  </r>
  <r>
    <n v="-73.968955445863202"/>
    <n v="40.777859339395697"/>
    <s v="16E-PM-1018-10"/>
    <s v="16E"/>
    <s v="PM"/>
    <n v="10182018"/>
    <n v="10"/>
    <s v="Adult"/>
    <x v="2"/>
    <s v="White"/>
    <s v="Cinnamon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9554458632 40.7778593393957)"/>
  </r>
  <r>
    <n v="-73.979411823465099"/>
    <n v="40.767449554056903"/>
    <s v="1C-AM-1012-02"/>
    <s v="01C"/>
    <s v="AM"/>
    <n v="10122018"/>
    <n v="2"/>
    <s v="Adult"/>
    <x v="1"/>
    <s v="Cinnamon, White"/>
    <s v="Gray+Cinnamon, White"/>
    <s v="Gray &amp; Cinnamon selected as Primary. Cinnamon &amp; White selected as Highlights. Made executive adjustments."/>
    <s v="Ground Plane"/>
    <b v="0"/>
    <m/>
    <b v="0"/>
    <b v="0"/>
    <b v="1"/>
    <b v="0"/>
    <b v="0"/>
    <m/>
    <b v="0"/>
    <b v="0"/>
    <b v="0"/>
    <b v="0"/>
    <b v="1"/>
    <b v="0"/>
    <b v="0"/>
    <b v="1"/>
    <m/>
    <s v="POINT (-73.9794118234651 40.7674495540569)"/>
  </r>
  <r>
    <n v="-73.968635812952499"/>
    <n v="40.777803551648603"/>
    <s v="16E-AM-1014-05"/>
    <s v="16E"/>
    <s v="AM"/>
    <n v="10142018"/>
    <n v="5"/>
    <s v="Adult"/>
    <x v="1"/>
    <s v="Cinnamon"/>
    <s v="Gray+Cinnamon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686358129525 40.7778035516486)"/>
  </r>
  <r>
    <n v="-73.963100547036902"/>
    <n v="40.788549405719301"/>
    <s v="28D-AM-1012-01"/>
    <s v="28D"/>
    <s v="AM"/>
    <n v="10122018"/>
    <n v="1"/>
    <s v="Adult"/>
    <x v="2"/>
    <s v="White"/>
    <s v="Cinnamon+White"/>
    <m/>
    <s v="Ground Plane"/>
    <b v="0"/>
    <m/>
    <b v="1"/>
    <b v="0"/>
    <b v="0"/>
    <b v="0"/>
    <b v="1"/>
    <m/>
    <b v="0"/>
    <b v="0"/>
    <b v="0"/>
    <b v="0"/>
    <b v="1"/>
    <b v="0"/>
    <b v="0"/>
    <b v="0"/>
    <m/>
    <s v="POINT (-73.9631005470369 40.7885494057193)"/>
  </r>
  <r>
    <n v="-73.973583310420295"/>
    <n v="40.778631804158103"/>
    <s v="14A-PM-1014-08"/>
    <s v="14A"/>
    <s v="PM"/>
    <n v="10142018"/>
    <n v="8"/>
    <s v="Adult"/>
    <x v="1"/>
    <s v="Cinnamon, White"/>
    <s v="Gray+Cinnamon, White"/>
    <m/>
    <s v="Ground Plane"/>
    <b v="0"/>
    <m/>
    <b v="0"/>
    <b v="0"/>
    <b v="0"/>
    <b v="0"/>
    <b v="1"/>
    <s v="new movement flailing arms while foraging"/>
    <b v="0"/>
    <b v="0"/>
    <b v="0"/>
    <b v="0"/>
    <b v="0"/>
    <b v="0"/>
    <b v="0"/>
    <b v="1"/>
    <m/>
    <s v="POINT (-73.9735833104203 40.7786318041581)"/>
  </r>
  <r>
    <n v="-73.967322050438298"/>
    <n v="40.777029634596303"/>
    <s v="15G-PM-1019-04"/>
    <s v="15G"/>
    <s v="PM"/>
    <n v="1019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73220504383 40.7770296345963)"/>
  </r>
  <r>
    <n v="-73.967043210597495"/>
    <n v="40.775346201350601"/>
    <s v="14H-PM-1012-03"/>
    <s v="14H"/>
    <s v="PM"/>
    <n v="10122018"/>
    <n v="3"/>
    <s v="Adult"/>
    <x v="1"/>
    <s v="Cinnamon, White"/>
    <s v="Gray+Cinnamon, White"/>
    <m/>
    <s v="Above Ground"/>
    <n v="20"/>
    <m/>
    <b v="1"/>
    <b v="0"/>
    <b v="0"/>
    <b v="1"/>
    <b v="1"/>
    <m/>
    <b v="0"/>
    <b v="0"/>
    <b v="0"/>
    <b v="0"/>
    <b v="0"/>
    <b v="0"/>
    <b v="1"/>
    <b v="0"/>
    <m/>
    <s v="POINT (-73.9670432105975 40.7753462013506)"/>
  </r>
  <r>
    <n v="-73.972038975671694"/>
    <n v="40.7763524091989"/>
    <s v="13C-PM-1019-02"/>
    <s v="13C"/>
    <s v="PM"/>
    <n v="10192018"/>
    <n v="2"/>
    <s v="Adult"/>
    <x v="1"/>
    <m/>
    <s v="Gray+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720389756717 40.7763524091989)"/>
  </r>
  <r>
    <n v="-73.978487272821297"/>
    <n v="40.768812260393197"/>
    <s v="3C-AM-1007-01"/>
    <s v="03C"/>
    <s v="AM"/>
    <n v="10072018"/>
    <n v="1"/>
    <s v="Adult"/>
    <x v="1"/>
    <s v="Cinnamon, White"/>
    <s v="Gray+Cinnamon, 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784872728213 40.7688122603932)"/>
  </r>
  <r>
    <n v="-73.959726001437502"/>
    <n v="40.790707423031002"/>
    <s v="32E-AM-1007-04"/>
    <s v="32E"/>
    <s v="AM"/>
    <n v="1007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597260014375 40.790707423031)"/>
  </r>
  <r>
    <n v="-73.968520162693395"/>
    <n v="40.783329261224999"/>
    <s v="21B-AM-1019-05"/>
    <s v="21B"/>
    <s v="AM"/>
    <n v="10192018"/>
    <n v="5"/>
    <s v="Adult"/>
    <x v="1"/>
    <m/>
    <s v="Gray+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85201626934 40.783329261225)"/>
  </r>
  <r>
    <n v="-73.9654288151266"/>
    <n v="40.781595397017398"/>
    <s v="21E-AM-1017-02"/>
    <s v="21E"/>
    <s v="AM"/>
    <n v="10172018"/>
    <n v="2"/>
    <s v="Adult"/>
    <x v="1"/>
    <m/>
    <s v="Gray+"/>
    <m/>
    <s v="Above Ground"/>
    <n v="7"/>
    <m/>
    <b v="0"/>
    <b v="1"/>
    <b v="0"/>
    <b v="0"/>
    <b v="0"/>
    <m/>
    <b v="0"/>
    <b v="0"/>
    <b v="0"/>
    <b v="0"/>
    <b v="0"/>
    <b v="0"/>
    <b v="1"/>
    <b v="0"/>
    <m/>
    <s v="POINT (-73.9654288151266 40.7815953970174)"/>
  </r>
  <r>
    <n v="-73.956447890935706"/>
    <n v="40.797692877541699"/>
    <s v="40C-PM-1006-04"/>
    <s v="40C"/>
    <s v="PM"/>
    <n v="10062018"/>
    <n v="4"/>
    <s v="Adult"/>
    <x v="3"/>
    <m/>
    <s v="Black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64478909357 40.7976928775417)"/>
  </r>
  <r>
    <n v="-73.950606299750703"/>
    <n v="40.797618949667402"/>
    <s v="42H-PM-1014-03"/>
    <s v="42H"/>
    <s v="PM"/>
    <n v="10142018"/>
    <n v="3"/>
    <s v="Adult"/>
    <x v="0"/>
    <m/>
    <s v="+"/>
    <m/>
    <m/>
    <m/>
    <m/>
    <b v="0"/>
    <b v="0"/>
    <b v="0"/>
    <b v="0"/>
    <b v="0"/>
    <m/>
    <b v="0"/>
    <b v="0"/>
    <b v="0"/>
    <b v="0"/>
    <b v="0"/>
    <b v="0"/>
    <b v="0"/>
    <b v="1"/>
    <m/>
    <s v="POINT (-73.9506062997507 40.7976189496674)"/>
  </r>
  <r>
    <n v="-73.979392398487406"/>
    <n v="40.770847547458303"/>
    <s v="5A-AM-1006-01"/>
    <s v="05A"/>
    <s v="AM"/>
    <n v="10062018"/>
    <n v="1"/>
    <s v="Adult"/>
    <x v="1"/>
    <m/>
    <s v="Gray+"/>
    <m/>
    <s v="Above Ground"/>
    <n v="10"/>
    <s v="Oak tree near rock outcropping"/>
    <b v="0"/>
    <b v="0"/>
    <b v="1"/>
    <b v="0"/>
    <b v="0"/>
    <m/>
    <b v="0"/>
    <b v="0"/>
    <b v="0"/>
    <b v="0"/>
    <b v="0"/>
    <b v="0"/>
    <b v="1"/>
    <b v="0"/>
    <m/>
    <s v="POINT (-73.97939239848742 40.7708475474583)"/>
  </r>
  <r>
    <n v="-73.963216473834095"/>
    <n v="40.792127012131203"/>
    <s v="32B-PM-1010-03"/>
    <s v="32B"/>
    <s v="PM"/>
    <n v="10102018"/>
    <n v="3"/>
    <s v="Adult"/>
    <x v="2"/>
    <s v="Gray"/>
    <s v="Cinnamon+Gray"/>
    <m/>
    <s v="Above Ground"/>
    <n v="15"/>
    <m/>
    <b v="0"/>
    <b v="0"/>
    <b v="0"/>
    <b v="1"/>
    <b v="0"/>
    <m/>
    <b v="0"/>
    <b v="0"/>
    <b v="0"/>
    <b v="0"/>
    <b v="0"/>
    <b v="0"/>
    <b v="0"/>
    <b v="0"/>
    <m/>
    <s v="POINT (-73.9632164738341 40.7921270121312)"/>
  </r>
  <r>
    <n v="-73.962129794613205"/>
    <n v="40.794405822281398"/>
    <s v="34A-PM-1013-05"/>
    <s v="34A"/>
    <s v="PM"/>
    <n v="10132018"/>
    <n v="5"/>
    <s v="Adult"/>
    <x v="2"/>
    <s v="Gray"/>
    <s v="Cinnamon+Gray"/>
    <m/>
    <s v="Above Ground"/>
    <n v="4"/>
    <m/>
    <b v="1"/>
    <b v="0"/>
    <b v="0"/>
    <b v="0"/>
    <b v="0"/>
    <m/>
    <b v="0"/>
    <b v="0"/>
    <b v="0"/>
    <b v="0"/>
    <b v="0"/>
    <b v="0"/>
    <b v="0"/>
    <b v="0"/>
    <m/>
    <s v="POINT (-73.9621297946132 40.7944058222814)"/>
  </r>
  <r>
    <n v="-73.972205335554804"/>
    <n v="40.766209499361402"/>
    <s v="3I-AM-1010-03"/>
    <s v="03I"/>
    <s v="AM"/>
    <n v="10102018"/>
    <n v="3"/>
    <s v="Adult"/>
    <x v="1"/>
    <m/>
    <s v="Gray+"/>
    <m/>
    <s v="Above Ground"/>
    <n v="50"/>
    <m/>
    <b v="1"/>
    <b v="0"/>
    <b v="0"/>
    <b v="0"/>
    <b v="0"/>
    <m/>
    <b v="0"/>
    <b v="0"/>
    <b v="0"/>
    <b v="0"/>
    <b v="0"/>
    <b v="0"/>
    <b v="1"/>
    <b v="0"/>
    <m/>
    <s v="POINT (-73.9722053355548 40.7662094993614)"/>
  </r>
  <r>
    <n v="-73.973463041256593"/>
    <n v="40.765309713941498"/>
    <s v="1H-PM-1013-02"/>
    <s v="01H"/>
    <s v="PM"/>
    <n v="10132018"/>
    <n v="2"/>
    <s v="Adult"/>
    <x v="2"/>
    <s v="Gray"/>
    <s v="Cinnamon+Gray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34630412566 40.7653097139415)"/>
  </r>
  <r>
    <n v="-73.951752511167896"/>
    <n v="40.797440764107499"/>
    <s v="42G-PM-1014-02"/>
    <s v="42G"/>
    <s v="PM"/>
    <n v="10142018"/>
    <n v="2"/>
    <s v="Adult"/>
    <x v="1"/>
    <s v="Cinnamon, White"/>
    <s v="Gray+Cinnamon, White"/>
    <m/>
    <s v="Above Ground"/>
    <n v="14"/>
    <m/>
    <b v="0"/>
    <b v="0"/>
    <b v="1"/>
    <b v="1"/>
    <b v="0"/>
    <m/>
    <b v="0"/>
    <b v="0"/>
    <b v="0"/>
    <b v="0"/>
    <b v="0"/>
    <b v="0"/>
    <b v="1"/>
    <b v="0"/>
    <m/>
    <s v="POINT (-73.9517525111679 40.7974407641075)"/>
  </r>
  <r>
    <n v="-73.977031388774094"/>
    <n v="40.772486925209897"/>
    <s v="7B-AM-1008-05"/>
    <s v="07B"/>
    <s v="AM"/>
    <n v="10082018"/>
    <n v="5"/>
    <s v="Adult"/>
    <x v="1"/>
    <m/>
    <s v="Gray+"/>
    <m/>
    <s v="Above Ground"/>
    <m/>
    <m/>
    <b v="0"/>
    <b v="1"/>
    <b v="0"/>
    <b v="0"/>
    <b v="0"/>
    <m/>
    <b v="0"/>
    <b v="0"/>
    <b v="0"/>
    <b v="0"/>
    <b v="0"/>
    <b v="0"/>
    <b v="1"/>
    <b v="0"/>
    <m/>
    <s v="POINT (-73.9770313887741 40.772486925209904)"/>
  </r>
  <r>
    <n v="-73.974515246262598"/>
    <n v="40.7655415515908"/>
    <s v="1G-AM-1006-04"/>
    <s v="01G"/>
    <s v="AM"/>
    <n v="10062018"/>
    <n v="4"/>
    <s v="Adult"/>
    <x v="1"/>
    <s v="White"/>
    <s v="Gray+White"/>
    <m/>
    <m/>
    <m/>
    <m/>
    <b v="0"/>
    <b v="1"/>
    <b v="0"/>
    <b v="0"/>
    <b v="1"/>
    <s v="collecting nest material"/>
    <b v="0"/>
    <b v="0"/>
    <b v="0"/>
    <b v="0"/>
    <b v="1"/>
    <b v="0"/>
    <b v="1"/>
    <b v="0"/>
    <m/>
    <s v="POINT (-73.9745152462626 40.76554155159081)"/>
  </r>
  <r>
    <n v="-73.976856340234406"/>
    <n v="40.7744487310786"/>
    <s v="9A-AM-1013-12"/>
    <s v="09A"/>
    <s v="AM"/>
    <n v="10132018"/>
    <n v="12"/>
    <s v="Juvenile"/>
    <x v="2"/>
    <s v="Gray"/>
    <s v="Cinnamon+Gray"/>
    <m/>
    <s v="Ground Plane"/>
    <b v="0"/>
    <s v="foot of tree"/>
    <b v="1"/>
    <b v="1"/>
    <b v="0"/>
    <b v="0"/>
    <b v="0"/>
    <m/>
    <b v="0"/>
    <b v="0"/>
    <b v="0"/>
    <b v="0"/>
    <b v="0"/>
    <b v="0"/>
    <b v="1"/>
    <b v="0"/>
    <m/>
    <s v="POINT (-73.9768563402344 40.7744487310786)"/>
  </r>
  <r>
    <n v="-73.965739191819594"/>
    <n v="40.776502470346998"/>
    <s v="16H-PM-1014-01"/>
    <s v="16H"/>
    <s v="PM"/>
    <n v="10142018"/>
    <n v="1"/>
    <s v="Juvenile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57391918196 40.776502470347)"/>
  </r>
  <r>
    <n v="-73.969957348516402"/>
    <n v="40.776585783801501"/>
    <s v="14E-AM-1008-10"/>
    <s v="14E"/>
    <s v="AM"/>
    <n v="10082018"/>
    <n v="10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99573485164 40.7765857838015)"/>
  </r>
  <r>
    <n v="-73.970342139144194"/>
    <n v="40.777370657535599"/>
    <s v="14D-AM-1014-01"/>
    <s v="14D"/>
    <s v="AM"/>
    <n v="1014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1"/>
    <b v="0"/>
    <b v="0"/>
    <m/>
    <s v="POINT (-73.9703421391442 40.7773706575356)"/>
  </r>
  <r>
    <n v="-73.9672160533827"/>
    <n v="40.783026390874902"/>
    <s v="21C-AM-1014-05"/>
    <s v="21C"/>
    <s v="AM"/>
    <n v="10142018"/>
    <n v="5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1"/>
    <b v="0"/>
    <b v="0"/>
    <b v="1"/>
    <b v="0"/>
    <m/>
    <s v="POINT (-73.9672160533827 40.7830263908749)"/>
  </r>
  <r>
    <n v="-73.972723060978495"/>
    <n v="40.779534164089398"/>
    <s v="16A-PM-1019-01"/>
    <s v="16A"/>
    <s v="PM"/>
    <n v="1019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727230609785 40.7795341640894)"/>
  </r>
  <r>
    <n v="-73.967215269683393"/>
    <n v="40.782387458182903"/>
    <s v="21D-AM-1008-05"/>
    <s v="21D"/>
    <s v="AM"/>
    <n v="10082018"/>
    <n v="5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672152696834 40.7823874581829)"/>
  </r>
  <r>
    <n v="-73.971465357602298"/>
    <n v="40.7717400139502"/>
    <s v="9F-AM-1013-03"/>
    <s v="09F"/>
    <s v="AM"/>
    <n v="10132018"/>
    <n v="3"/>
    <s v="Adult"/>
    <x v="1"/>
    <s v="White"/>
    <s v="Gray+White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14653576023 40.7717400139502)"/>
  </r>
  <r>
    <n v="-73.965012006607395"/>
    <n v="40.780593288240702"/>
    <s v="20F-PM-1007-13"/>
    <s v="20F"/>
    <s v="PM"/>
    <n v="10072018"/>
    <n v="13"/>
    <s v="Juvenile"/>
    <x v="2"/>
    <s v="Gray"/>
    <s v="Cinnamon+Gray"/>
    <m/>
    <s v="Above Ground"/>
    <n v="10"/>
    <m/>
    <b v="0"/>
    <b v="0"/>
    <b v="1"/>
    <b v="0"/>
    <b v="0"/>
    <m/>
    <b v="0"/>
    <b v="0"/>
    <b v="0"/>
    <b v="0"/>
    <b v="0"/>
    <b v="0"/>
    <b v="0"/>
    <b v="1"/>
    <m/>
    <s v="POINT (-73.9650120066074 40.78059328824071)"/>
  </r>
  <r>
    <n v="-73.976795346893695"/>
    <n v="40.767637697766702"/>
    <s v="3E-AM-1006-03"/>
    <s v="03E"/>
    <s v="AM"/>
    <n v="10062018"/>
    <n v="3"/>
    <s v="Adult"/>
    <x v="1"/>
    <s v="Cinnamon"/>
    <s v="Gray+Cinnamon"/>
    <m/>
    <s v="Ground Plane"/>
    <b v="0"/>
    <m/>
    <b v="0"/>
    <b v="0"/>
    <b v="0"/>
    <b v="0"/>
    <b v="1"/>
    <s v="checkin' his stashes"/>
    <b v="0"/>
    <b v="0"/>
    <b v="0"/>
    <b v="1"/>
    <b v="0"/>
    <b v="1"/>
    <b v="0"/>
    <b v="1"/>
    <m/>
    <s v="POINT (-73.9767953468937 40.7676376977667)"/>
  </r>
  <r>
    <n v="-73.953123365424005"/>
    <n v="40.794111377745899"/>
    <s v="38H-PM-1012-01"/>
    <s v="38H"/>
    <s v="PM"/>
    <n v="10122018"/>
    <n v="1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53123365424 40.7941113777459)"/>
  </r>
  <r>
    <n v="-73.969256359776196"/>
    <n v="40.770904999952002"/>
    <s v="9H-PM-1018-05"/>
    <s v="09H"/>
    <s v="PM"/>
    <n v="10182018"/>
    <n v="5"/>
    <s v="Adult"/>
    <x v="1"/>
    <m/>
    <s v="Gray+"/>
    <m/>
    <s v="Ground Plane"/>
    <b v="0"/>
    <m/>
    <b v="1"/>
    <b v="1"/>
    <b v="0"/>
    <b v="0"/>
    <b v="0"/>
    <m/>
    <b v="0"/>
    <b v="0"/>
    <b v="0"/>
    <b v="0"/>
    <b v="0"/>
    <b v="0"/>
    <b v="0"/>
    <b v="0"/>
    <m/>
    <s v="POINT (-73.9692563597762 40.770904999952)"/>
  </r>
  <r>
    <n v="-73.973092623323197"/>
    <n v="40.778133075173798"/>
    <s v="14B-PM-1014-08"/>
    <s v="14B"/>
    <s v="PM"/>
    <n v="10142018"/>
    <n v="8"/>
    <m/>
    <x v="1"/>
    <s v="Cinnamon, White"/>
    <s v="Gray+Cinnamon, White"/>
    <s v="White belly &amp; stripes on tail, Cinnamon face &amp; stripes on back"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30926233232 40.7781330751738)"/>
  </r>
  <r>
    <n v="-73.970583797435793"/>
    <n v="40.775849484967303"/>
    <s v="13E-AM-1017-13"/>
    <s v="13E"/>
    <s v="AM"/>
    <n v="10172018"/>
    <n v="13"/>
    <s v="Adult"/>
    <x v="1"/>
    <s v="Cinnamon"/>
    <s v="Gray+Cinnamon"/>
    <m/>
    <s v="Ground Plane"/>
    <b v="0"/>
    <s v="on rock"/>
    <b v="0"/>
    <b v="0"/>
    <b v="0"/>
    <b v="0"/>
    <b v="1"/>
    <m/>
    <b v="0"/>
    <b v="0"/>
    <b v="0"/>
    <b v="0"/>
    <b v="0"/>
    <b v="1"/>
    <b v="0"/>
    <b v="0"/>
    <m/>
    <s v="POINT (-73.97058379743581 40.7758494849673)"/>
  </r>
  <r>
    <n v="-73.967790319744907"/>
    <n v="40.782656191775501"/>
    <s v="21C-AM-1014-03"/>
    <s v="21C"/>
    <s v="AM"/>
    <n v="10142018"/>
    <n v="3"/>
    <s v="Adult"/>
    <x v="1"/>
    <m/>
    <s v="Gray+"/>
    <m/>
    <s v="Above Ground"/>
    <n v="30"/>
    <m/>
    <b v="0"/>
    <b v="1"/>
    <b v="1"/>
    <b v="0"/>
    <b v="0"/>
    <m/>
    <b v="0"/>
    <b v="1"/>
    <b v="0"/>
    <b v="0"/>
    <b v="0"/>
    <b v="0"/>
    <b v="0"/>
    <b v="0"/>
    <s v="looked at us from tree"/>
    <s v="POINT (-73.9677903197449 40.7826561917755)"/>
  </r>
  <r>
    <n v="-73.956166923616806"/>
    <n v="40.799473743127699"/>
    <s v="42C-PM-1013-04"/>
    <s v="42C"/>
    <s v="PM"/>
    <n v="10132018"/>
    <n v="4"/>
    <s v="Adult"/>
    <x v="1"/>
    <m/>
    <s v="Gray+"/>
    <m/>
    <s v="Ground Plane"/>
    <b v="0"/>
    <m/>
    <b v="0"/>
    <b v="0"/>
    <b v="1"/>
    <b v="0"/>
    <b v="1"/>
    <m/>
    <b v="0"/>
    <b v="0"/>
    <b v="0"/>
    <b v="0"/>
    <b v="0"/>
    <b v="0"/>
    <b v="0"/>
    <b v="1"/>
    <m/>
    <s v="POINT (-73.9561669236168 40.7994737431277)"/>
  </r>
  <r>
    <n v="-73.960459947734506"/>
    <n v="40.791503501016898"/>
    <s v="32D-PM-1006-06"/>
    <s v="32D"/>
    <s v="PM"/>
    <n v="10062018"/>
    <n v="6"/>
    <s v="Juvenile"/>
    <x v="1"/>
    <s v="Black, Cinnamon, White"/>
    <s v="Gray+Black, Cinnamon, White"/>
    <m/>
    <s v="Ground Plane"/>
    <b v="0"/>
    <m/>
    <b v="1"/>
    <b v="0"/>
    <b v="0"/>
    <b v="0"/>
    <b v="0"/>
    <m/>
    <b v="0"/>
    <b v="0"/>
    <b v="0"/>
    <b v="0"/>
    <b v="1"/>
    <b v="0"/>
    <b v="1"/>
    <b v="0"/>
    <m/>
    <s v="POINT (-73.9604599477345 40.7915035010169)"/>
  </r>
  <r>
    <n v="-73.980987653851301"/>
    <n v="40.768322324214303"/>
    <s v="1A-PM-1014-05"/>
    <s v="01A"/>
    <s v="PM"/>
    <n v="10142018"/>
    <n v="5"/>
    <s v="Adult"/>
    <x v="1"/>
    <s v="Cinnamon"/>
    <s v="Gray+Cinnamon"/>
    <m/>
    <s v="Ground Plane"/>
    <b v="0"/>
    <m/>
    <b v="0"/>
    <b v="0"/>
    <b v="0"/>
    <b v="1"/>
    <b v="0"/>
    <m/>
    <b v="0"/>
    <b v="0"/>
    <b v="0"/>
    <b v="0"/>
    <b v="0"/>
    <b v="0"/>
    <b v="0"/>
    <b v="1"/>
    <m/>
    <s v="POINT (-73.9809876538513 40.7683223242143)"/>
  </r>
  <r>
    <n v="-73.968346060702103"/>
    <n v="40.780540844787701"/>
    <s v="18D-AM-1018-03"/>
    <s v="18D"/>
    <s v="A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83460607021 40.7805408447877)"/>
  </r>
  <r>
    <n v="-73.970332895620004"/>
    <n v="40.770107969779502"/>
    <s v="7H-AM-1006-14"/>
    <s v="07H"/>
    <s v="AM"/>
    <n v="10062018"/>
    <n v="14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033289562 40.7701079697795)"/>
  </r>
  <r>
    <n v="-73.968020443819498"/>
    <n v="40.774388232265402"/>
    <s v="13H-PM-1010-08"/>
    <s v="13H"/>
    <s v="PM"/>
    <n v="10102018"/>
    <n v="8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80204438195 40.77438823226541)"/>
  </r>
  <r>
    <n v="-73.963911430308002"/>
    <n v="40.7809127228847"/>
    <s v="21G-AM-1014-05"/>
    <s v="21G"/>
    <s v="AM"/>
    <n v="10142018"/>
    <n v="5"/>
    <s v="Adult"/>
    <x v="1"/>
    <s v="Cinnamon"/>
    <s v="Gray+Cinnamon"/>
    <m/>
    <s v="Above Ground"/>
    <n v="4"/>
    <m/>
    <b v="0"/>
    <b v="1"/>
    <b v="1"/>
    <b v="0"/>
    <b v="0"/>
    <m/>
    <b v="0"/>
    <b v="0"/>
    <b v="0"/>
    <b v="0"/>
    <b v="0"/>
    <b v="0"/>
    <b v="0"/>
    <b v="0"/>
    <m/>
    <s v="POINT (-73.963911430308 40.7809127228847)"/>
  </r>
  <r>
    <n v="-73.969026666031695"/>
    <n v="40.7853134751509"/>
    <s v="23A-AM-1018-01"/>
    <s v="23A"/>
    <s v="AM"/>
    <n v="10182018"/>
    <n v="1"/>
    <s v="Juvenile"/>
    <x v="2"/>
    <m/>
    <s v="Cinnamon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90266660317 40.7853134751509)"/>
  </r>
  <r>
    <n v="-73.967206378480896"/>
    <n v="40.7826070395665"/>
    <s v="21D-PM-1008-01"/>
    <s v="21D"/>
    <s v="PM"/>
    <n v="10082018"/>
    <n v="1"/>
    <m/>
    <x v="1"/>
    <m/>
    <s v="Gray+"/>
    <m/>
    <s v="Above Ground"/>
    <n v="8"/>
    <m/>
    <b v="0"/>
    <b v="0"/>
    <b v="1"/>
    <b v="0"/>
    <b v="0"/>
    <m/>
    <b v="0"/>
    <b v="0"/>
    <b v="0"/>
    <b v="0"/>
    <b v="0"/>
    <b v="1"/>
    <b v="0"/>
    <b v="0"/>
    <m/>
    <s v="POINT (-73.9672063784809 40.7826070395665)"/>
  </r>
  <r>
    <n v="-73.962534856258003"/>
    <n v="40.781213451741102"/>
    <s v="22H-PM-1007-01"/>
    <s v="22H"/>
    <s v="PM"/>
    <n v="10072018"/>
    <n v="1"/>
    <s v="Adult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2534856258 40.7812134517411)"/>
  </r>
  <r>
    <n v="-73.973940385062207"/>
    <n v="40.769316228750903"/>
    <s v="5F-AM-1007-05"/>
    <s v="05F"/>
    <s v="AM"/>
    <n v="10072018"/>
    <n v="5"/>
    <s v="Adult"/>
    <x v="1"/>
    <s v="White"/>
    <s v="Gray+White"/>
    <m/>
    <s v="Above Ground"/>
    <n v="2"/>
    <s v="tree"/>
    <b v="1"/>
    <b v="0"/>
    <b v="0"/>
    <b v="0"/>
    <b v="1"/>
    <m/>
    <b v="0"/>
    <b v="0"/>
    <b v="0"/>
    <b v="0"/>
    <b v="0"/>
    <b v="0"/>
    <b v="0"/>
    <b v="0"/>
    <m/>
    <s v="POINT (-73.9739403850622 40.7693162287509)"/>
  </r>
  <r>
    <n v="-73.964910333044301"/>
    <n v="40.782391386044502"/>
    <s v="22F-PM-1014-08"/>
    <s v="22F"/>
    <s v="PM"/>
    <n v="10142018"/>
    <n v="8"/>
    <s v="Adult"/>
    <x v="1"/>
    <m/>
    <s v="Gray+"/>
    <m/>
    <s v="Above Ground"/>
    <n v="10"/>
    <s v="CLIMBED THE TREE"/>
    <b v="0"/>
    <b v="0"/>
    <b v="1"/>
    <b v="0"/>
    <b v="0"/>
    <m/>
    <b v="0"/>
    <b v="0"/>
    <b v="0"/>
    <b v="0"/>
    <b v="0"/>
    <b v="0"/>
    <b v="1"/>
    <b v="0"/>
    <m/>
    <s v="POINT (-73.9649103330443 40.7823913860445)"/>
  </r>
  <r>
    <n v="-73.974515099168997"/>
    <n v="40.770065079988598"/>
    <s v="6E-PM-1010-03"/>
    <s v="06E"/>
    <s v="PM"/>
    <n v="10102018"/>
    <n v="3"/>
    <s v="Adult"/>
    <x v="2"/>
    <s v="White"/>
    <s v="Cinnamon+White"/>
    <s v="white back legs"/>
    <s v="Ground Plane"/>
    <b v="0"/>
    <s v="small open area but w/ 7 large oak trees"/>
    <b v="0"/>
    <b v="1"/>
    <b v="0"/>
    <b v="1"/>
    <b v="0"/>
    <s v="chasing #4"/>
    <b v="0"/>
    <b v="0"/>
    <b v="0"/>
    <b v="0"/>
    <b v="0"/>
    <b v="0"/>
    <b v="1"/>
    <b v="0"/>
    <m/>
    <s v="POINT (-73.974515099169 40.770065079988605)"/>
  </r>
  <r>
    <n v="-73.960121519811395"/>
    <n v="40.7909769801241"/>
    <s v="32D-PM-1006-02"/>
    <s v="32D"/>
    <s v="PM"/>
    <n v="10062018"/>
    <n v="2"/>
    <s v="Adult"/>
    <x v="1"/>
    <s v="Black, Cinnamon, White"/>
    <s v="Gray+Black, Cinnamon, White"/>
    <m/>
    <s v="Ground Plane"/>
    <b v="0"/>
    <m/>
    <b v="1"/>
    <b v="0"/>
    <b v="0"/>
    <b v="1"/>
    <b v="0"/>
    <m/>
    <b v="0"/>
    <b v="0"/>
    <b v="0"/>
    <b v="0"/>
    <b v="1"/>
    <b v="0"/>
    <b v="0"/>
    <b v="1"/>
    <m/>
    <s v="POINT (-73.9601215198114 40.7909769801241)"/>
  </r>
  <r>
    <n v="-73.954522558698798"/>
    <n v="40.795607466310599"/>
    <s v="39F-AM-1014-03"/>
    <s v="39F"/>
    <s v="AM"/>
    <n v="10142018"/>
    <n v="3"/>
    <s v="Adult"/>
    <x v="1"/>
    <s v="Cinnamon"/>
    <s v="Gray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45225586988 40.7956074663106)"/>
  </r>
  <r>
    <n v="-73.965120620129696"/>
    <n v="40.778527906484697"/>
    <s v="18G-AM-1014-02"/>
    <s v="18G"/>
    <s v="AM"/>
    <n v="10142018"/>
    <n v="2"/>
    <s v="Adult"/>
    <x v="1"/>
    <s v="White"/>
    <s v="Gray+White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651206201297 40.7785279064847)"/>
  </r>
  <r>
    <n v="-73.979098012450095"/>
    <n v="40.768593409391499"/>
    <s v="2B-PM-1013-08"/>
    <s v="02B"/>
    <s v="PM"/>
    <n v="10132018"/>
    <n v="8"/>
    <s v="Adult"/>
    <x v="1"/>
    <s v="White"/>
    <s v="Gray+White"/>
    <m/>
    <s v="Above Ground"/>
    <n v="15"/>
    <m/>
    <b v="0"/>
    <b v="0"/>
    <b v="0"/>
    <b v="1"/>
    <b v="0"/>
    <m/>
    <b v="0"/>
    <b v="0"/>
    <b v="0"/>
    <b v="0"/>
    <b v="0"/>
    <b v="0"/>
    <b v="0"/>
    <b v="0"/>
    <m/>
    <s v="POINT (-73.9790980124501 40.7685934093915)"/>
  </r>
  <r>
    <n v="-73.974298603293505"/>
    <n v="40.7770454318226"/>
    <s v="13A-PM-1014-04"/>
    <s v="13A"/>
    <s v="PM"/>
    <n v="10142018"/>
    <n v="4"/>
    <m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0"/>
    <b v="0"/>
    <m/>
    <s v="POINT (-73.9742986032935 40.7770454318226)"/>
  </r>
  <r>
    <n v="-73.976371944582695"/>
    <n v="40.768955141333699"/>
    <s v="4D-PM-1008-04"/>
    <s v="04D"/>
    <s v="PM"/>
    <n v="10082018"/>
    <n v="4"/>
    <s v="Adult"/>
    <x v="2"/>
    <s v="Gray, White"/>
    <s v="Cinnamon+Gray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63719445827 40.7689551413337)"/>
  </r>
  <r>
    <n v="-73.958586211734101"/>
    <n v="40.798654925108302"/>
    <s v="40A-PM-1014-05"/>
    <s v="40A"/>
    <s v="PM"/>
    <n v="10142018"/>
    <n v="5"/>
    <s v="Adult"/>
    <x v="1"/>
    <s v="White"/>
    <s v="Gray+White"/>
    <m/>
    <s v="Ground Plane"/>
    <b v="0"/>
    <m/>
    <b v="0"/>
    <b v="0"/>
    <b v="0"/>
    <b v="1"/>
    <b v="1"/>
    <s v="eating (in a tree cage thing)"/>
    <b v="0"/>
    <b v="0"/>
    <b v="0"/>
    <b v="0"/>
    <b v="0"/>
    <b v="0"/>
    <b v="1"/>
    <b v="0"/>
    <m/>
    <s v="POINT (-73.9585862117341 40.7986549251083)"/>
  </r>
  <r>
    <n v="-73.967747431337699"/>
    <n v="40.774211924082501"/>
    <s v="12H-PM-1007-03"/>
    <s v="12H"/>
    <s v="PM"/>
    <n v="10072018"/>
    <n v="3"/>
    <m/>
    <x v="1"/>
    <s v="Cinnamon"/>
    <s v="Gray+Cinnamon"/>
    <m/>
    <s v="Ground Plane"/>
    <b v="0"/>
    <m/>
    <b v="0"/>
    <b v="0"/>
    <b v="0"/>
    <b v="1"/>
    <b v="0"/>
    <s v="peanuts"/>
    <b v="0"/>
    <b v="0"/>
    <b v="0"/>
    <b v="0"/>
    <b v="0"/>
    <b v="0"/>
    <b v="1"/>
    <b v="0"/>
    <m/>
    <s v="POINT (-73.9677474313377 40.7742119240825)"/>
  </r>
  <r>
    <n v="-73.971166652337601"/>
    <n v="40.776151305703401"/>
    <s v="13D-AM-1014-02"/>
    <s v="13D"/>
    <s v="AM"/>
    <n v="10142018"/>
    <n v="2"/>
    <s v="Adult"/>
    <x v="2"/>
    <m/>
    <s v="Cinnamon+"/>
    <m/>
    <s v="Ground Plane"/>
    <b v="0"/>
    <m/>
    <b v="0"/>
    <b v="1"/>
    <b v="0"/>
    <b v="0"/>
    <b v="1"/>
    <m/>
    <b v="0"/>
    <b v="0"/>
    <b v="0"/>
    <b v="0"/>
    <b v="0"/>
    <b v="0"/>
    <b v="1"/>
    <b v="0"/>
    <m/>
    <s v="POINT (-73.9711666523376 40.7761513057034)"/>
  </r>
  <r>
    <n v="-73.965474169562796"/>
    <n v="40.789042785110603"/>
    <s v="28B-PM-1010-01"/>
    <s v="28B"/>
    <s v="PM"/>
    <n v="10102018"/>
    <n v="1"/>
    <s v="Adult"/>
    <x v="1"/>
    <s v="White"/>
    <s v="Gray+White"/>
    <m/>
    <s v="Above Ground"/>
    <n v="10"/>
    <s v="in a tree"/>
    <b v="0"/>
    <b v="0"/>
    <b v="1"/>
    <b v="0"/>
    <b v="0"/>
    <m/>
    <b v="0"/>
    <b v="0"/>
    <b v="0"/>
    <b v="0"/>
    <b v="0"/>
    <b v="0"/>
    <b v="0"/>
    <b v="0"/>
    <m/>
    <s v="POINT (-73.9654741695628 40.7890427851106)"/>
  </r>
  <r>
    <n v="-73.974731315215195"/>
    <n v="40.765388835183899"/>
    <s v="1G-PM-1010-03"/>
    <s v="01G"/>
    <s v="PM"/>
    <n v="10102018"/>
    <n v="3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47313152152 40.7653888351839)"/>
  </r>
  <r>
    <n v="-73.954174808317703"/>
    <n v="40.795275844289698"/>
    <s v="39F-PM-1006-01"/>
    <s v="39F"/>
    <s v="PM"/>
    <n v="10062018"/>
    <n v="1"/>
    <s v="Adult"/>
    <x v="1"/>
    <m/>
    <s v="Gray+"/>
    <m/>
    <s v="Ground Plane"/>
    <b v="0"/>
    <m/>
    <b v="0"/>
    <b v="0"/>
    <b v="0"/>
    <b v="0"/>
    <b v="1"/>
    <s v="carrying leaves"/>
    <b v="0"/>
    <b v="0"/>
    <b v="0"/>
    <b v="0"/>
    <b v="0"/>
    <b v="0"/>
    <b v="1"/>
    <b v="0"/>
    <m/>
    <s v="POINT (-73.9541748083177 40.7952758442897)"/>
  </r>
  <r>
    <n v="-73.974796316216199"/>
    <n v="40.774502335577502"/>
    <s v="10B-PM-1014-04"/>
    <s v="10B"/>
    <s v="PM"/>
    <n v="10142018"/>
    <n v="4"/>
    <s v="Adult"/>
    <x v="1"/>
    <s v="White"/>
    <s v="Gray+White"/>
    <m/>
    <s v="Ground Plane"/>
    <b v="0"/>
    <m/>
    <b v="0"/>
    <b v="0"/>
    <b v="0"/>
    <b v="1"/>
    <b v="1"/>
    <m/>
    <b v="0"/>
    <b v="0"/>
    <b v="0"/>
    <b v="0"/>
    <b v="0"/>
    <b v="0"/>
    <b v="0"/>
    <b v="0"/>
    <s v="avoided people"/>
    <s v="POINT (-73.9747963162162 40.7745023355775)"/>
  </r>
  <r>
    <n v="-73.962524814515007"/>
    <n v="40.781002292361499"/>
    <s v="21H-PM-1018-03"/>
    <s v="21H"/>
    <s v="PM"/>
    <n v="10182018"/>
    <n v="3"/>
    <s v="Adult"/>
    <x v="1"/>
    <m/>
    <s v="Gray+"/>
    <m/>
    <s v="Above Ground"/>
    <n v="25"/>
    <m/>
    <b v="0"/>
    <b v="0"/>
    <b v="1"/>
    <b v="0"/>
    <b v="0"/>
    <m/>
    <b v="1"/>
    <b v="0"/>
    <b v="0"/>
    <b v="0"/>
    <b v="0"/>
    <b v="0"/>
    <b v="1"/>
    <b v="0"/>
    <m/>
    <s v="POINT (-73.962524814515 40.7810022923615)"/>
  </r>
  <r>
    <n v="-73.973623825857899"/>
    <n v="40.768871277119104"/>
    <s v="5F-PM-1007-04"/>
    <s v="05F"/>
    <s v="PM"/>
    <n v="10072018"/>
    <n v="4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736238258579 40.7688712771191)"/>
  </r>
  <r>
    <n v="-73.972253082629294"/>
    <n v="40.766713802836101"/>
    <s v="3I-AM-1010-05"/>
    <s v="03I"/>
    <s v="AM"/>
    <n v="10102018"/>
    <n v="5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22530826293 40.7667138028361)"/>
  </r>
  <r>
    <n v="-73.968702080079098"/>
    <n v="40.773590342452202"/>
    <s v="11H-AM-1010-08"/>
    <s v="11H"/>
    <s v="AM"/>
    <n v="10102018"/>
    <n v="8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1"/>
    <b v="0"/>
    <b v="0"/>
    <b v="1"/>
    <m/>
    <s v="POINT (-73.9687020800791 40.7735903424522)"/>
  </r>
  <r>
    <n v="-73.970360454293797"/>
    <n v="40.776269022329402"/>
    <s v="13E-AM-1017-04"/>
    <s v="13E"/>
    <s v="AM"/>
    <n v="10172018"/>
    <n v="4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703604542938 40.7762690223294)"/>
  </r>
  <r>
    <n v="-73.976738913298803"/>
    <n v="40.768932369142398"/>
    <s v="4D-PM-1008-10"/>
    <s v="04D"/>
    <s v="PM"/>
    <n v="10082018"/>
    <n v="10"/>
    <s v="Adult"/>
    <x v="2"/>
    <s v="Gray, White"/>
    <s v="Cinnamon+Gray, White"/>
    <m/>
    <s v="Above Ground"/>
    <n v="6"/>
    <s v="climbed the fence &amp; posed for a picture"/>
    <b v="0"/>
    <b v="0"/>
    <b v="1"/>
    <b v="0"/>
    <b v="1"/>
    <m/>
    <b v="0"/>
    <b v="0"/>
    <b v="0"/>
    <b v="0"/>
    <b v="0"/>
    <b v="1"/>
    <b v="0"/>
    <b v="0"/>
    <m/>
    <s v="POINT (-73.9767389132988 40.7689323691424)"/>
  </r>
  <r>
    <n v="-73.963059610339101"/>
    <n v="40.792572062055598"/>
    <s v="32A-AM-1018-04"/>
    <s v="32A"/>
    <s v="AM"/>
    <n v="10182018"/>
    <n v="4"/>
    <s v="Adult"/>
    <x v="1"/>
    <m/>
    <s v="Gray+"/>
    <m/>
    <s v="Ground Plane"/>
    <b v="0"/>
    <s v="Base of tree"/>
    <b v="0"/>
    <b v="0"/>
    <b v="0"/>
    <b v="0"/>
    <b v="1"/>
    <m/>
    <b v="0"/>
    <b v="0"/>
    <b v="0"/>
    <b v="1"/>
    <b v="0"/>
    <b v="0"/>
    <b v="1"/>
    <b v="0"/>
    <m/>
    <s v="POINT (-73.9630596103391 40.7925720620556)"/>
  </r>
  <r>
    <n v="-73.971325758637207"/>
    <n v="40.776271961946698"/>
    <s v="13D-AM-1014-09"/>
    <s v="13D"/>
    <s v="AM"/>
    <n v="10142018"/>
    <n v="9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13257586372 40.7762719619467)"/>
  </r>
  <r>
    <n v="-73.958723661957904"/>
    <n v="40.799185018043403"/>
    <s v="40A-AM-1010-02"/>
    <s v="40A"/>
    <s v="AM"/>
    <n v="10102018"/>
    <n v="2"/>
    <s v="Adult"/>
    <x v="1"/>
    <s v="Cinnamon"/>
    <s v="Gray+Cinnamon"/>
    <m/>
    <s v="Ground Plane"/>
    <b v="0"/>
    <s v="edge of park at 108th West"/>
    <b v="1"/>
    <b v="0"/>
    <b v="1"/>
    <b v="0"/>
    <b v="0"/>
    <m/>
    <b v="0"/>
    <b v="0"/>
    <b v="0"/>
    <b v="1"/>
    <b v="0"/>
    <b v="0"/>
    <b v="0"/>
    <b v="1"/>
    <m/>
    <s v="POINT (-73.9587236619579 40.7991850180434)"/>
  </r>
  <r>
    <n v="-73.9654409838612"/>
    <n v="40.790133874852202"/>
    <s v="29A-AM-1013-01"/>
    <s v="29A"/>
    <s v="AM"/>
    <n v="10132018"/>
    <n v="1"/>
    <s v="Adult"/>
    <x v="1"/>
    <s v="Cinnamon"/>
    <s v="Gray+Cinnamon"/>
    <m/>
    <s v="Ground Plane"/>
    <b v="0"/>
    <m/>
    <b v="0"/>
    <b v="0"/>
    <b v="0"/>
    <b v="0"/>
    <b v="1"/>
    <s v="climbed tree (oak)"/>
    <b v="0"/>
    <b v="0"/>
    <b v="0"/>
    <b v="0"/>
    <b v="1"/>
    <b v="0"/>
    <b v="0"/>
    <b v="1"/>
    <m/>
    <s v="POINT (-73.9654409838612 40.7901338748522)"/>
  </r>
  <r>
    <n v="-73.961901929970907"/>
    <n v="40.792447643969297"/>
    <s v="33B-PM-1010-05"/>
    <s v="33B"/>
    <s v="PM"/>
    <n v="10102018"/>
    <n v="5"/>
    <s v="Adult"/>
    <x v="1"/>
    <m/>
    <s v="Gray+"/>
    <m/>
    <s v="Ground Plane"/>
    <b v="0"/>
    <m/>
    <b v="0"/>
    <b v="0"/>
    <b v="0"/>
    <b v="0"/>
    <b v="0"/>
    <m/>
    <b v="0"/>
    <b v="0"/>
    <b v="0"/>
    <b v="0"/>
    <b v="0"/>
    <b v="0"/>
    <b v="1"/>
    <b v="0"/>
    <m/>
    <s v="POINT (-73.9619019299709 40.7924476439693)"/>
  </r>
  <r>
    <n v="-73.963980141169202"/>
    <n v="40.777892130261797"/>
    <s v="18I-PM-1007-04"/>
    <s v="18I"/>
    <s v="PM"/>
    <n v="10072018"/>
    <n v="4"/>
    <s v="Adult"/>
    <x v="2"/>
    <s v="Gray"/>
    <s v="Cinnamon+Gray"/>
    <m/>
    <s v="Ground Plane"/>
    <b v="0"/>
    <m/>
    <b v="0"/>
    <b v="0"/>
    <b v="0"/>
    <b v="0"/>
    <b v="0"/>
    <s v="walking sitting up"/>
    <b v="0"/>
    <b v="0"/>
    <b v="0"/>
    <b v="0"/>
    <b v="0"/>
    <b v="0"/>
    <b v="0"/>
    <b v="1"/>
    <m/>
    <s v="POINT (-73.9639801411692 40.7778921302618)"/>
  </r>
  <r>
    <n v="-73.963146845689707"/>
    <n v="40.792611039971398"/>
    <s v="32A-AM-1018-03"/>
    <s v="32A"/>
    <s v="AM"/>
    <n v="10182018"/>
    <n v="3"/>
    <s v="Adult"/>
    <x v="1"/>
    <m/>
    <s v="Gray+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31468456897 40.7926110399714)"/>
  </r>
  <r>
    <n v="-73.976669318443598"/>
    <n v="40.770887921585398"/>
    <s v="6C-PM-1020-01"/>
    <s v="06C"/>
    <s v="PM"/>
    <n v="10202018"/>
    <n v="1"/>
    <s v="Adult"/>
    <x v="1"/>
    <s v="White"/>
    <s v="Gray+White"/>
    <m/>
    <s v="Above Ground"/>
    <n v="25"/>
    <s v="Across Transverse"/>
    <b v="0"/>
    <b v="0"/>
    <b v="1"/>
    <b v="0"/>
    <b v="0"/>
    <m/>
    <b v="0"/>
    <b v="0"/>
    <b v="0"/>
    <b v="0"/>
    <b v="0"/>
    <b v="0"/>
    <b v="1"/>
    <b v="0"/>
    <m/>
    <s v="POINT (-73.9766693184436 40.7708879215854)"/>
  </r>
  <r>
    <n v="-73.957579142158906"/>
    <n v="40.795993445943203"/>
    <s v="38D-AM-1017-06"/>
    <s v="38D"/>
    <s v="AM"/>
    <n v="10172018"/>
    <n v="6"/>
    <s v="Adult"/>
    <x v="3"/>
    <s v="Cinnamon"/>
    <s v="Black+Cinnamon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575791421589 40.7959934459432)"/>
  </r>
  <r>
    <n v="-73.959412243507003"/>
    <n v="40.791787112353397"/>
    <s v="33E-AM-1014-01"/>
    <s v="33E"/>
    <s v="AM"/>
    <n v="10142018"/>
    <n v="1"/>
    <s v="Adult"/>
    <x v="3"/>
    <s v="Cinnamon"/>
    <s v="Black+Cinnamon"/>
    <m/>
    <s v="Ground Plane"/>
    <b v="0"/>
    <m/>
    <b v="0"/>
    <b v="0"/>
    <b v="0"/>
    <b v="0"/>
    <b v="0"/>
    <s v="digging"/>
    <b v="0"/>
    <b v="0"/>
    <b v="0"/>
    <b v="0"/>
    <b v="0"/>
    <b v="0"/>
    <b v="0"/>
    <b v="1"/>
    <m/>
    <s v="POINT (-73.959412243507 40.7917871123534)"/>
  </r>
  <r>
    <n v="-73.972408332053803"/>
    <n v="40.774416376806101"/>
    <s v="11D-AM-1010-08"/>
    <s v="11D"/>
    <s v="AM"/>
    <n v="10102018"/>
    <n v="8"/>
    <s v="Adult"/>
    <x v="2"/>
    <s v="Gray, White"/>
    <s v="Cinnamon+Gray, White"/>
    <m/>
    <s v="Ground Plane"/>
    <b v="0"/>
    <m/>
    <b v="0"/>
    <b v="0"/>
    <b v="0"/>
    <b v="1"/>
    <b v="1"/>
    <s v="drinking"/>
    <b v="0"/>
    <b v="0"/>
    <b v="0"/>
    <b v="0"/>
    <b v="0"/>
    <b v="1"/>
    <b v="0"/>
    <b v="0"/>
    <m/>
    <s v="POINT (-73.9724083320538 40.7744163768061)"/>
  </r>
  <r>
    <n v="-73.958068164854694"/>
    <n v="40.799201001265303"/>
    <s v="41B-AM-1010-01"/>
    <s v="41B"/>
    <s v="AM"/>
    <n v="1010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580681648547 40.7992010012653)"/>
  </r>
  <r>
    <n v="-73.968881700644303"/>
    <n v="40.782912032143798"/>
    <s v="20B-PM-1013-09"/>
    <s v="20B"/>
    <s v="PM"/>
    <n v="10132018"/>
    <n v="9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688817006443 40.7829120321438)"/>
  </r>
  <r>
    <n v="-73.957180877591497"/>
    <n v="40.793444386672498"/>
    <s v="35E-AM-1020-02"/>
    <s v="35E"/>
    <s v="AM"/>
    <n v="10202018"/>
    <n v="2"/>
    <s v="Adult"/>
    <x v="1"/>
    <s v="Cinnamon"/>
    <s v="Gray+Cinnamon"/>
    <m/>
    <s v="Above Ground"/>
    <n v="25"/>
    <m/>
    <b v="0"/>
    <b v="0"/>
    <b v="0"/>
    <b v="0"/>
    <b v="0"/>
    <s v="cleaning herself"/>
    <b v="0"/>
    <b v="0"/>
    <b v="0"/>
    <b v="0"/>
    <b v="0"/>
    <b v="0"/>
    <b v="1"/>
    <b v="0"/>
    <m/>
    <s v="POINT (-73.9571808775915 40.7934443866725)"/>
  </r>
  <r>
    <n v="-73.971641458638103"/>
    <n v="40.771760114721999"/>
    <s v="9F-PM-1014-06"/>
    <s v="09F"/>
    <s v="PM"/>
    <n v="10142018"/>
    <n v="6"/>
    <s v="Adult"/>
    <x v="1"/>
    <s v="Cinnamon"/>
    <s v="Gray+Cinnamon"/>
    <m/>
    <s v="Ground Plane"/>
    <b v="0"/>
    <m/>
    <b v="1"/>
    <b v="0"/>
    <b v="0"/>
    <b v="1"/>
    <b v="0"/>
    <s v="running (from birds)"/>
    <b v="0"/>
    <b v="0"/>
    <b v="0"/>
    <b v="1"/>
    <b v="0"/>
    <b v="0"/>
    <b v="1"/>
    <b v="0"/>
    <m/>
    <s v="POINT (-73.9716414586381 40.771760114722)"/>
  </r>
  <r>
    <n v="-73.980009482846498"/>
    <n v="40.767778258563901"/>
    <s v="1B-AM-1012-04"/>
    <s v="01B"/>
    <s v="AM"/>
    <n v="10122018"/>
    <n v="4"/>
    <m/>
    <x v="1"/>
    <s v="Cinnamon"/>
    <s v="Gray+Cinnamon"/>
    <m/>
    <s v="Ground Plane"/>
    <b v="0"/>
    <m/>
    <b v="1"/>
    <b v="0"/>
    <b v="0"/>
    <b v="1"/>
    <b v="0"/>
    <m/>
    <b v="0"/>
    <b v="0"/>
    <b v="0"/>
    <b v="0"/>
    <b v="0"/>
    <b v="0"/>
    <b v="1"/>
    <b v="0"/>
    <m/>
    <s v="POINT (-73.9800094828465 40.7677782585639)"/>
  </r>
  <r>
    <n v="-73.951347781520298"/>
    <n v="40.794525961413797"/>
    <s v="39I-PM-1013-02"/>
    <s v="39I"/>
    <s v="PM"/>
    <n v="10132018"/>
    <n v="2"/>
    <s v="Juvenile"/>
    <x v="1"/>
    <m/>
    <s v="Gray+"/>
    <m/>
    <s v="Ground Plane"/>
    <b v="0"/>
    <s v="along the road"/>
    <b v="0"/>
    <b v="1"/>
    <b v="1"/>
    <b v="0"/>
    <b v="0"/>
    <s v="playing"/>
    <b v="0"/>
    <b v="0"/>
    <b v="0"/>
    <b v="0"/>
    <b v="0"/>
    <b v="0"/>
    <b v="0"/>
    <b v="0"/>
    <m/>
    <s v="POINT (-73.9513477815203 40.7945259614138)"/>
  </r>
  <r>
    <n v="-73.968958668906097"/>
    <n v="40.783961390713898"/>
    <s v="21B-PM-1017-04"/>
    <s v="21B"/>
    <s v="PM"/>
    <n v="10172018"/>
    <n v="4"/>
    <s v="Adult"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89586689061 40.7839613907139)"/>
  </r>
  <r>
    <n v="-73.970015892943707"/>
    <n v="40.776235906659103"/>
    <s v="14E-AM-1008-18"/>
    <s v="14E"/>
    <s v="AM"/>
    <n v="10082018"/>
    <n v="18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00158929437 40.7762359066591)"/>
  </r>
  <r>
    <n v="-73.972115938775701"/>
    <n v="40.766050318863698"/>
    <s v="3I-PM-1013-03"/>
    <s v="03I"/>
    <s v="PM"/>
    <n v="10132018"/>
    <n v="3"/>
    <s v="Adult"/>
    <x v="3"/>
    <s v="Cinnamon"/>
    <s v="Black+Cinnamon"/>
    <m/>
    <s v="Ground Plane"/>
    <b v="0"/>
    <m/>
    <b v="1"/>
    <b v="0"/>
    <b v="1"/>
    <b v="0"/>
    <b v="0"/>
    <m/>
    <b v="0"/>
    <b v="0"/>
    <b v="0"/>
    <b v="0"/>
    <b v="0"/>
    <b v="0"/>
    <b v="0"/>
    <b v="1"/>
    <m/>
    <s v="POINT (-73.9721159387757 40.7660503188637)"/>
  </r>
  <r>
    <n v="-73.975653376381302"/>
    <n v="40.773353788136298"/>
    <s v="8B-PM-1012-07"/>
    <s v="08B"/>
    <s v="PM"/>
    <n v="10122018"/>
    <n v="7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756533763813 40.7733537881363)"/>
  </r>
  <r>
    <n v="-73.956372483833704"/>
    <n v="40.788250458101501"/>
    <s v="31I-PM-1019-04"/>
    <s v="31I"/>
    <s v="PM"/>
    <n v="10192018"/>
    <n v="4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1"/>
    <b v="0"/>
    <m/>
    <s v="POINT (-73.95637248383372 40.7882504581015)"/>
  </r>
  <r>
    <n v="-73.976634275948598"/>
    <n v="40.768751838087297"/>
    <s v="4D-AM-1012-04"/>
    <s v="04D"/>
    <s v="AM"/>
    <n v="10122018"/>
    <n v="4"/>
    <s v="Adult"/>
    <x v="1"/>
    <m/>
    <s v="Gray+"/>
    <m/>
    <s v="Above Ground"/>
    <n v="3"/>
    <s v="on tree trunk"/>
    <b v="0"/>
    <b v="1"/>
    <b v="1"/>
    <b v="0"/>
    <b v="0"/>
    <m/>
    <b v="0"/>
    <b v="0"/>
    <b v="0"/>
    <b v="0"/>
    <b v="1"/>
    <b v="0"/>
    <b v="1"/>
    <b v="0"/>
    <m/>
    <s v="POINT (-73.9766342759486 40.7687518380873)"/>
  </r>
  <r>
    <n v="-73.964353822194695"/>
    <n v="40.791756560473502"/>
    <s v="31A-PM-1017-01"/>
    <s v="31A"/>
    <s v="PM"/>
    <n v="10172018"/>
    <n v="1"/>
    <s v="Juvenile"/>
    <x v="2"/>
    <s v="Gray, White"/>
    <s v="Cinnamon+Gray, White"/>
    <s v="Gray lower back, Gray &amp; Cinnamon selected as Primary with &quot;lower back&quot; written in next to Gray. White selected as Highlights. Made executive adjustments."/>
    <s v="Ground Plane"/>
    <b v="0"/>
    <m/>
    <b v="0"/>
    <b v="0"/>
    <b v="0"/>
    <b v="0"/>
    <b v="1"/>
    <m/>
    <b v="0"/>
    <b v="0"/>
    <b v="0"/>
    <b v="0"/>
    <b v="1"/>
    <b v="0"/>
    <b v="0"/>
    <b v="0"/>
    <m/>
    <s v="POINT (-73.9643538221947 40.7917565604735)"/>
  </r>
  <r>
    <n v="-73.976601210830694"/>
    <n v="40.771231072537901"/>
    <s v="6C-AM-1007-05"/>
    <s v="06C"/>
    <s v="AM"/>
    <n v="10072018"/>
    <n v="5"/>
    <s v="Adult"/>
    <x v="1"/>
    <m/>
    <s v="Gray+"/>
    <m/>
    <s v="Above Ground"/>
    <n v="20"/>
    <m/>
    <b v="0"/>
    <b v="1"/>
    <b v="1"/>
    <b v="0"/>
    <b v="0"/>
    <s v="chasing #4"/>
    <b v="0"/>
    <b v="0"/>
    <b v="0"/>
    <b v="0"/>
    <b v="0"/>
    <b v="0"/>
    <b v="1"/>
    <b v="0"/>
    <m/>
    <s v="POINT (-73.9766012108307 40.7712310725379)"/>
  </r>
  <r>
    <n v="-73.968463267360306"/>
    <n v="40.784890952519802"/>
    <s v="23A-AM-1018-05"/>
    <s v="23A"/>
    <s v="AM"/>
    <n v="10182018"/>
    <n v="5"/>
    <s v="Adult"/>
    <x v="1"/>
    <m/>
    <s v="Gray+"/>
    <m/>
    <s v="Ground Plane"/>
    <b v="0"/>
    <m/>
    <b v="1"/>
    <b v="0"/>
    <b v="0"/>
    <b v="0"/>
    <b v="0"/>
    <m/>
    <b v="0"/>
    <b v="0"/>
    <b v="0"/>
    <b v="0"/>
    <b v="0"/>
    <b v="0"/>
    <b v="0"/>
    <b v="1"/>
    <m/>
    <s v="POINT (-73.9684632673603 40.7848909525198)"/>
  </r>
  <r>
    <n v="-73.974606325043794"/>
    <n v="40.768765419681102"/>
    <s v="4F-PM-1013-03"/>
    <s v="04F"/>
    <s v="PM"/>
    <n v="10132018"/>
    <n v="3"/>
    <s v="Juvenile"/>
    <x v="2"/>
    <s v="Gray"/>
    <s v="Cinnamon+Gray"/>
    <m/>
    <s v="Ground Plane"/>
    <b v="0"/>
    <m/>
    <b v="0"/>
    <b v="0"/>
    <b v="0"/>
    <b v="0"/>
    <b v="1"/>
    <m/>
    <b v="0"/>
    <b v="0"/>
    <b v="0"/>
    <b v="1"/>
    <b v="0"/>
    <b v="0"/>
    <b v="0"/>
    <b v="1"/>
    <m/>
    <s v="POINT (-73.9746063250438 40.7687654196811)"/>
  </r>
  <r>
    <n v="-73.957072226269304"/>
    <n v="40.798570614351902"/>
    <s v="40C-AM-1017-04"/>
    <s v="40C"/>
    <s v="AM"/>
    <n v="10172018"/>
    <n v="4"/>
    <s v="Adult"/>
    <x v="1"/>
    <s v="Cinnamon"/>
    <s v="Gray+Cinnamon"/>
    <m/>
    <s v="Ground Plane"/>
    <b v="0"/>
    <m/>
    <b v="0"/>
    <b v="1"/>
    <b v="0"/>
    <b v="1"/>
    <b v="1"/>
    <s v="chasing (#3)"/>
    <b v="0"/>
    <b v="0"/>
    <b v="0"/>
    <b v="0"/>
    <b v="0"/>
    <b v="0"/>
    <b v="1"/>
    <b v="0"/>
    <m/>
    <s v="POINT (-73.9570722262693 40.7985706143519)"/>
  </r>
  <r>
    <n v="-73.961720709124506"/>
    <n v="40.792283902593503"/>
    <s v="33B-AM-1010-01"/>
    <s v="33B"/>
    <s v="AM"/>
    <n v="10102018"/>
    <n v="1"/>
    <s v="Adult"/>
    <x v="1"/>
    <m/>
    <s v="Gray+"/>
    <m/>
    <s v="Ground Plane"/>
    <b v="0"/>
    <m/>
    <b v="0"/>
    <b v="0"/>
    <b v="0"/>
    <b v="0"/>
    <b v="1"/>
    <s v="digging"/>
    <b v="0"/>
    <b v="0"/>
    <b v="0"/>
    <b v="0"/>
    <b v="0"/>
    <b v="0"/>
    <b v="1"/>
    <b v="0"/>
    <m/>
    <s v="POINT (-73.9617207091245 40.7922839025935)"/>
  </r>
  <r>
    <n v="-73.966844274294203"/>
    <n v="40.7870781042595"/>
    <s v="25B-PM-1007-01"/>
    <s v="25B"/>
    <s v="PM"/>
    <n v="10072018"/>
    <n v="1"/>
    <m/>
    <x v="1"/>
    <s v="Cinnamon"/>
    <s v="Gray+Cinnamon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68442742942 40.7870781042595)"/>
  </r>
  <r>
    <n v="-73.970033345820994"/>
    <n v="40.777259393858998"/>
    <s v="15E-PM-1008-08"/>
    <s v="15E"/>
    <s v="PM"/>
    <n v="10082018"/>
    <n v="8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0033345821 40.777259393859)"/>
  </r>
  <r>
    <n v="-73.961973538548307"/>
    <n v="40.7944667974974"/>
    <s v="35A-PM-1013-01"/>
    <s v="35A"/>
    <s v="PM"/>
    <n v="10132018"/>
    <n v="1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19735385483 40.7944667974974)"/>
  </r>
  <r>
    <n v="-73.975207924741895"/>
    <n v="40.775537697900198"/>
    <s v="11B-AM-1007-01"/>
    <s v="11B"/>
    <s v="AM"/>
    <n v="10072018"/>
    <n v="1"/>
    <s v="Adult"/>
    <x v="2"/>
    <s v="Gray"/>
    <s v="Cinnamon+Gray"/>
    <m/>
    <s v="Ground Plane"/>
    <b v="0"/>
    <m/>
    <b v="1"/>
    <b v="0"/>
    <b v="0"/>
    <b v="0"/>
    <b v="0"/>
    <m/>
    <b v="0"/>
    <b v="0"/>
    <b v="0"/>
    <b v="0"/>
    <b v="1"/>
    <b v="1"/>
    <b v="0"/>
    <b v="0"/>
    <m/>
    <s v="POINT (-73.9752079247419 40.7755376979002)"/>
  </r>
  <r>
    <n v="-73.972415182836997"/>
    <n v="40.773080463451997"/>
    <s v="10E-AM-1010-02"/>
    <s v="10E"/>
    <s v="AM"/>
    <n v="10102018"/>
    <n v="2"/>
    <s v="Adult"/>
    <x v="3"/>
    <s v="Gray"/>
    <s v="Black+Gray"/>
    <m/>
    <s v="Ground Plane"/>
    <b v="0"/>
    <m/>
    <b v="1"/>
    <b v="0"/>
    <b v="0"/>
    <b v="0"/>
    <b v="1"/>
    <m/>
    <b v="0"/>
    <b v="0"/>
    <b v="0"/>
    <b v="0"/>
    <b v="1"/>
    <b v="0"/>
    <b v="1"/>
    <b v="0"/>
    <m/>
    <s v="POINT (-73.972415182837 40.773080463452)"/>
  </r>
  <r>
    <n v="-73.968829338217205"/>
    <n v="40.773895802756797"/>
    <s v="12G-AM-1012-04"/>
    <s v="12G"/>
    <s v="AM"/>
    <n v="10122018"/>
    <n v="4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1"/>
    <b v="0"/>
    <b v="1"/>
    <b v="0"/>
    <m/>
    <s v="POINT (-73.9688293382172 40.773895802756805)"/>
  </r>
  <r>
    <n v="-73.977559222841606"/>
    <n v="40.766848532927298"/>
    <s v="1D-PM-1007-01"/>
    <s v="01D"/>
    <s v="PM"/>
    <n v="1007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75592228416 40.7668485329273)"/>
  </r>
  <r>
    <n v="-73.971099184697195"/>
    <n v="40.768982782424096"/>
    <s v="6H-PM-1020-01"/>
    <s v="06H"/>
    <s v="PM"/>
    <n v="10202018"/>
    <n v="1"/>
    <s v="Adult"/>
    <x v="1"/>
    <s v="Cinnamon, White"/>
    <s v="Gray+Cinnamon, 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10991846972 40.7689827824241)"/>
  </r>
  <r>
    <n v="-73.969866392665693"/>
    <n v="40.773999710413001"/>
    <s v="12F-PM-1007-09"/>
    <s v="12F"/>
    <s v="PM"/>
    <n v="10072018"/>
    <n v="9"/>
    <s v="Adult"/>
    <x v="2"/>
    <s v="Gray"/>
    <s v="Cinnamon+Gray"/>
    <m/>
    <s v="Ground Plane"/>
    <b v="0"/>
    <m/>
    <b v="1"/>
    <b v="0"/>
    <b v="0"/>
    <b v="0"/>
    <b v="1"/>
    <m/>
    <b v="0"/>
    <b v="0"/>
    <b v="0"/>
    <b v="0"/>
    <b v="0"/>
    <b v="0"/>
    <b v="1"/>
    <b v="0"/>
    <m/>
    <s v="POINT (-73.9698663926657 40.773999710413)"/>
  </r>
  <r>
    <n v="-73.952848285816302"/>
    <n v="40.792205621832501"/>
    <s v="36I-PM-1007-08"/>
    <s v="36I"/>
    <s v="PM"/>
    <n v="10072018"/>
    <n v="8"/>
    <s v="Juvenile"/>
    <x v="2"/>
    <s v="Gray"/>
    <s v="Cinnamon+Gray"/>
    <m/>
    <s v="Ground Plane"/>
    <b v="0"/>
    <m/>
    <b v="0"/>
    <b v="0"/>
    <b v="0"/>
    <b v="1"/>
    <b v="0"/>
    <m/>
    <b v="0"/>
    <b v="0"/>
    <b v="0"/>
    <b v="0"/>
    <b v="1"/>
    <b v="0"/>
    <b v="1"/>
    <b v="0"/>
    <m/>
    <s v="POINT (-73.9528482858163 40.7922056218325)"/>
  </r>
  <r>
    <n v="-73.961614115253894"/>
    <n v="40.792180331334102"/>
    <s v="33C-PM-1007-04"/>
    <s v="33C"/>
    <s v="PM"/>
    <n v="10072018"/>
    <n v="4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16141152539 40.7921803313341)"/>
  </r>
  <r>
    <n v="-73.974439021738604"/>
    <n v="40.766316836258198"/>
    <s v="2G-AM-1010-02"/>
    <s v="02G"/>
    <s v="AM"/>
    <n v="10102018"/>
    <n v="2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744390217386 40.7663168362582)"/>
  </r>
  <r>
    <n v="-73.963514043499302"/>
    <n v="40.791280796936498"/>
    <s v="31B-AM-1017-01"/>
    <s v="31B"/>
    <s v="AM"/>
    <n v="10172018"/>
    <n v="1"/>
    <s v="Adult"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35140434993 40.7912807969365)"/>
  </r>
  <r>
    <n v="-73.950353334365801"/>
    <n v="40.797654360395299"/>
    <s v="42H-PM-1014-04"/>
    <s v="42H"/>
    <s v="PM"/>
    <n v="10142018"/>
    <n v="4"/>
    <s v="Adult"/>
    <x v="1"/>
    <s v="Cinnamon"/>
    <s v="Gray+Cinnamon"/>
    <m/>
    <s v="Above Ground"/>
    <n v="15"/>
    <m/>
    <b v="1"/>
    <b v="1"/>
    <b v="0"/>
    <b v="0"/>
    <b v="0"/>
    <m/>
    <b v="0"/>
    <b v="0"/>
    <b v="0"/>
    <b v="0"/>
    <b v="1"/>
    <b v="0"/>
    <b v="0"/>
    <b v="1"/>
    <m/>
    <s v="POINT (-73.9503533343658 40.7976543603953)"/>
  </r>
  <r>
    <n v="-73.967563787096793"/>
    <n v="40.782388067172803"/>
    <s v="21D-PM-1008-02"/>
    <s v="21D"/>
    <s v="PM"/>
    <n v="10082018"/>
    <n v="2"/>
    <m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0"/>
    <b v="0"/>
    <m/>
    <s v="POINT (-73.9675637870968 40.7823880671728)"/>
  </r>
  <r>
    <n v="-73.958090681413196"/>
    <n v="40.794840406048401"/>
    <s v="37D-PM-1014-01"/>
    <s v="37D"/>
    <s v="PM"/>
    <n v="10142018"/>
    <n v="1"/>
    <s v="Adult"/>
    <x v="1"/>
    <s v="Cinnamon"/>
    <s v="Gray+Cinnamon"/>
    <m/>
    <s v="Ground Plane"/>
    <b v="0"/>
    <m/>
    <b v="0"/>
    <b v="0"/>
    <b v="0"/>
    <b v="0"/>
    <b v="1"/>
    <m/>
    <b v="0"/>
    <b v="0"/>
    <b v="0"/>
    <b v="0"/>
    <b v="0"/>
    <b v="0"/>
    <b v="0"/>
    <b v="1"/>
    <s v="eyes from a safe distance"/>
    <s v="POINT (-73.9580906814132 40.7948404060484)"/>
  </r>
  <r>
    <n v="-73.967883131293604"/>
    <n v="40.784760597497502"/>
    <s v="23B-PM-1012-06"/>
    <s v="23B"/>
    <s v="PM"/>
    <n v="10122018"/>
    <n v="6"/>
    <s v="Adult"/>
    <x v="1"/>
    <m/>
    <s v="Gray+"/>
    <m/>
    <s v="Above Ground"/>
    <n v="30"/>
    <m/>
    <b v="0"/>
    <b v="0"/>
    <b v="0"/>
    <b v="0"/>
    <b v="0"/>
    <m/>
    <b v="1"/>
    <b v="0"/>
    <b v="0"/>
    <b v="0"/>
    <b v="0"/>
    <b v="0"/>
    <b v="0"/>
    <b v="0"/>
    <s v="scolding"/>
    <s v="POINT (-73.9678831312936 40.7847605974975)"/>
  </r>
  <r>
    <n v="-73.961370196089803"/>
    <n v="40.7943363227822"/>
    <s v="35B-PM-1013-04"/>
    <s v="35B"/>
    <s v="PM"/>
    <n v="10132018"/>
    <n v="4"/>
    <s v="Adult"/>
    <x v="1"/>
    <m/>
    <s v="Gray+"/>
    <m/>
    <s v="Ground Plane"/>
    <b v="0"/>
    <m/>
    <b v="1"/>
    <b v="0"/>
    <b v="1"/>
    <b v="0"/>
    <b v="1"/>
    <s v="got threatened by dog (same dog,dog #1)"/>
    <b v="0"/>
    <b v="0"/>
    <b v="0"/>
    <b v="0"/>
    <b v="0"/>
    <b v="0"/>
    <b v="0"/>
    <b v="1"/>
    <s v="runs from (dog)"/>
    <s v="POINT (-73.9613701960898 40.7943363227822)"/>
  </r>
  <r>
    <n v="-73.964661337305998"/>
    <n v="40.776978549493499"/>
    <s v="17I-AM-1014-03"/>
    <s v="17I"/>
    <s v="AM"/>
    <n v="10142018"/>
    <n v="3"/>
    <s v="Adult"/>
    <x v="1"/>
    <s v="Cinnamon, White"/>
    <s v="Gray+Cinnamon, White"/>
    <s v="Cinnamon face"/>
    <s v="Above Ground"/>
    <n v="10"/>
    <m/>
    <b v="0"/>
    <b v="0"/>
    <b v="1"/>
    <b v="0"/>
    <b v="0"/>
    <s v="climbing (dog barked &amp; it ran up tree)"/>
    <b v="0"/>
    <b v="0"/>
    <b v="0"/>
    <b v="0"/>
    <b v="0"/>
    <b v="0"/>
    <b v="1"/>
    <b v="0"/>
    <m/>
    <s v="POINT (-73.964661337306 40.7769785494935)"/>
  </r>
  <r>
    <n v="-73.966557200428795"/>
    <n v="40.780434754830303"/>
    <s v="19E-PM-1018-04"/>
    <s v="19E"/>
    <s v="PM"/>
    <n v="10182018"/>
    <n v="4"/>
    <m/>
    <x v="1"/>
    <m/>
    <s v="Gray+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65572004288 40.7804347548303)"/>
  </r>
  <r>
    <n v="-73.975916330053494"/>
    <n v="40.773618079360602"/>
    <s v="9B-AM-1010-08"/>
    <s v="09B"/>
    <s v="AM"/>
    <n v="10102018"/>
    <n v="8"/>
    <s v="Adult"/>
    <x v="1"/>
    <s v="Cinnamon, White"/>
    <s v="Gray+Cinnamon, White"/>
    <s v="Cinnamon head, White (Almost Silver)"/>
    <s v="Ground Plane"/>
    <b v="0"/>
    <m/>
    <b v="0"/>
    <b v="0"/>
    <b v="0"/>
    <b v="1"/>
    <b v="1"/>
    <m/>
    <b v="0"/>
    <b v="0"/>
    <b v="0"/>
    <b v="0"/>
    <b v="1"/>
    <b v="0"/>
    <b v="0"/>
    <b v="0"/>
    <m/>
    <s v="POINT (-73.9759163300535 40.7736180793606)"/>
  </r>
  <r>
    <n v="-73.975645759788804"/>
    <n v="40.770355977562502"/>
    <s v="6D-PM-1020-02"/>
    <s v="06D"/>
    <s v="PM"/>
    <n v="10202018"/>
    <n v="2"/>
    <s v="Juvenile"/>
    <x v="1"/>
    <m/>
    <s v="Gray+"/>
    <m/>
    <s v="Ground Plane"/>
    <b v="0"/>
    <m/>
    <b v="0"/>
    <b v="1"/>
    <b v="0"/>
    <b v="0"/>
    <b v="0"/>
    <m/>
    <b v="0"/>
    <b v="0"/>
    <b v="0"/>
    <b v="0"/>
    <b v="1"/>
    <b v="0"/>
    <b v="0"/>
    <b v="1"/>
    <m/>
    <s v="POINT (-73.9756457597888 40.7703559775625)"/>
  </r>
  <r>
    <n v="-73.9662895079734"/>
    <n v="40.784330075804398"/>
    <s v="23C-AM-1019-01"/>
    <s v="23C"/>
    <s v="AM"/>
    <n v="10192018"/>
    <n v="1"/>
    <s v="Adult"/>
    <x v="1"/>
    <s v="Cinnamon, White"/>
    <s v="Gray+Cinnamon, White"/>
    <s v="Gray &amp; Cinnamon selected as Primary. Gray, Cinnamon &amp; White selected as Highlights. Made executive adjustments."/>
    <s v="Above Ground"/>
    <n v="7"/>
    <m/>
    <b v="0"/>
    <b v="0"/>
    <b v="1"/>
    <b v="1"/>
    <b v="0"/>
    <s v="eating (on branch)"/>
    <b v="1"/>
    <b v="0"/>
    <b v="0"/>
    <b v="0"/>
    <b v="0"/>
    <b v="0"/>
    <b v="1"/>
    <b v="0"/>
    <m/>
    <s v="POINT (-73.9662895079734 40.7843300758044)"/>
  </r>
  <r>
    <n v="-73.964543740966207"/>
    <n v="40.781159993333098"/>
    <s v="21F-PM-1018-02"/>
    <s v="21F"/>
    <s v="PM"/>
    <n v="10182018"/>
    <n v="2"/>
    <s v="Juvenile"/>
    <x v="2"/>
    <s v="Gray"/>
    <s v="Cinnamon+Gray"/>
    <m/>
    <s v="Ground Plane"/>
    <b v="0"/>
    <m/>
    <b v="0"/>
    <b v="0"/>
    <b v="0"/>
    <b v="0"/>
    <b v="1"/>
    <m/>
    <b v="0"/>
    <b v="0"/>
    <b v="0"/>
    <b v="0"/>
    <b v="0"/>
    <b v="0"/>
    <b v="0"/>
    <b v="1"/>
    <m/>
    <s v="POINT (-73.9645437409662 40.7811599933331)"/>
  </r>
  <r>
    <n v="-73.963943136045799"/>
    <n v="40.790867744546603"/>
    <s v="30B-AM-1007-04"/>
    <s v="30B"/>
    <s v="AM"/>
    <n v="10072018"/>
    <n v="4"/>
    <s v="Adult"/>
    <x v="1"/>
    <m/>
    <s v="Gray+"/>
    <m/>
    <s v="Ground Plane"/>
    <b v="0"/>
    <m/>
    <b v="0"/>
    <b v="0"/>
    <b v="0"/>
    <b v="1"/>
    <b v="1"/>
    <m/>
    <b v="0"/>
    <b v="0"/>
    <b v="0"/>
    <b v="0"/>
    <b v="0"/>
    <b v="0"/>
    <b v="0"/>
    <b v="1"/>
    <m/>
    <s v="POINT (-73.9639431360458 40.7908677445466)"/>
  </r>
  <r>
    <n v="-73.970401585963899"/>
    <n v="40.782560006997301"/>
    <s v="19A-PM-1013-05"/>
    <s v="19A"/>
    <s v="PM"/>
    <n v="10132018"/>
    <n v="5"/>
    <s v="Adult"/>
    <x v="1"/>
    <s v="White"/>
    <s v="Gray+White"/>
    <m/>
    <s v="Ground Plane"/>
    <b v="0"/>
    <m/>
    <b v="0"/>
    <b v="0"/>
    <b v="0"/>
    <b v="0"/>
    <b v="1"/>
    <m/>
    <b v="0"/>
    <b v="0"/>
    <b v="0"/>
    <b v="0"/>
    <b v="0"/>
    <b v="0"/>
    <b v="1"/>
    <b v="0"/>
    <m/>
    <s v="POINT (-73.9704015859639 40.7825600069973)"/>
  </r>
  <r>
    <n v="-73.966587199351693"/>
    <n v="40.783677506488303"/>
    <s v="22D-PM-1012-07"/>
    <s v="22D"/>
    <s v="PM"/>
    <n v="10122018"/>
    <n v="7"/>
    <s v="Adult"/>
    <x v="1"/>
    <s v="Black, Cinnamon, White"/>
    <s v="Gray+Black, Cinnamon, White"/>
    <m/>
    <s v="Ground Plane"/>
    <b v="0"/>
    <m/>
    <b v="0"/>
    <b v="0"/>
    <b v="0"/>
    <b v="1"/>
    <b v="1"/>
    <m/>
    <b v="0"/>
    <b v="0"/>
    <b v="0"/>
    <b v="0"/>
    <b v="0"/>
    <b v="0"/>
    <b v="1"/>
    <b v="0"/>
    <m/>
    <s v="POINT (-73.9665871993517 40.7836775064883)"/>
  </r>
  <r>
    <n v="-73.963994122786403"/>
    <n v="40.789915232791202"/>
    <s v="29B-PM-1010-02"/>
    <s v="29B"/>
    <s v="PM"/>
    <n v="10102018"/>
    <n v="2"/>
    <m/>
    <x v="1"/>
    <s v="Cinnamon, White"/>
    <s v="Gray+Cinnamon, White"/>
    <m/>
    <s v="Ground Plane"/>
    <b v="0"/>
    <m/>
    <b v="0"/>
    <b v="0"/>
    <b v="0"/>
    <b v="1"/>
    <b v="0"/>
    <m/>
    <b v="0"/>
    <b v="0"/>
    <b v="0"/>
    <b v="0"/>
    <b v="0"/>
    <b v="0"/>
    <b v="1"/>
    <b v="0"/>
    <m/>
    <s v="POINT (-73.9639941227864 40.7899152327912)"/>
  </r>
  <r>
    <n v="-73.975479419155306"/>
    <n v="40.7696404489025"/>
    <s v="5E-PM-1012-01"/>
    <s v="05E"/>
    <s v="PM"/>
    <n v="10122018"/>
    <n v="1"/>
    <s v="Adult"/>
    <x v="2"/>
    <s v="Gray, White"/>
    <s v="Cinnamon+Gray, White"/>
    <m/>
    <s v="Ground Plane"/>
    <b v="0"/>
    <m/>
    <b v="0"/>
    <b v="0"/>
    <b v="0"/>
    <b v="1"/>
    <b v="1"/>
    <m/>
    <b v="0"/>
    <b v="0"/>
    <b v="0"/>
    <b v="0"/>
    <b v="0"/>
    <b v="1"/>
    <b v="0"/>
    <b v="0"/>
    <m/>
    <s v="POINT (-73.9754794191553 40.7696404489025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27958-294C-4111-97BD-A566846FBFF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imary Fur Colo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C81B-8FB8-49A7-BCFA-51BAEA482C3B}">
  <dimension ref="A3:B8"/>
  <sheetViews>
    <sheetView tabSelected="1" workbookViewId="0">
      <selection activeCell="A3" sqref="A3"/>
    </sheetView>
  </sheetViews>
  <sheetFormatPr defaultRowHeight="14.4" x14ac:dyDescent="0.55000000000000004"/>
  <cols>
    <col min="1" max="1" width="12" bestFit="1" customWidth="1"/>
    <col min="2" max="2" width="21.83984375" bestFit="1" customWidth="1"/>
  </cols>
  <sheetData>
    <row r="3" spans="1:2" x14ac:dyDescent="0.55000000000000004">
      <c r="A3" s="1" t="s">
        <v>7385</v>
      </c>
      <c r="B3" t="s">
        <v>7388</v>
      </c>
    </row>
    <row r="4" spans="1:2" x14ac:dyDescent="0.55000000000000004">
      <c r="A4" s="2" t="s">
        <v>176</v>
      </c>
      <c r="B4" s="3">
        <v>103</v>
      </c>
    </row>
    <row r="5" spans="1:2" x14ac:dyDescent="0.55000000000000004">
      <c r="A5" s="2" t="s">
        <v>53</v>
      </c>
      <c r="B5" s="3">
        <v>392</v>
      </c>
    </row>
    <row r="6" spans="1:2" x14ac:dyDescent="0.55000000000000004">
      <c r="A6" s="2" t="s">
        <v>42</v>
      </c>
      <c r="B6" s="3">
        <v>2473</v>
      </c>
    </row>
    <row r="7" spans="1:2" x14ac:dyDescent="0.55000000000000004">
      <c r="A7" s="2" t="s">
        <v>7386</v>
      </c>
      <c r="B7" s="3"/>
    </row>
    <row r="8" spans="1:2" x14ac:dyDescent="0.55000000000000004">
      <c r="A8" s="2" t="s">
        <v>7387</v>
      </c>
      <c r="B8" s="3">
        <v>2968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8216-8003-4AE2-89E3-AA634D44AE2F}">
  <dimension ref="A1:AE3024"/>
  <sheetViews>
    <sheetView workbookViewId="0">
      <selection activeCell="G36" sqref="G36"/>
    </sheetView>
  </sheetViews>
  <sheetFormatPr defaultRowHeight="14.4" x14ac:dyDescent="0.55000000000000004"/>
  <sheetData>
    <row r="1" spans="1:3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55000000000000004">
      <c r="A2">
        <v>-73.956134493786095</v>
      </c>
      <c r="B2">
        <v>40.794082388408597</v>
      </c>
      <c r="C2" t="s">
        <v>31</v>
      </c>
      <c r="D2" t="s">
        <v>32</v>
      </c>
      <c r="E2" t="s">
        <v>33</v>
      </c>
      <c r="F2">
        <v>10142018</v>
      </c>
      <c r="G2">
        <v>3</v>
      </c>
      <c r="K2" t="s">
        <v>34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E2" t="s">
        <v>35</v>
      </c>
    </row>
    <row r="3" spans="1:31" x14ac:dyDescent="0.55000000000000004">
      <c r="A3">
        <v>-73.968857469110205</v>
      </c>
      <c r="B3">
        <v>40.783782520844397</v>
      </c>
      <c r="C3" t="s">
        <v>36</v>
      </c>
      <c r="D3" t="s">
        <v>37</v>
      </c>
      <c r="E3" t="s">
        <v>38</v>
      </c>
      <c r="F3">
        <v>10192018</v>
      </c>
      <c r="G3">
        <v>4</v>
      </c>
      <c r="K3" t="s">
        <v>34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E3" t="s">
        <v>39</v>
      </c>
    </row>
    <row r="4" spans="1:31" x14ac:dyDescent="0.55000000000000004">
      <c r="A4">
        <v>-73.974281148485204</v>
      </c>
      <c r="B4">
        <v>40.775533619082999</v>
      </c>
      <c r="C4" t="s">
        <v>40</v>
      </c>
      <c r="D4" t="s">
        <v>41</v>
      </c>
      <c r="E4" t="s">
        <v>33</v>
      </c>
      <c r="F4">
        <v>10142018</v>
      </c>
      <c r="G4">
        <v>8</v>
      </c>
      <c r="I4" t="s">
        <v>42</v>
      </c>
      <c r="K4" t="s">
        <v>43</v>
      </c>
      <c r="M4" t="s">
        <v>44</v>
      </c>
      <c r="N4">
        <v>10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E4" t="s">
        <v>45</v>
      </c>
    </row>
    <row r="5" spans="1:31" x14ac:dyDescent="0.55000000000000004">
      <c r="A5">
        <v>-73.959641390394793</v>
      </c>
      <c r="B5">
        <v>40.790312888902903</v>
      </c>
      <c r="C5" t="s">
        <v>46</v>
      </c>
      <c r="D5" t="s">
        <v>47</v>
      </c>
      <c r="E5" t="s">
        <v>33</v>
      </c>
      <c r="F5">
        <v>10172018</v>
      </c>
      <c r="G5">
        <v>14</v>
      </c>
      <c r="H5" t="s">
        <v>48</v>
      </c>
      <c r="I5" t="s">
        <v>42</v>
      </c>
      <c r="K5" t="s">
        <v>43</v>
      </c>
      <c r="L5" t="s">
        <v>49</v>
      </c>
      <c r="P5" t="b">
        <v>0</v>
      </c>
      <c r="Q5" t="b">
        <v>0</v>
      </c>
      <c r="R5" t="b">
        <v>0</v>
      </c>
      <c r="S5" t="b">
        <v>1</v>
      </c>
      <c r="T5" t="b">
        <v>1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1</v>
      </c>
      <c r="AE5" t="s">
        <v>50</v>
      </c>
    </row>
    <row r="6" spans="1:31" x14ac:dyDescent="0.55000000000000004">
      <c r="A6">
        <v>-73.970267647261295</v>
      </c>
      <c r="B6">
        <v>40.776212685489398</v>
      </c>
      <c r="C6" t="s">
        <v>51</v>
      </c>
      <c r="D6" t="s">
        <v>52</v>
      </c>
      <c r="E6" t="s">
        <v>38</v>
      </c>
      <c r="F6">
        <v>10172018</v>
      </c>
      <c r="G6">
        <v>5</v>
      </c>
      <c r="H6" t="s">
        <v>48</v>
      </c>
      <c r="I6" t="s">
        <v>42</v>
      </c>
      <c r="J6" t="s">
        <v>53</v>
      </c>
      <c r="K6" t="s">
        <v>54</v>
      </c>
      <c r="M6" t="s">
        <v>44</v>
      </c>
      <c r="O6" t="s">
        <v>55</v>
      </c>
      <c r="P6" t="b">
        <v>0</v>
      </c>
      <c r="Q6" t="b">
        <v>0</v>
      </c>
      <c r="R6" t="b">
        <v>0</v>
      </c>
      <c r="S6" t="b">
        <v>0</v>
      </c>
      <c r="T6" t="b">
        <v>1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E6" t="s">
        <v>56</v>
      </c>
    </row>
    <row r="7" spans="1:31" x14ac:dyDescent="0.55000000000000004">
      <c r="A7">
        <v>-73.968361351622505</v>
      </c>
      <c r="B7">
        <v>40.772590884749903</v>
      </c>
      <c r="C7" t="s">
        <v>57</v>
      </c>
      <c r="D7" t="s">
        <v>58</v>
      </c>
      <c r="E7" t="s">
        <v>38</v>
      </c>
      <c r="F7">
        <v>10102018</v>
      </c>
      <c r="G7">
        <v>3</v>
      </c>
      <c r="H7" t="s">
        <v>48</v>
      </c>
      <c r="I7" t="s">
        <v>53</v>
      </c>
      <c r="J7" t="s">
        <v>59</v>
      </c>
      <c r="K7" t="s">
        <v>60</v>
      </c>
      <c r="P7" t="b">
        <v>0</v>
      </c>
      <c r="Q7" t="b">
        <v>0</v>
      </c>
      <c r="R7" t="b">
        <v>0</v>
      </c>
      <c r="S7" t="b">
        <v>0</v>
      </c>
      <c r="T7" t="b">
        <v>1</v>
      </c>
      <c r="V7" t="b">
        <v>0</v>
      </c>
      <c r="W7" t="b">
        <v>0</v>
      </c>
      <c r="X7" t="b">
        <v>0</v>
      </c>
      <c r="Y7" t="b">
        <v>0</v>
      </c>
      <c r="Z7" t="b">
        <v>1</v>
      </c>
      <c r="AA7" t="b">
        <v>0</v>
      </c>
      <c r="AB7" t="b">
        <v>1</v>
      </c>
      <c r="AC7" t="b">
        <v>0</v>
      </c>
      <c r="AE7" t="s">
        <v>61</v>
      </c>
    </row>
    <row r="8" spans="1:31" x14ac:dyDescent="0.55000000000000004">
      <c r="A8">
        <v>-73.954120178979494</v>
      </c>
      <c r="B8">
        <v>40.793181170108198</v>
      </c>
      <c r="C8" t="s">
        <v>62</v>
      </c>
      <c r="D8" t="s">
        <v>63</v>
      </c>
      <c r="E8" t="s">
        <v>38</v>
      </c>
      <c r="F8">
        <v>10102018</v>
      </c>
      <c r="G8">
        <v>2</v>
      </c>
      <c r="H8" t="s">
        <v>48</v>
      </c>
      <c r="I8" t="s">
        <v>42</v>
      </c>
      <c r="K8" t="s">
        <v>43</v>
      </c>
      <c r="L8" t="s">
        <v>64</v>
      </c>
      <c r="M8" t="s">
        <v>65</v>
      </c>
      <c r="N8" t="b">
        <v>0</v>
      </c>
      <c r="P8" t="b">
        <v>0</v>
      </c>
      <c r="Q8" t="b">
        <v>0</v>
      </c>
      <c r="R8" t="b">
        <v>0</v>
      </c>
      <c r="S8" t="b">
        <v>0</v>
      </c>
      <c r="T8" t="b">
        <v>1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E8" t="s">
        <v>66</v>
      </c>
    </row>
    <row r="9" spans="1:31" x14ac:dyDescent="0.55000000000000004">
      <c r="A9">
        <v>-73.958269431228899</v>
      </c>
      <c r="B9">
        <v>40.791736782025502</v>
      </c>
      <c r="C9" t="s">
        <v>67</v>
      </c>
      <c r="D9" t="s">
        <v>68</v>
      </c>
      <c r="E9" t="s">
        <v>38</v>
      </c>
      <c r="F9">
        <v>10082018</v>
      </c>
      <c r="G9">
        <v>2</v>
      </c>
      <c r="H9" t="s">
        <v>48</v>
      </c>
      <c r="I9" t="s">
        <v>42</v>
      </c>
      <c r="K9" t="s">
        <v>43</v>
      </c>
      <c r="M9" t="s">
        <v>65</v>
      </c>
      <c r="N9" t="b">
        <v>0</v>
      </c>
      <c r="P9" t="b">
        <v>0</v>
      </c>
      <c r="Q9" t="b">
        <v>0</v>
      </c>
      <c r="R9" t="b">
        <v>0</v>
      </c>
      <c r="S9" t="b">
        <v>0</v>
      </c>
      <c r="T9" t="b">
        <v>1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1</v>
      </c>
      <c r="AC9" t="b">
        <v>0</v>
      </c>
      <c r="AE9" t="s">
        <v>69</v>
      </c>
    </row>
    <row r="10" spans="1:31" x14ac:dyDescent="0.55000000000000004">
      <c r="A10">
        <v>-73.967428595529299</v>
      </c>
      <c r="B10">
        <v>40.782972391974397</v>
      </c>
      <c r="C10" t="s">
        <v>70</v>
      </c>
      <c r="D10" t="s">
        <v>71</v>
      </c>
      <c r="E10" t="s">
        <v>33</v>
      </c>
      <c r="F10">
        <v>10062018</v>
      </c>
      <c r="G10">
        <v>1</v>
      </c>
      <c r="H10" t="s">
        <v>48</v>
      </c>
      <c r="I10" t="s">
        <v>42</v>
      </c>
      <c r="K10" t="s">
        <v>43</v>
      </c>
      <c r="M10" t="s">
        <v>65</v>
      </c>
      <c r="N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V10" t="b">
        <v>0</v>
      </c>
      <c r="W10" t="b">
        <v>0</v>
      </c>
      <c r="X10" t="b">
        <v>0</v>
      </c>
      <c r="Y10" t="b">
        <v>1</v>
      </c>
      <c r="Z10" t="b">
        <v>1</v>
      </c>
      <c r="AA10" t="b">
        <v>0</v>
      </c>
      <c r="AB10" t="b">
        <v>0</v>
      </c>
      <c r="AC10" t="b">
        <v>0</v>
      </c>
      <c r="AE10" t="s">
        <v>72</v>
      </c>
    </row>
    <row r="11" spans="1:31" x14ac:dyDescent="0.55000000000000004">
      <c r="A11">
        <v>-73.972250019684395</v>
      </c>
      <c r="B11">
        <v>40.774287959902601</v>
      </c>
      <c r="C11" t="s">
        <v>73</v>
      </c>
      <c r="D11" t="s">
        <v>74</v>
      </c>
      <c r="E11" t="s">
        <v>38</v>
      </c>
      <c r="F11">
        <v>10102018</v>
      </c>
      <c r="G11">
        <v>3</v>
      </c>
      <c r="H11" t="s">
        <v>48</v>
      </c>
      <c r="I11" t="s">
        <v>42</v>
      </c>
      <c r="J11" t="s">
        <v>53</v>
      </c>
      <c r="K11" t="s">
        <v>54</v>
      </c>
      <c r="M11" t="s">
        <v>44</v>
      </c>
      <c r="N11">
        <v>30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s">
        <v>75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1</v>
      </c>
      <c r="AC11" t="b">
        <v>0</v>
      </c>
      <c r="AE11" t="s">
        <v>76</v>
      </c>
    </row>
    <row r="12" spans="1:31" x14ac:dyDescent="0.55000000000000004">
      <c r="A12">
        <v>-73.969506353533305</v>
      </c>
      <c r="B12">
        <v>40.782350767818301</v>
      </c>
      <c r="C12" t="s">
        <v>77</v>
      </c>
      <c r="D12" t="s">
        <v>78</v>
      </c>
      <c r="E12" t="s">
        <v>33</v>
      </c>
      <c r="F12">
        <v>10132018</v>
      </c>
      <c r="G12">
        <v>5</v>
      </c>
      <c r="H12" t="s">
        <v>48</v>
      </c>
      <c r="I12" t="s">
        <v>42</v>
      </c>
      <c r="J12" t="s">
        <v>59</v>
      </c>
      <c r="K12" t="s">
        <v>79</v>
      </c>
      <c r="M12" t="s">
        <v>65</v>
      </c>
      <c r="N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1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0</v>
      </c>
      <c r="AE12" t="s">
        <v>80</v>
      </c>
    </row>
    <row r="13" spans="1:31" x14ac:dyDescent="0.55000000000000004">
      <c r="A13">
        <v>-73.964003282652897</v>
      </c>
      <c r="B13">
        <v>40.782030982544804</v>
      </c>
      <c r="C13" t="s">
        <v>81</v>
      </c>
      <c r="D13" t="s">
        <v>82</v>
      </c>
      <c r="E13" t="s">
        <v>33</v>
      </c>
      <c r="F13">
        <v>10142018</v>
      </c>
      <c r="G13">
        <v>6</v>
      </c>
      <c r="H13" t="s">
        <v>48</v>
      </c>
      <c r="I13" t="s">
        <v>42</v>
      </c>
      <c r="K13" t="s">
        <v>43</v>
      </c>
      <c r="M13" t="s">
        <v>65</v>
      </c>
      <c r="N13" t="b">
        <v>0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1</v>
      </c>
      <c r="AA13" t="b">
        <v>0</v>
      </c>
      <c r="AB13" t="b">
        <v>1</v>
      </c>
      <c r="AC13" t="b">
        <v>0</v>
      </c>
      <c r="AE13" t="s">
        <v>83</v>
      </c>
    </row>
    <row r="14" spans="1:31" x14ac:dyDescent="0.55000000000000004">
      <c r="A14">
        <v>-73.953217050486501</v>
      </c>
      <c r="B14">
        <v>40.791966973996203</v>
      </c>
      <c r="C14" t="s">
        <v>84</v>
      </c>
      <c r="D14" t="s">
        <v>85</v>
      </c>
      <c r="E14" t="s">
        <v>33</v>
      </c>
      <c r="F14">
        <v>10072018</v>
      </c>
      <c r="G14">
        <v>1</v>
      </c>
      <c r="H14" t="s">
        <v>48</v>
      </c>
      <c r="I14" t="s">
        <v>42</v>
      </c>
      <c r="J14" t="s">
        <v>53</v>
      </c>
      <c r="K14" t="s">
        <v>54</v>
      </c>
      <c r="M14" t="s">
        <v>65</v>
      </c>
      <c r="N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1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1</v>
      </c>
      <c r="AC14" t="b">
        <v>0</v>
      </c>
      <c r="AE14" t="s">
        <v>86</v>
      </c>
    </row>
    <row r="15" spans="1:31" x14ac:dyDescent="0.55000000000000004">
      <c r="A15">
        <v>-73.976860363067402</v>
      </c>
      <c r="B15">
        <v>40.770279590496202</v>
      </c>
      <c r="C15" t="s">
        <v>87</v>
      </c>
      <c r="D15" t="s">
        <v>88</v>
      </c>
      <c r="E15" t="s">
        <v>33</v>
      </c>
      <c r="F15">
        <v>10102018</v>
      </c>
      <c r="G15">
        <v>9</v>
      </c>
      <c r="H15" t="s">
        <v>48</v>
      </c>
      <c r="I15" t="s">
        <v>53</v>
      </c>
      <c r="J15" t="s">
        <v>42</v>
      </c>
      <c r="K15" t="s">
        <v>89</v>
      </c>
      <c r="M15" t="s">
        <v>65</v>
      </c>
      <c r="N15" t="b">
        <v>0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E15" t="s">
        <v>90</v>
      </c>
    </row>
    <row r="16" spans="1:31" x14ac:dyDescent="0.55000000000000004">
      <c r="A16">
        <v>-73.970610589696705</v>
      </c>
      <c r="B16">
        <v>40.769812482150698</v>
      </c>
      <c r="C16" t="s">
        <v>91</v>
      </c>
      <c r="D16" t="s">
        <v>92</v>
      </c>
      <c r="E16" t="s">
        <v>38</v>
      </c>
      <c r="F16">
        <v>10062018</v>
      </c>
      <c r="G16">
        <v>5</v>
      </c>
      <c r="H16" t="s">
        <v>48</v>
      </c>
      <c r="I16" t="s">
        <v>42</v>
      </c>
      <c r="J16" t="s">
        <v>53</v>
      </c>
      <c r="K16" t="s">
        <v>54</v>
      </c>
      <c r="M16" t="s">
        <v>44</v>
      </c>
      <c r="N16">
        <v>10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1</v>
      </c>
      <c r="AC16" t="b">
        <v>0</v>
      </c>
      <c r="AE16" t="s">
        <v>93</v>
      </c>
    </row>
    <row r="17" spans="1:31" x14ac:dyDescent="0.55000000000000004">
      <c r="A17">
        <v>-73.970378172617202</v>
      </c>
      <c r="B17">
        <v>40.778752613032097</v>
      </c>
      <c r="C17" t="s">
        <v>94</v>
      </c>
      <c r="D17" t="s">
        <v>95</v>
      </c>
      <c r="E17" t="s">
        <v>33</v>
      </c>
      <c r="F17">
        <v>10182018</v>
      </c>
      <c r="G17">
        <v>3</v>
      </c>
      <c r="H17" t="s">
        <v>48</v>
      </c>
      <c r="I17" t="s">
        <v>42</v>
      </c>
      <c r="J17" t="s">
        <v>96</v>
      </c>
      <c r="K17" t="s">
        <v>97</v>
      </c>
      <c r="M17" t="s">
        <v>44</v>
      </c>
      <c r="N17">
        <v>6</v>
      </c>
      <c r="P17" t="b">
        <v>1</v>
      </c>
      <c r="Q17" t="b">
        <v>0</v>
      </c>
      <c r="R17" t="b">
        <v>0</v>
      </c>
      <c r="S17" t="b">
        <v>1</v>
      </c>
      <c r="T17" t="b">
        <v>1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1</v>
      </c>
      <c r="AC17" t="b">
        <v>0</v>
      </c>
      <c r="AE17" t="s">
        <v>98</v>
      </c>
    </row>
    <row r="18" spans="1:31" x14ac:dyDescent="0.55000000000000004">
      <c r="A18">
        <v>-73.970392521047103</v>
      </c>
      <c r="B18">
        <v>40.776503200499199</v>
      </c>
      <c r="C18" t="s">
        <v>99</v>
      </c>
      <c r="D18" t="s">
        <v>100</v>
      </c>
      <c r="E18" t="s">
        <v>38</v>
      </c>
      <c r="F18">
        <v>10082018</v>
      </c>
      <c r="G18">
        <v>23</v>
      </c>
      <c r="H18" t="s">
        <v>48</v>
      </c>
      <c r="I18" t="s">
        <v>42</v>
      </c>
      <c r="K18" t="s">
        <v>43</v>
      </c>
      <c r="M18" t="s">
        <v>65</v>
      </c>
      <c r="N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1</v>
      </c>
      <c r="U18" t="s">
        <v>101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1</v>
      </c>
      <c r="AC18" t="b">
        <v>0</v>
      </c>
      <c r="AE18" t="s">
        <v>102</v>
      </c>
    </row>
    <row r="19" spans="1:31" x14ac:dyDescent="0.55000000000000004">
      <c r="A19">
        <v>-73.963817943974703</v>
      </c>
      <c r="B19">
        <v>40.7924173263904</v>
      </c>
      <c r="C19" t="s">
        <v>103</v>
      </c>
      <c r="D19" t="s">
        <v>104</v>
      </c>
      <c r="E19" t="s">
        <v>33</v>
      </c>
      <c r="F19">
        <v>10132018</v>
      </c>
      <c r="G19">
        <v>3</v>
      </c>
      <c r="H19" t="s">
        <v>105</v>
      </c>
      <c r="I19" t="s">
        <v>42</v>
      </c>
      <c r="J19" t="s">
        <v>53</v>
      </c>
      <c r="K19" t="s">
        <v>54</v>
      </c>
      <c r="M19" t="s">
        <v>65</v>
      </c>
      <c r="N19" t="b">
        <v>0</v>
      </c>
      <c r="P19" t="b">
        <v>0</v>
      </c>
      <c r="Q19" t="b">
        <v>0</v>
      </c>
      <c r="R19" t="b">
        <v>0</v>
      </c>
      <c r="S19" t="b">
        <v>1</v>
      </c>
      <c r="T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1</v>
      </c>
      <c r="AC19" t="b">
        <v>0</v>
      </c>
      <c r="AE19" t="s">
        <v>106</v>
      </c>
    </row>
    <row r="20" spans="1:31" x14ac:dyDescent="0.55000000000000004">
      <c r="A20">
        <v>-73.958407097473398</v>
      </c>
      <c r="B20">
        <v>40.791381249055704</v>
      </c>
      <c r="C20" t="s">
        <v>107</v>
      </c>
      <c r="D20" t="s">
        <v>68</v>
      </c>
      <c r="E20" t="s">
        <v>38</v>
      </c>
      <c r="F20">
        <v>10082018</v>
      </c>
      <c r="G20">
        <v>1</v>
      </c>
      <c r="H20" t="s">
        <v>48</v>
      </c>
      <c r="I20" t="s">
        <v>42</v>
      </c>
      <c r="K20" t="s">
        <v>43</v>
      </c>
      <c r="M20" t="s">
        <v>65</v>
      </c>
      <c r="N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s">
        <v>108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1</v>
      </c>
      <c r="AC20" t="b">
        <v>0</v>
      </c>
      <c r="AE20" t="s">
        <v>109</v>
      </c>
    </row>
    <row r="21" spans="1:31" x14ac:dyDescent="0.55000000000000004">
      <c r="A21">
        <v>-73.9671130680114</v>
      </c>
      <c r="B21">
        <v>40.778485970017101</v>
      </c>
      <c r="C21" t="s">
        <v>110</v>
      </c>
      <c r="D21" t="s">
        <v>111</v>
      </c>
      <c r="E21" t="s">
        <v>38</v>
      </c>
      <c r="F21">
        <v>10072018</v>
      </c>
      <c r="G21">
        <v>7</v>
      </c>
      <c r="H21" t="s">
        <v>48</v>
      </c>
      <c r="I21" t="s">
        <v>42</v>
      </c>
      <c r="J21" t="s">
        <v>59</v>
      </c>
      <c r="K21" t="s">
        <v>79</v>
      </c>
      <c r="M21" t="s">
        <v>44</v>
      </c>
      <c r="N21">
        <v>24</v>
      </c>
      <c r="P21" t="b">
        <v>1</v>
      </c>
      <c r="Q21" t="b">
        <v>0</v>
      </c>
      <c r="R21" t="b">
        <v>0</v>
      </c>
      <c r="S21" t="b">
        <v>0</v>
      </c>
      <c r="T21" t="b">
        <v>0</v>
      </c>
      <c r="V21" t="b">
        <v>0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E21" t="s">
        <v>112</v>
      </c>
    </row>
    <row r="22" spans="1:31" x14ac:dyDescent="0.55000000000000004">
      <c r="A22">
        <v>-73.964986601603798</v>
      </c>
      <c r="B22">
        <v>40.776492969445698</v>
      </c>
      <c r="C22" t="s">
        <v>113</v>
      </c>
      <c r="D22" t="s">
        <v>114</v>
      </c>
      <c r="E22" t="s">
        <v>38</v>
      </c>
      <c r="F22">
        <v>10082018</v>
      </c>
      <c r="G22">
        <v>1</v>
      </c>
      <c r="H22" t="s">
        <v>48</v>
      </c>
      <c r="I22" t="s">
        <v>53</v>
      </c>
      <c r="J22" t="s">
        <v>115</v>
      </c>
      <c r="K22" t="s">
        <v>116</v>
      </c>
      <c r="M22" t="s">
        <v>65</v>
      </c>
      <c r="N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1</v>
      </c>
      <c r="V22" t="b">
        <v>0</v>
      </c>
      <c r="W22" t="b">
        <v>0</v>
      </c>
      <c r="X22" t="b">
        <v>0</v>
      </c>
      <c r="Y22" t="b">
        <v>0</v>
      </c>
      <c r="Z22" t="b">
        <v>1</v>
      </c>
      <c r="AA22" t="b">
        <v>0</v>
      </c>
      <c r="AB22" t="b">
        <v>1</v>
      </c>
      <c r="AC22" t="b">
        <v>0</v>
      </c>
      <c r="AE22" t="s">
        <v>117</v>
      </c>
    </row>
    <row r="23" spans="1:31" x14ac:dyDescent="0.55000000000000004">
      <c r="A23">
        <v>-73.967062855816096</v>
      </c>
      <c r="B23">
        <v>40.773499142094103</v>
      </c>
      <c r="C23" t="s">
        <v>118</v>
      </c>
      <c r="D23" t="s">
        <v>119</v>
      </c>
      <c r="E23" t="s">
        <v>38</v>
      </c>
      <c r="F23">
        <v>10132018</v>
      </c>
      <c r="G23">
        <v>1</v>
      </c>
      <c r="H23" t="s">
        <v>48</v>
      </c>
      <c r="I23" t="s">
        <v>53</v>
      </c>
      <c r="J23" t="s">
        <v>59</v>
      </c>
      <c r="K23" t="s">
        <v>60</v>
      </c>
      <c r="M23" t="s">
        <v>65</v>
      </c>
      <c r="N23" t="b">
        <v>0</v>
      </c>
      <c r="O23" t="s">
        <v>120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s">
        <v>121</v>
      </c>
      <c r="V23" t="b">
        <v>0</v>
      </c>
      <c r="W23" t="b">
        <v>0</v>
      </c>
      <c r="X23" t="b">
        <v>0</v>
      </c>
      <c r="Y23" t="b">
        <v>0</v>
      </c>
      <c r="Z23" t="b">
        <v>1</v>
      </c>
      <c r="AA23" t="b">
        <v>0</v>
      </c>
      <c r="AB23" t="b">
        <v>0</v>
      </c>
      <c r="AC23" t="b">
        <v>1</v>
      </c>
      <c r="AE23" t="s">
        <v>122</v>
      </c>
    </row>
    <row r="24" spans="1:31" x14ac:dyDescent="0.55000000000000004">
      <c r="A24">
        <v>-73.958736593110999</v>
      </c>
      <c r="B24">
        <v>40.790852437062597</v>
      </c>
      <c r="C24" t="s">
        <v>123</v>
      </c>
      <c r="D24" t="s">
        <v>124</v>
      </c>
      <c r="E24" t="s">
        <v>33</v>
      </c>
      <c r="F24">
        <v>10082018</v>
      </c>
      <c r="G24">
        <v>7</v>
      </c>
      <c r="H24" t="s">
        <v>48</v>
      </c>
      <c r="I24" t="s">
        <v>42</v>
      </c>
      <c r="K24" t="s">
        <v>43</v>
      </c>
      <c r="M24" t="s">
        <v>65</v>
      </c>
      <c r="N24" t="b">
        <v>0</v>
      </c>
      <c r="P24" t="b">
        <v>1</v>
      </c>
      <c r="Q24" t="b">
        <v>1</v>
      </c>
      <c r="R24" t="b">
        <v>0</v>
      </c>
      <c r="S24" t="b">
        <v>0</v>
      </c>
      <c r="T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1</v>
      </c>
      <c r="AC24" t="b">
        <v>0</v>
      </c>
      <c r="AE24" t="s">
        <v>125</v>
      </c>
    </row>
    <row r="25" spans="1:31" x14ac:dyDescent="0.55000000000000004">
      <c r="A25">
        <v>-73.967178671525602</v>
      </c>
      <c r="B25">
        <v>40.786735279123199</v>
      </c>
      <c r="C25" t="s">
        <v>126</v>
      </c>
      <c r="D25" t="s">
        <v>127</v>
      </c>
      <c r="E25" t="s">
        <v>38</v>
      </c>
      <c r="F25">
        <v>10132018</v>
      </c>
      <c r="G25">
        <v>4</v>
      </c>
      <c r="I25" t="s">
        <v>42</v>
      </c>
      <c r="J25" t="s">
        <v>59</v>
      </c>
      <c r="K25" t="s">
        <v>79</v>
      </c>
      <c r="M25" t="s">
        <v>65</v>
      </c>
      <c r="N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1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E25" t="s">
        <v>128</v>
      </c>
    </row>
    <row r="26" spans="1:31" x14ac:dyDescent="0.55000000000000004">
      <c r="A26">
        <v>-73.969294329161102</v>
      </c>
      <c r="B26">
        <v>40.776953610248803</v>
      </c>
      <c r="C26" t="s">
        <v>129</v>
      </c>
      <c r="D26" t="s">
        <v>130</v>
      </c>
      <c r="E26" t="s">
        <v>38</v>
      </c>
      <c r="F26">
        <v>10132018</v>
      </c>
      <c r="G26">
        <v>1</v>
      </c>
      <c r="H26" t="s">
        <v>48</v>
      </c>
      <c r="I26" t="s">
        <v>42</v>
      </c>
      <c r="J26" t="s">
        <v>59</v>
      </c>
      <c r="K26" t="s">
        <v>79</v>
      </c>
      <c r="M26" t="s">
        <v>65</v>
      </c>
      <c r="N26" t="b">
        <v>0</v>
      </c>
      <c r="P26" t="b">
        <v>1</v>
      </c>
      <c r="Q26" t="b">
        <v>0</v>
      </c>
      <c r="R26" t="b">
        <v>0</v>
      </c>
      <c r="S26" t="b">
        <v>0</v>
      </c>
      <c r="T26" t="b">
        <v>1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E26" t="s">
        <v>131</v>
      </c>
    </row>
    <row r="27" spans="1:31" x14ac:dyDescent="0.55000000000000004">
      <c r="A27">
        <v>-73.954005410053895</v>
      </c>
      <c r="B27">
        <v>40.795244599983597</v>
      </c>
      <c r="C27" t="s">
        <v>132</v>
      </c>
      <c r="D27" t="s">
        <v>133</v>
      </c>
      <c r="E27" t="s">
        <v>33</v>
      </c>
      <c r="F27">
        <v>10132018</v>
      </c>
      <c r="G27">
        <v>6</v>
      </c>
      <c r="H27" t="s">
        <v>48</v>
      </c>
      <c r="I27" t="s">
        <v>42</v>
      </c>
      <c r="J27" t="s">
        <v>53</v>
      </c>
      <c r="K27" t="s">
        <v>54</v>
      </c>
      <c r="M27" t="s">
        <v>65</v>
      </c>
      <c r="N27" t="b">
        <v>0</v>
      </c>
      <c r="P27" t="b">
        <v>1</v>
      </c>
      <c r="Q27" t="b">
        <v>0</v>
      </c>
      <c r="R27" t="b">
        <v>0</v>
      </c>
      <c r="S27" t="b">
        <v>0</v>
      </c>
      <c r="T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E27" t="s">
        <v>134</v>
      </c>
    </row>
    <row r="28" spans="1:31" x14ac:dyDescent="0.55000000000000004">
      <c r="A28">
        <v>-73.957653015725498</v>
      </c>
      <c r="B28">
        <v>40.786865949039701</v>
      </c>
      <c r="C28" t="s">
        <v>135</v>
      </c>
      <c r="D28" t="s">
        <v>136</v>
      </c>
      <c r="E28" t="s">
        <v>33</v>
      </c>
      <c r="F28">
        <v>10072018</v>
      </c>
      <c r="G28">
        <v>1</v>
      </c>
      <c r="I28" t="s">
        <v>42</v>
      </c>
      <c r="J28" t="s">
        <v>53</v>
      </c>
      <c r="K28" t="s">
        <v>54</v>
      </c>
      <c r="M28" t="s">
        <v>65</v>
      </c>
      <c r="N28" t="b">
        <v>0</v>
      </c>
      <c r="P28" t="b">
        <v>0</v>
      </c>
      <c r="Q28" t="b">
        <v>0</v>
      </c>
      <c r="R28" t="b">
        <v>0</v>
      </c>
      <c r="S28" t="b">
        <v>1</v>
      </c>
      <c r="T28" t="b">
        <v>1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E28" t="s">
        <v>137</v>
      </c>
    </row>
    <row r="29" spans="1:31" x14ac:dyDescent="0.55000000000000004">
      <c r="A29">
        <v>-73.973803325747298</v>
      </c>
      <c r="B29">
        <v>40.7711846894166</v>
      </c>
      <c r="C29" t="s">
        <v>138</v>
      </c>
      <c r="D29" t="s">
        <v>139</v>
      </c>
      <c r="E29" t="s">
        <v>38</v>
      </c>
      <c r="F29">
        <v>10062018</v>
      </c>
      <c r="G29">
        <v>2</v>
      </c>
      <c r="H29" t="s">
        <v>48</v>
      </c>
      <c r="I29" t="s">
        <v>42</v>
      </c>
      <c r="K29" t="s">
        <v>43</v>
      </c>
      <c r="M29" t="s">
        <v>65</v>
      </c>
      <c r="N29" t="b">
        <v>0</v>
      </c>
      <c r="O29" t="s">
        <v>140</v>
      </c>
      <c r="P29" t="b">
        <v>0</v>
      </c>
      <c r="Q29" t="b">
        <v>0</v>
      </c>
      <c r="R29" t="b">
        <v>0</v>
      </c>
      <c r="S29" t="b">
        <v>1</v>
      </c>
      <c r="T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E29" t="s">
        <v>141</v>
      </c>
    </row>
    <row r="30" spans="1:31" x14ac:dyDescent="0.55000000000000004">
      <c r="A30">
        <v>-73.970440268101697</v>
      </c>
      <c r="B30">
        <v>40.7798965621203</v>
      </c>
      <c r="C30" t="s">
        <v>142</v>
      </c>
      <c r="D30" t="s">
        <v>143</v>
      </c>
      <c r="E30" t="s">
        <v>33</v>
      </c>
      <c r="F30">
        <v>10132018</v>
      </c>
      <c r="G30">
        <v>5</v>
      </c>
      <c r="H30" t="s">
        <v>48</v>
      </c>
      <c r="I30" t="s">
        <v>42</v>
      </c>
      <c r="K30" t="s">
        <v>43</v>
      </c>
      <c r="M30" t="s">
        <v>65</v>
      </c>
      <c r="N30" t="b">
        <v>0</v>
      </c>
      <c r="P30" t="b">
        <v>0</v>
      </c>
      <c r="Q30" t="b">
        <v>0</v>
      </c>
      <c r="R30" t="b">
        <v>0</v>
      </c>
      <c r="S30" t="b">
        <v>1</v>
      </c>
      <c r="T30" t="b">
        <v>0</v>
      </c>
      <c r="U30" t="s">
        <v>144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1</v>
      </c>
      <c r="AC30" t="b">
        <v>0</v>
      </c>
      <c r="AE30" t="s">
        <v>145</v>
      </c>
    </row>
    <row r="31" spans="1:31" x14ac:dyDescent="0.55000000000000004">
      <c r="A31">
        <v>-73.975697607670696</v>
      </c>
      <c r="B31">
        <v>40.775389733191801</v>
      </c>
      <c r="C31" t="s">
        <v>146</v>
      </c>
      <c r="D31" t="s">
        <v>147</v>
      </c>
      <c r="E31" t="s">
        <v>33</v>
      </c>
      <c r="F31">
        <v>10142018</v>
      </c>
      <c r="G31">
        <v>1</v>
      </c>
      <c r="H31" t="s">
        <v>48</v>
      </c>
      <c r="I31" t="s">
        <v>42</v>
      </c>
      <c r="J31" t="s">
        <v>148</v>
      </c>
      <c r="K31" t="s">
        <v>149</v>
      </c>
      <c r="L31" t="s">
        <v>150</v>
      </c>
      <c r="M31" t="s">
        <v>65</v>
      </c>
      <c r="N31" t="b">
        <v>0</v>
      </c>
      <c r="O31" t="s">
        <v>151</v>
      </c>
      <c r="P31" t="b">
        <v>0</v>
      </c>
      <c r="Q31" t="b">
        <v>0</v>
      </c>
      <c r="R31" t="b">
        <v>0</v>
      </c>
      <c r="S31" t="b">
        <v>0</v>
      </c>
      <c r="T31" t="b">
        <v>1</v>
      </c>
      <c r="V31" t="b">
        <v>0</v>
      </c>
      <c r="W31" t="b">
        <v>0</v>
      </c>
      <c r="X31" t="b">
        <v>0</v>
      </c>
      <c r="Y31" t="b">
        <v>0</v>
      </c>
      <c r="Z31" t="b">
        <v>1</v>
      </c>
      <c r="AA31" t="b">
        <v>0</v>
      </c>
      <c r="AB31" t="b">
        <v>1</v>
      </c>
      <c r="AC31" t="b">
        <v>0</v>
      </c>
      <c r="AE31" t="s">
        <v>152</v>
      </c>
    </row>
    <row r="32" spans="1:31" x14ac:dyDescent="0.55000000000000004">
      <c r="A32">
        <v>-73.9662438996681</v>
      </c>
      <c r="B32">
        <v>40.789038180944097</v>
      </c>
      <c r="C32" t="s">
        <v>153</v>
      </c>
      <c r="D32" t="s">
        <v>154</v>
      </c>
      <c r="E32" t="s">
        <v>33</v>
      </c>
      <c r="F32">
        <v>10072018</v>
      </c>
      <c r="G32">
        <v>5</v>
      </c>
      <c r="H32" t="s">
        <v>48</v>
      </c>
      <c r="I32" t="s">
        <v>53</v>
      </c>
      <c r="K32" t="s">
        <v>155</v>
      </c>
      <c r="M32" t="s">
        <v>65</v>
      </c>
      <c r="N32" t="b">
        <v>0</v>
      </c>
      <c r="P32" t="b">
        <v>1</v>
      </c>
      <c r="Q32" t="b">
        <v>0</v>
      </c>
      <c r="R32" t="b">
        <v>0</v>
      </c>
      <c r="S32" t="b">
        <v>0</v>
      </c>
      <c r="T32" t="b">
        <v>1</v>
      </c>
      <c r="V32" t="b">
        <v>0</v>
      </c>
      <c r="W32" t="b">
        <v>0</v>
      </c>
      <c r="X32" t="b">
        <v>0</v>
      </c>
      <c r="Y32" t="b">
        <v>0</v>
      </c>
      <c r="Z32" t="b">
        <v>1</v>
      </c>
      <c r="AA32" t="b">
        <v>0</v>
      </c>
      <c r="AB32" t="b">
        <v>0</v>
      </c>
      <c r="AC32" t="b">
        <v>1</v>
      </c>
      <c r="AE32" t="s">
        <v>156</v>
      </c>
    </row>
    <row r="33" spans="1:31" x14ac:dyDescent="0.55000000000000004">
      <c r="A33">
        <v>-73.964315392042806</v>
      </c>
      <c r="B33">
        <v>40.7820818516957</v>
      </c>
      <c r="C33" t="s">
        <v>157</v>
      </c>
      <c r="D33" t="s">
        <v>82</v>
      </c>
      <c r="E33" t="s">
        <v>33</v>
      </c>
      <c r="F33">
        <v>10142018</v>
      </c>
      <c r="G33">
        <v>5</v>
      </c>
      <c r="H33" t="s">
        <v>48</v>
      </c>
      <c r="I33" t="s">
        <v>42</v>
      </c>
      <c r="J33" t="s">
        <v>53</v>
      </c>
      <c r="K33" t="s">
        <v>54</v>
      </c>
      <c r="M33" t="s">
        <v>65</v>
      </c>
      <c r="N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E33" t="s">
        <v>158</v>
      </c>
    </row>
    <row r="34" spans="1:31" x14ac:dyDescent="0.55000000000000004">
      <c r="A34">
        <v>-73.974207345291305</v>
      </c>
      <c r="B34">
        <v>40.775795738046298</v>
      </c>
      <c r="C34" t="s">
        <v>159</v>
      </c>
      <c r="D34" t="s">
        <v>160</v>
      </c>
      <c r="E34" t="s">
        <v>38</v>
      </c>
      <c r="F34">
        <v>10072018</v>
      </c>
      <c r="G34">
        <v>1</v>
      </c>
      <c r="H34" t="s">
        <v>48</v>
      </c>
      <c r="I34" t="s">
        <v>42</v>
      </c>
      <c r="J34" t="s">
        <v>53</v>
      </c>
      <c r="K34" t="s">
        <v>54</v>
      </c>
      <c r="M34" t="s">
        <v>65</v>
      </c>
      <c r="N34" t="b">
        <v>0</v>
      </c>
      <c r="P34" t="b">
        <v>0</v>
      </c>
      <c r="Q34" t="b">
        <v>1</v>
      </c>
      <c r="R34" t="b">
        <v>0</v>
      </c>
      <c r="S34" t="b">
        <v>0</v>
      </c>
      <c r="T34" t="b">
        <v>0</v>
      </c>
      <c r="V34" t="b">
        <v>0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E34" t="s">
        <v>161</v>
      </c>
    </row>
    <row r="35" spans="1:31" x14ac:dyDescent="0.55000000000000004">
      <c r="A35">
        <v>-73.971614706155293</v>
      </c>
      <c r="B35">
        <v>40.781391103617899</v>
      </c>
      <c r="C35" t="s">
        <v>162</v>
      </c>
      <c r="D35" t="s">
        <v>163</v>
      </c>
      <c r="E35" t="s">
        <v>33</v>
      </c>
      <c r="F35">
        <v>10182018</v>
      </c>
      <c r="G35">
        <v>1</v>
      </c>
      <c r="H35" t="s">
        <v>48</v>
      </c>
      <c r="I35" t="s">
        <v>42</v>
      </c>
      <c r="K35" t="s">
        <v>43</v>
      </c>
      <c r="M35" t="s">
        <v>44</v>
      </c>
      <c r="N35">
        <v>30</v>
      </c>
      <c r="P35" t="b">
        <v>0</v>
      </c>
      <c r="Q35" t="b">
        <v>0</v>
      </c>
      <c r="R35" t="b">
        <v>1</v>
      </c>
      <c r="S35" t="b">
        <v>0</v>
      </c>
      <c r="T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E35" t="s">
        <v>164</v>
      </c>
    </row>
    <row r="36" spans="1:31" x14ac:dyDescent="0.55000000000000004">
      <c r="A36">
        <v>-73.956570038616206</v>
      </c>
      <c r="B36">
        <v>40.7902561000937</v>
      </c>
      <c r="C36" t="s">
        <v>165</v>
      </c>
      <c r="D36" t="s">
        <v>166</v>
      </c>
      <c r="E36" t="s">
        <v>38</v>
      </c>
      <c r="F36">
        <v>10192018</v>
      </c>
      <c r="G36">
        <v>2</v>
      </c>
      <c r="H36" t="s">
        <v>105</v>
      </c>
      <c r="I36" t="s">
        <v>42</v>
      </c>
      <c r="J36" t="s">
        <v>53</v>
      </c>
      <c r="K36" t="s">
        <v>54</v>
      </c>
      <c r="M36" t="s">
        <v>65</v>
      </c>
      <c r="N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s">
        <v>167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E36" t="s">
        <v>168</v>
      </c>
    </row>
    <row r="37" spans="1:31" x14ac:dyDescent="0.55000000000000004">
      <c r="A37">
        <v>-73.953541065707697</v>
      </c>
      <c r="B37">
        <v>40.792871176006102</v>
      </c>
      <c r="C37" t="s">
        <v>169</v>
      </c>
      <c r="D37" t="s">
        <v>63</v>
      </c>
      <c r="E37" t="s">
        <v>33</v>
      </c>
      <c r="F37">
        <v>10082018</v>
      </c>
      <c r="G37">
        <v>2</v>
      </c>
      <c r="H37" t="s">
        <v>48</v>
      </c>
      <c r="I37" t="s">
        <v>42</v>
      </c>
      <c r="K37" t="s">
        <v>43</v>
      </c>
      <c r="M37" t="s">
        <v>65</v>
      </c>
      <c r="N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1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1</v>
      </c>
      <c r="AC37" t="b">
        <v>0</v>
      </c>
      <c r="AE37" t="s">
        <v>170</v>
      </c>
    </row>
    <row r="38" spans="1:31" x14ac:dyDescent="0.55000000000000004">
      <c r="A38">
        <v>-73.963915929844603</v>
      </c>
      <c r="B38">
        <v>40.789177463798801</v>
      </c>
      <c r="C38" t="s">
        <v>171</v>
      </c>
      <c r="D38" t="s">
        <v>172</v>
      </c>
      <c r="E38" t="s">
        <v>38</v>
      </c>
      <c r="F38">
        <v>10072018</v>
      </c>
      <c r="G38">
        <v>6</v>
      </c>
      <c r="H38" t="s">
        <v>48</v>
      </c>
      <c r="I38" t="s">
        <v>42</v>
      </c>
      <c r="J38" t="s">
        <v>53</v>
      </c>
      <c r="K38" t="s">
        <v>54</v>
      </c>
      <c r="M38" t="s">
        <v>65</v>
      </c>
      <c r="N38" t="b">
        <v>0</v>
      </c>
      <c r="P38" t="b">
        <v>1</v>
      </c>
      <c r="Q38" t="b">
        <v>0</v>
      </c>
      <c r="R38" t="b">
        <v>0</v>
      </c>
      <c r="S38" t="b">
        <v>0</v>
      </c>
      <c r="T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1</v>
      </c>
      <c r="AE38" t="s">
        <v>173</v>
      </c>
    </row>
    <row r="39" spans="1:31" x14ac:dyDescent="0.55000000000000004">
      <c r="A39">
        <v>-73.957956433862705</v>
      </c>
      <c r="B39">
        <v>40.795933779502697</v>
      </c>
      <c r="C39" t="s">
        <v>174</v>
      </c>
      <c r="D39" t="s">
        <v>175</v>
      </c>
      <c r="E39" t="s">
        <v>33</v>
      </c>
      <c r="F39">
        <v>10142018</v>
      </c>
      <c r="G39">
        <v>9</v>
      </c>
      <c r="H39" t="s">
        <v>48</v>
      </c>
      <c r="I39" t="s">
        <v>176</v>
      </c>
      <c r="K39" t="s">
        <v>177</v>
      </c>
      <c r="M39" t="s">
        <v>65</v>
      </c>
      <c r="N39" t="b">
        <v>0</v>
      </c>
      <c r="P39" t="b">
        <v>0</v>
      </c>
      <c r="Q39" t="b">
        <v>0</v>
      </c>
      <c r="R39" t="b">
        <v>0</v>
      </c>
      <c r="S39" t="b">
        <v>1</v>
      </c>
      <c r="T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1</v>
      </c>
      <c r="AB39" t="b">
        <v>0</v>
      </c>
      <c r="AC39" t="b">
        <v>0</v>
      </c>
      <c r="AE39" t="s">
        <v>178</v>
      </c>
    </row>
    <row r="40" spans="1:31" x14ac:dyDescent="0.55000000000000004">
      <c r="A40">
        <v>-73.957464809754299</v>
      </c>
      <c r="B40">
        <v>40.789250842862202</v>
      </c>
      <c r="C40" t="s">
        <v>179</v>
      </c>
      <c r="D40" t="s">
        <v>180</v>
      </c>
      <c r="E40" t="s">
        <v>33</v>
      </c>
      <c r="F40">
        <v>10082018</v>
      </c>
      <c r="G40">
        <v>2</v>
      </c>
      <c r="H40" t="s">
        <v>105</v>
      </c>
      <c r="I40" t="s">
        <v>42</v>
      </c>
      <c r="J40" t="s">
        <v>53</v>
      </c>
      <c r="K40" t="s">
        <v>54</v>
      </c>
      <c r="M40" t="s">
        <v>44</v>
      </c>
      <c r="N40">
        <v>8</v>
      </c>
      <c r="P40" t="b">
        <v>1</v>
      </c>
      <c r="Q40" t="b">
        <v>0</v>
      </c>
      <c r="R40" t="b">
        <v>1</v>
      </c>
      <c r="S40" t="b">
        <v>0</v>
      </c>
      <c r="T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1</v>
      </c>
      <c r="AA40" t="b">
        <v>0</v>
      </c>
      <c r="AB40" t="b">
        <v>1</v>
      </c>
      <c r="AC40" t="b">
        <v>0</v>
      </c>
      <c r="AE40" t="s">
        <v>181</v>
      </c>
    </row>
    <row r="41" spans="1:31" x14ac:dyDescent="0.55000000000000004">
      <c r="A41">
        <v>-73.970252675330997</v>
      </c>
      <c r="B41">
        <v>40.770599958822203</v>
      </c>
      <c r="C41" t="s">
        <v>182</v>
      </c>
      <c r="D41" t="s">
        <v>183</v>
      </c>
      <c r="E41" t="s">
        <v>38</v>
      </c>
      <c r="F41">
        <v>10172018</v>
      </c>
      <c r="G41">
        <v>6</v>
      </c>
      <c r="H41" t="s">
        <v>48</v>
      </c>
      <c r="I41" t="s">
        <v>42</v>
      </c>
      <c r="J41" t="s">
        <v>53</v>
      </c>
      <c r="K41" t="s">
        <v>54</v>
      </c>
      <c r="M41" t="s">
        <v>44</v>
      </c>
      <c r="N41">
        <v>6</v>
      </c>
      <c r="P41" t="b">
        <v>0</v>
      </c>
      <c r="Q41" t="b">
        <v>1</v>
      </c>
      <c r="R41" t="b">
        <v>0</v>
      </c>
      <c r="S41" t="b">
        <v>1</v>
      </c>
      <c r="T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1</v>
      </c>
      <c r="AC41" t="b">
        <v>0</v>
      </c>
      <c r="AE41" t="s">
        <v>184</v>
      </c>
    </row>
    <row r="42" spans="1:31" x14ac:dyDescent="0.55000000000000004">
      <c r="A42">
        <v>-73.9579645940414</v>
      </c>
      <c r="B42">
        <v>40.791861349840701</v>
      </c>
      <c r="C42" t="s">
        <v>185</v>
      </c>
      <c r="D42" t="s">
        <v>186</v>
      </c>
      <c r="E42" t="s">
        <v>38</v>
      </c>
      <c r="F42">
        <v>10072018</v>
      </c>
      <c r="G42">
        <v>1</v>
      </c>
      <c r="H42" t="s">
        <v>48</v>
      </c>
      <c r="I42" t="s">
        <v>42</v>
      </c>
      <c r="J42" t="s">
        <v>59</v>
      </c>
      <c r="K42" t="s">
        <v>79</v>
      </c>
      <c r="M42" t="s">
        <v>44</v>
      </c>
      <c r="N42">
        <v>25</v>
      </c>
      <c r="P42" t="b">
        <v>1</v>
      </c>
      <c r="Q42" t="b">
        <v>0</v>
      </c>
      <c r="R42" t="b">
        <v>1</v>
      </c>
      <c r="S42" t="b">
        <v>0</v>
      </c>
      <c r="T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1</v>
      </c>
      <c r="AE42" t="s">
        <v>187</v>
      </c>
    </row>
    <row r="43" spans="1:31" x14ac:dyDescent="0.55000000000000004">
      <c r="A43">
        <v>-73.967325341730501</v>
      </c>
      <c r="B43">
        <v>40.774950525298102</v>
      </c>
      <c r="C43" t="s">
        <v>188</v>
      </c>
      <c r="D43" t="s">
        <v>189</v>
      </c>
      <c r="E43" t="s">
        <v>33</v>
      </c>
      <c r="F43">
        <v>10102018</v>
      </c>
      <c r="G43">
        <v>2</v>
      </c>
      <c r="H43" t="s">
        <v>48</v>
      </c>
      <c r="I43" t="s">
        <v>42</v>
      </c>
      <c r="K43" t="s">
        <v>43</v>
      </c>
      <c r="M43" t="s">
        <v>44</v>
      </c>
      <c r="N43">
        <v>5</v>
      </c>
      <c r="O43" t="s">
        <v>190</v>
      </c>
      <c r="P43" t="b">
        <v>0</v>
      </c>
      <c r="Q43" t="b">
        <v>0</v>
      </c>
      <c r="R43" t="b">
        <v>0</v>
      </c>
      <c r="S43" t="b">
        <v>0</v>
      </c>
      <c r="T43" t="b">
        <v>1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  <c r="AE43" t="s">
        <v>191</v>
      </c>
    </row>
    <row r="44" spans="1:31" x14ac:dyDescent="0.55000000000000004">
      <c r="A44">
        <v>-73.9595933195409</v>
      </c>
      <c r="B44">
        <v>40.790584733236898</v>
      </c>
      <c r="C44" t="s">
        <v>192</v>
      </c>
      <c r="D44" t="s">
        <v>47</v>
      </c>
      <c r="E44" t="s">
        <v>38</v>
      </c>
      <c r="F44">
        <v>10072018</v>
      </c>
      <c r="G44">
        <v>13</v>
      </c>
      <c r="H44" t="s">
        <v>48</v>
      </c>
      <c r="I44" t="s">
        <v>42</v>
      </c>
      <c r="K44" t="s">
        <v>43</v>
      </c>
      <c r="M44" t="s">
        <v>44</v>
      </c>
      <c r="N44">
        <v>50</v>
      </c>
      <c r="P44" t="b">
        <v>0</v>
      </c>
      <c r="Q44" t="b">
        <v>0</v>
      </c>
      <c r="R44" t="b">
        <v>1</v>
      </c>
      <c r="S44" t="b">
        <v>0</v>
      </c>
      <c r="T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E44" t="s">
        <v>193</v>
      </c>
    </row>
    <row r="45" spans="1:31" x14ac:dyDescent="0.55000000000000004">
      <c r="A45">
        <v>-73.960222211670796</v>
      </c>
      <c r="B45">
        <v>40.793779699421002</v>
      </c>
      <c r="C45" t="s">
        <v>194</v>
      </c>
      <c r="D45" t="s">
        <v>195</v>
      </c>
      <c r="E45" t="s">
        <v>38</v>
      </c>
      <c r="F45">
        <v>10072018</v>
      </c>
      <c r="G45">
        <v>5</v>
      </c>
      <c r="H45" t="s">
        <v>48</v>
      </c>
      <c r="I45" t="s">
        <v>42</v>
      </c>
      <c r="K45" t="s">
        <v>43</v>
      </c>
      <c r="M45" t="s">
        <v>44</v>
      </c>
      <c r="N45">
        <v>4</v>
      </c>
      <c r="P45" t="b">
        <v>0</v>
      </c>
      <c r="Q45" t="b">
        <v>0</v>
      </c>
      <c r="R45" t="b">
        <v>1</v>
      </c>
      <c r="S45" t="b">
        <v>0</v>
      </c>
      <c r="T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E45" t="s">
        <v>196</v>
      </c>
    </row>
    <row r="46" spans="1:31" x14ac:dyDescent="0.55000000000000004">
      <c r="A46">
        <v>-73.960260992081402</v>
      </c>
      <c r="B46">
        <v>40.794288304556602</v>
      </c>
      <c r="C46" t="s">
        <v>197</v>
      </c>
      <c r="D46" t="s">
        <v>195</v>
      </c>
      <c r="E46" t="s">
        <v>33</v>
      </c>
      <c r="F46">
        <v>10132018</v>
      </c>
      <c r="G46">
        <v>3</v>
      </c>
      <c r="I46" t="s">
        <v>42</v>
      </c>
      <c r="J46" t="s">
        <v>53</v>
      </c>
      <c r="K46" t="s">
        <v>54</v>
      </c>
      <c r="M46" t="s">
        <v>65</v>
      </c>
      <c r="N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1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1</v>
      </c>
      <c r="AE46" t="s">
        <v>198</v>
      </c>
    </row>
    <row r="47" spans="1:31" x14ac:dyDescent="0.55000000000000004">
      <c r="A47">
        <v>-73.968063507094897</v>
      </c>
      <c r="B47">
        <v>40.779249873646997</v>
      </c>
      <c r="C47" t="s">
        <v>199</v>
      </c>
      <c r="D47" t="s">
        <v>200</v>
      </c>
      <c r="E47" t="s">
        <v>38</v>
      </c>
      <c r="F47">
        <v>10172018</v>
      </c>
      <c r="G47">
        <v>5</v>
      </c>
      <c r="H47" t="s">
        <v>48</v>
      </c>
      <c r="I47" t="s">
        <v>176</v>
      </c>
      <c r="K47" t="s">
        <v>177</v>
      </c>
      <c r="M47" t="s">
        <v>44</v>
      </c>
      <c r="N47">
        <v>10</v>
      </c>
      <c r="O47" t="s">
        <v>201</v>
      </c>
      <c r="P47" t="b">
        <v>0</v>
      </c>
      <c r="Q47" t="b">
        <v>0</v>
      </c>
      <c r="R47" t="b">
        <v>0</v>
      </c>
      <c r="S47" t="b">
        <v>0</v>
      </c>
      <c r="T47" t="b">
        <v>1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1</v>
      </c>
      <c r="AC47" t="b">
        <v>0</v>
      </c>
      <c r="AE47" t="s">
        <v>202</v>
      </c>
    </row>
    <row r="48" spans="1:31" x14ac:dyDescent="0.55000000000000004">
      <c r="A48">
        <v>-73.980166643540102</v>
      </c>
      <c r="B48">
        <v>40.768690533921202</v>
      </c>
      <c r="C48" t="s">
        <v>203</v>
      </c>
      <c r="D48" t="s">
        <v>204</v>
      </c>
      <c r="E48" t="s">
        <v>33</v>
      </c>
      <c r="F48">
        <v>10132018</v>
      </c>
      <c r="G48">
        <v>1</v>
      </c>
      <c r="H48" t="s">
        <v>48</v>
      </c>
      <c r="I48" t="s">
        <v>42</v>
      </c>
      <c r="J48" t="s">
        <v>59</v>
      </c>
      <c r="K48" t="s">
        <v>79</v>
      </c>
      <c r="M48" t="s">
        <v>65</v>
      </c>
      <c r="N48" t="b">
        <v>0</v>
      </c>
      <c r="P48" t="b">
        <v>1</v>
      </c>
      <c r="Q48" t="b">
        <v>0</v>
      </c>
      <c r="R48" t="b">
        <v>0</v>
      </c>
      <c r="S48" t="b">
        <v>0</v>
      </c>
      <c r="T48" t="b">
        <v>0</v>
      </c>
      <c r="U48" t="s">
        <v>205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E48" t="s">
        <v>206</v>
      </c>
    </row>
    <row r="49" spans="1:31" x14ac:dyDescent="0.55000000000000004">
      <c r="A49">
        <v>-73.967563432687697</v>
      </c>
      <c r="B49">
        <v>40.781347735250698</v>
      </c>
      <c r="C49" t="s">
        <v>207</v>
      </c>
      <c r="D49" t="s">
        <v>208</v>
      </c>
      <c r="E49" t="s">
        <v>38</v>
      </c>
      <c r="F49">
        <v>10072018</v>
      </c>
      <c r="G49">
        <v>1</v>
      </c>
      <c r="H49" t="s">
        <v>105</v>
      </c>
      <c r="I49" t="s">
        <v>42</v>
      </c>
      <c r="K49" t="s">
        <v>43</v>
      </c>
      <c r="M49" t="s">
        <v>65</v>
      </c>
      <c r="N49" t="b">
        <v>0</v>
      </c>
      <c r="P49" t="b">
        <v>0</v>
      </c>
      <c r="Q49" t="b">
        <v>0</v>
      </c>
      <c r="R49" t="b">
        <v>1</v>
      </c>
      <c r="S49" t="b">
        <v>1</v>
      </c>
      <c r="T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s">
        <v>209</v>
      </c>
      <c r="AE49" t="s">
        <v>210</v>
      </c>
    </row>
    <row r="50" spans="1:31" x14ac:dyDescent="0.55000000000000004">
      <c r="A50">
        <v>-73.958497064321307</v>
      </c>
      <c r="B50">
        <v>40.7982886348696</v>
      </c>
      <c r="C50" t="s">
        <v>211</v>
      </c>
      <c r="D50" t="s">
        <v>212</v>
      </c>
      <c r="E50" t="s">
        <v>38</v>
      </c>
      <c r="F50">
        <v>10192018</v>
      </c>
      <c r="G50">
        <v>3</v>
      </c>
      <c r="H50" t="s">
        <v>105</v>
      </c>
      <c r="I50" t="s">
        <v>42</v>
      </c>
      <c r="J50" t="s">
        <v>59</v>
      </c>
      <c r="K50" t="s">
        <v>79</v>
      </c>
      <c r="M50" t="s">
        <v>65</v>
      </c>
      <c r="N50" t="b">
        <v>0</v>
      </c>
      <c r="P50" t="b">
        <v>1</v>
      </c>
      <c r="Q50" t="b">
        <v>1</v>
      </c>
      <c r="R50" t="b">
        <v>0</v>
      </c>
      <c r="S50" t="b">
        <v>0</v>
      </c>
      <c r="T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1</v>
      </c>
      <c r="AA50" t="b">
        <v>1</v>
      </c>
      <c r="AB50" t="b">
        <v>0</v>
      </c>
      <c r="AC50" t="b">
        <v>0</v>
      </c>
      <c r="AE50" t="s">
        <v>213</v>
      </c>
    </row>
    <row r="51" spans="1:31" x14ac:dyDescent="0.55000000000000004">
      <c r="A51">
        <v>-73.976029824117802</v>
      </c>
      <c r="B51">
        <v>40.768195436691101</v>
      </c>
      <c r="C51" t="s">
        <v>214</v>
      </c>
      <c r="D51" t="s">
        <v>215</v>
      </c>
      <c r="E51" t="s">
        <v>33</v>
      </c>
      <c r="F51">
        <v>10082018</v>
      </c>
      <c r="G51">
        <v>7</v>
      </c>
      <c r="H51" t="s">
        <v>48</v>
      </c>
      <c r="I51" t="s">
        <v>42</v>
      </c>
      <c r="J51" t="s">
        <v>53</v>
      </c>
      <c r="K51" t="s">
        <v>54</v>
      </c>
      <c r="M51" t="s">
        <v>65</v>
      </c>
      <c r="N51" t="b">
        <v>0</v>
      </c>
      <c r="P51" t="b">
        <v>0</v>
      </c>
      <c r="Q51" t="b">
        <v>0</v>
      </c>
      <c r="R51" t="b">
        <v>0</v>
      </c>
      <c r="S51" t="b">
        <v>1</v>
      </c>
      <c r="T51" t="b">
        <v>1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1</v>
      </c>
      <c r="AC51" t="b">
        <v>0</v>
      </c>
      <c r="AE51" t="s">
        <v>216</v>
      </c>
    </row>
    <row r="52" spans="1:31" x14ac:dyDescent="0.55000000000000004">
      <c r="A52">
        <v>-73.956880214981794</v>
      </c>
      <c r="B52">
        <v>40.797239913381603</v>
      </c>
      <c r="C52" t="s">
        <v>217</v>
      </c>
      <c r="D52" t="s">
        <v>218</v>
      </c>
      <c r="E52" t="s">
        <v>33</v>
      </c>
      <c r="F52">
        <v>10062018</v>
      </c>
      <c r="G52">
        <v>1</v>
      </c>
      <c r="H52" t="s">
        <v>48</v>
      </c>
      <c r="I52" t="s">
        <v>42</v>
      </c>
      <c r="K52" t="s">
        <v>43</v>
      </c>
      <c r="M52" t="s">
        <v>65</v>
      </c>
      <c r="N52" t="b">
        <v>0</v>
      </c>
      <c r="P52" t="b">
        <v>1</v>
      </c>
      <c r="Q52" t="b">
        <v>0</v>
      </c>
      <c r="R52" t="b">
        <v>0</v>
      </c>
      <c r="S52" t="b">
        <v>0</v>
      </c>
      <c r="T52" t="b">
        <v>1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1</v>
      </c>
      <c r="AC52" t="b">
        <v>0</v>
      </c>
      <c r="AE52" t="s">
        <v>219</v>
      </c>
    </row>
    <row r="53" spans="1:31" x14ac:dyDescent="0.55000000000000004">
      <c r="A53">
        <v>-73.972464243639394</v>
      </c>
      <c r="B53">
        <v>40.7690526441109</v>
      </c>
      <c r="C53" t="s">
        <v>220</v>
      </c>
      <c r="D53" t="s">
        <v>221</v>
      </c>
      <c r="E53" t="s">
        <v>38</v>
      </c>
      <c r="F53">
        <v>10082018</v>
      </c>
      <c r="G53">
        <v>2</v>
      </c>
      <c r="H53" t="s">
        <v>105</v>
      </c>
      <c r="I53" t="s">
        <v>42</v>
      </c>
      <c r="K53" t="s">
        <v>43</v>
      </c>
      <c r="M53" t="s">
        <v>65</v>
      </c>
      <c r="N53" t="b">
        <v>0</v>
      </c>
      <c r="O53" t="s">
        <v>222</v>
      </c>
      <c r="P53" t="b">
        <v>0</v>
      </c>
      <c r="Q53" t="b">
        <v>0</v>
      </c>
      <c r="R53" t="b">
        <v>0</v>
      </c>
      <c r="S53" t="b">
        <v>0</v>
      </c>
      <c r="T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1</v>
      </c>
      <c r="AC53" t="b">
        <v>0</v>
      </c>
      <c r="AE53" t="s">
        <v>223</v>
      </c>
    </row>
    <row r="54" spans="1:31" x14ac:dyDescent="0.55000000000000004">
      <c r="A54">
        <v>-73.9690175838534</v>
      </c>
      <c r="B54">
        <v>40.776043272001701</v>
      </c>
      <c r="C54" t="s">
        <v>224</v>
      </c>
      <c r="D54" t="s">
        <v>225</v>
      </c>
      <c r="E54" t="s">
        <v>38</v>
      </c>
      <c r="F54">
        <v>10072018</v>
      </c>
      <c r="G54">
        <v>5</v>
      </c>
      <c r="H54" t="s">
        <v>105</v>
      </c>
      <c r="I54" t="s">
        <v>42</v>
      </c>
      <c r="J54" t="s">
        <v>53</v>
      </c>
      <c r="K54" t="s">
        <v>54</v>
      </c>
      <c r="M54" t="s">
        <v>65</v>
      </c>
      <c r="N54" t="b">
        <v>0</v>
      </c>
      <c r="P54" t="b">
        <v>0</v>
      </c>
      <c r="Q54" t="b">
        <v>0</v>
      </c>
      <c r="R54" t="b">
        <v>0</v>
      </c>
      <c r="S54" t="b">
        <v>1</v>
      </c>
      <c r="T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1</v>
      </c>
      <c r="AC54" t="b">
        <v>0</v>
      </c>
      <c r="AE54" t="s">
        <v>226</v>
      </c>
    </row>
    <row r="55" spans="1:31" x14ac:dyDescent="0.55000000000000004">
      <c r="A55">
        <v>-73.970408282135594</v>
      </c>
      <c r="B55">
        <v>40.769028098595598</v>
      </c>
      <c r="C55" t="s">
        <v>227</v>
      </c>
      <c r="D55" t="s">
        <v>228</v>
      </c>
      <c r="E55" t="s">
        <v>33</v>
      </c>
      <c r="F55">
        <v>10132018</v>
      </c>
      <c r="G55">
        <v>6</v>
      </c>
      <c r="H55" t="s">
        <v>48</v>
      </c>
      <c r="I55" t="s">
        <v>42</v>
      </c>
      <c r="J55" t="s">
        <v>53</v>
      </c>
      <c r="K55" t="s">
        <v>54</v>
      </c>
      <c r="M55" t="s">
        <v>65</v>
      </c>
      <c r="N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s">
        <v>229</v>
      </c>
      <c r="V55" t="b">
        <v>0</v>
      </c>
      <c r="W55" t="b">
        <v>0</v>
      </c>
      <c r="X55" t="b">
        <v>0</v>
      </c>
      <c r="Y55" t="b">
        <v>0</v>
      </c>
      <c r="Z55" t="b">
        <v>1</v>
      </c>
      <c r="AA55" t="b">
        <v>0</v>
      </c>
      <c r="AB55" t="b">
        <v>0</v>
      </c>
      <c r="AC55" t="b">
        <v>0</v>
      </c>
      <c r="AE55" t="s">
        <v>230</v>
      </c>
    </row>
    <row r="56" spans="1:31" x14ac:dyDescent="0.55000000000000004">
      <c r="A56">
        <v>-73.968491071227206</v>
      </c>
      <c r="B56">
        <v>40.776881164002099</v>
      </c>
      <c r="C56" t="s">
        <v>231</v>
      </c>
      <c r="D56" t="s">
        <v>232</v>
      </c>
      <c r="E56" t="s">
        <v>33</v>
      </c>
      <c r="F56">
        <v>10102018</v>
      </c>
      <c r="G56">
        <v>5</v>
      </c>
      <c r="H56" t="s">
        <v>48</v>
      </c>
      <c r="I56" t="s">
        <v>42</v>
      </c>
      <c r="K56" t="s">
        <v>43</v>
      </c>
      <c r="M56" t="s">
        <v>65</v>
      </c>
      <c r="N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1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1</v>
      </c>
      <c r="AC56" t="b">
        <v>0</v>
      </c>
      <c r="AE56" t="s">
        <v>233</v>
      </c>
    </row>
    <row r="57" spans="1:31" x14ac:dyDescent="0.55000000000000004">
      <c r="A57">
        <v>-73.976867481294207</v>
      </c>
      <c r="B57">
        <v>40.773523264887203</v>
      </c>
      <c r="C57" t="s">
        <v>234</v>
      </c>
      <c r="D57" t="s">
        <v>235</v>
      </c>
      <c r="E57" t="s">
        <v>33</v>
      </c>
      <c r="F57">
        <v>10122018</v>
      </c>
      <c r="G57">
        <v>2</v>
      </c>
      <c r="H57" t="s">
        <v>48</v>
      </c>
      <c r="I57" t="s">
        <v>42</v>
      </c>
      <c r="J57" t="s">
        <v>96</v>
      </c>
      <c r="K57" t="s">
        <v>97</v>
      </c>
      <c r="M57" t="s">
        <v>65</v>
      </c>
      <c r="N57" t="b">
        <v>0</v>
      </c>
      <c r="O57" t="s">
        <v>236</v>
      </c>
      <c r="P57" t="b">
        <v>0</v>
      </c>
      <c r="Q57" t="b">
        <v>0</v>
      </c>
      <c r="R57" t="b">
        <v>0</v>
      </c>
      <c r="S57" t="b">
        <v>0</v>
      </c>
      <c r="T57" t="b">
        <v>1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1</v>
      </c>
      <c r="AE57" t="s">
        <v>237</v>
      </c>
    </row>
    <row r="58" spans="1:31" x14ac:dyDescent="0.55000000000000004">
      <c r="A58">
        <v>-73.979708486661295</v>
      </c>
      <c r="B58">
        <v>40.769888524134899</v>
      </c>
      <c r="C58" t="s">
        <v>238</v>
      </c>
      <c r="D58" t="s">
        <v>239</v>
      </c>
      <c r="E58" t="s">
        <v>33</v>
      </c>
      <c r="F58">
        <v>10172018</v>
      </c>
      <c r="G58">
        <v>6</v>
      </c>
      <c r="H58" t="s">
        <v>48</v>
      </c>
      <c r="I58" t="s">
        <v>42</v>
      </c>
      <c r="J58" t="s">
        <v>53</v>
      </c>
      <c r="K58" t="s">
        <v>54</v>
      </c>
      <c r="M58" t="s">
        <v>65</v>
      </c>
      <c r="N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1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1</v>
      </c>
      <c r="AE58" t="s">
        <v>240</v>
      </c>
    </row>
    <row r="59" spans="1:31" x14ac:dyDescent="0.55000000000000004">
      <c r="A59">
        <v>-73.952819267977006</v>
      </c>
      <c r="B59">
        <v>40.792313040279303</v>
      </c>
      <c r="C59" t="s">
        <v>241</v>
      </c>
      <c r="D59" t="s">
        <v>85</v>
      </c>
      <c r="E59" t="s">
        <v>38</v>
      </c>
      <c r="F59">
        <v>10172018</v>
      </c>
      <c r="G59">
        <v>2</v>
      </c>
      <c r="H59" t="s">
        <v>48</v>
      </c>
      <c r="I59" t="s">
        <v>42</v>
      </c>
      <c r="J59" t="s">
        <v>53</v>
      </c>
      <c r="K59" t="s">
        <v>54</v>
      </c>
      <c r="L59" t="s">
        <v>242</v>
      </c>
      <c r="M59" t="s">
        <v>65</v>
      </c>
      <c r="N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1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1</v>
      </c>
      <c r="AC59" t="b">
        <v>0</v>
      </c>
      <c r="AE59" t="s">
        <v>243</v>
      </c>
    </row>
    <row r="60" spans="1:31" x14ac:dyDescent="0.55000000000000004">
      <c r="A60">
        <v>-73.974563003849198</v>
      </c>
      <c r="B60">
        <v>40.769260262874496</v>
      </c>
      <c r="C60" t="s">
        <v>244</v>
      </c>
      <c r="D60" t="s">
        <v>245</v>
      </c>
      <c r="E60" t="s">
        <v>38</v>
      </c>
      <c r="F60">
        <v>10082018</v>
      </c>
      <c r="G60">
        <v>6</v>
      </c>
      <c r="H60" t="s">
        <v>48</v>
      </c>
      <c r="I60" t="s">
        <v>53</v>
      </c>
      <c r="J60" t="s">
        <v>59</v>
      </c>
      <c r="K60" t="s">
        <v>60</v>
      </c>
      <c r="M60" t="s">
        <v>65</v>
      </c>
      <c r="N60" t="b">
        <v>0</v>
      </c>
      <c r="P60" t="b">
        <v>1</v>
      </c>
      <c r="Q60" t="b">
        <v>0</v>
      </c>
      <c r="R60" t="b">
        <v>0</v>
      </c>
      <c r="S60" t="b">
        <v>0</v>
      </c>
      <c r="T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1</v>
      </c>
      <c r="AB60" t="b">
        <v>0</v>
      </c>
      <c r="AC60" t="b">
        <v>0</v>
      </c>
      <c r="AE60" t="s">
        <v>246</v>
      </c>
    </row>
    <row r="61" spans="1:31" x14ac:dyDescent="0.55000000000000004">
      <c r="A61">
        <v>-73.959500233950806</v>
      </c>
      <c r="B61">
        <v>40.7903365788694</v>
      </c>
      <c r="C61" t="s">
        <v>247</v>
      </c>
      <c r="D61" t="s">
        <v>47</v>
      </c>
      <c r="E61" t="s">
        <v>33</v>
      </c>
      <c r="F61">
        <v>10172018</v>
      </c>
      <c r="G61">
        <v>13</v>
      </c>
      <c r="H61" t="s">
        <v>48</v>
      </c>
      <c r="I61" t="s">
        <v>42</v>
      </c>
      <c r="K61" t="s">
        <v>43</v>
      </c>
      <c r="L61" t="s">
        <v>49</v>
      </c>
      <c r="P61" t="b">
        <v>0</v>
      </c>
      <c r="Q61" t="b">
        <v>0</v>
      </c>
      <c r="R61" t="b">
        <v>0</v>
      </c>
      <c r="S61" t="b">
        <v>1</v>
      </c>
      <c r="T61" t="b">
        <v>1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1</v>
      </c>
      <c r="AC61" t="b">
        <v>0</v>
      </c>
      <c r="AE61" t="s">
        <v>248</v>
      </c>
    </row>
    <row r="62" spans="1:31" x14ac:dyDescent="0.55000000000000004">
      <c r="A62">
        <v>-73.9741824992294</v>
      </c>
      <c r="B62">
        <v>40.768948665796302</v>
      </c>
      <c r="C62" t="s">
        <v>249</v>
      </c>
      <c r="D62" t="s">
        <v>250</v>
      </c>
      <c r="E62" t="s">
        <v>33</v>
      </c>
      <c r="F62">
        <v>10072018</v>
      </c>
      <c r="G62">
        <v>3</v>
      </c>
      <c r="H62" t="s">
        <v>48</v>
      </c>
      <c r="I62" t="s">
        <v>42</v>
      </c>
      <c r="J62" t="s">
        <v>53</v>
      </c>
      <c r="K62" t="s">
        <v>54</v>
      </c>
      <c r="M62" t="s">
        <v>65</v>
      </c>
      <c r="N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s">
        <v>251</v>
      </c>
      <c r="V62" t="b">
        <v>0</v>
      </c>
      <c r="W62" t="b">
        <v>0</v>
      </c>
      <c r="X62" t="b">
        <v>0</v>
      </c>
      <c r="Y62" t="b">
        <v>0</v>
      </c>
      <c r="Z62" t="b">
        <v>1</v>
      </c>
      <c r="AA62" t="b">
        <v>0</v>
      </c>
      <c r="AB62" t="b">
        <v>1</v>
      </c>
      <c r="AC62" t="b">
        <v>0</v>
      </c>
      <c r="AE62" t="s">
        <v>252</v>
      </c>
    </row>
    <row r="63" spans="1:31" x14ac:dyDescent="0.55000000000000004">
      <c r="A63">
        <v>-73.9749243901189</v>
      </c>
      <c r="B63">
        <v>40.776139355178103</v>
      </c>
      <c r="C63" t="s">
        <v>253</v>
      </c>
      <c r="D63" t="s">
        <v>41</v>
      </c>
      <c r="E63" t="s">
        <v>33</v>
      </c>
      <c r="F63">
        <v>10142018</v>
      </c>
      <c r="G63">
        <v>5</v>
      </c>
      <c r="H63" t="s">
        <v>48</v>
      </c>
      <c r="I63" t="s">
        <v>42</v>
      </c>
      <c r="K63" t="s">
        <v>43</v>
      </c>
      <c r="M63" t="s">
        <v>65</v>
      </c>
      <c r="N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1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1</v>
      </c>
      <c r="AC63" t="b">
        <v>0</v>
      </c>
      <c r="AE63" t="s">
        <v>254</v>
      </c>
    </row>
    <row r="64" spans="1:31" x14ac:dyDescent="0.55000000000000004">
      <c r="A64">
        <v>-73.968381325558994</v>
      </c>
      <c r="B64">
        <v>40.778014344377901</v>
      </c>
      <c r="C64" t="s">
        <v>255</v>
      </c>
      <c r="D64" t="s">
        <v>256</v>
      </c>
      <c r="E64" t="s">
        <v>33</v>
      </c>
      <c r="F64">
        <v>10182018</v>
      </c>
      <c r="G64">
        <v>6</v>
      </c>
      <c r="H64" t="s">
        <v>48</v>
      </c>
      <c r="I64" t="s">
        <v>53</v>
      </c>
      <c r="J64" t="s">
        <v>42</v>
      </c>
      <c r="K64" t="s">
        <v>89</v>
      </c>
      <c r="M64" t="s">
        <v>65</v>
      </c>
      <c r="N64" t="b">
        <v>0</v>
      </c>
      <c r="O64" t="s">
        <v>257</v>
      </c>
      <c r="P64" t="b">
        <v>0</v>
      </c>
      <c r="Q64" t="b">
        <v>0</v>
      </c>
      <c r="R64" t="b">
        <v>0</v>
      </c>
      <c r="S64" t="b">
        <v>0</v>
      </c>
      <c r="T64" t="b">
        <v>1</v>
      </c>
      <c r="V64" t="b">
        <v>0</v>
      </c>
      <c r="W64" t="b">
        <v>0</v>
      </c>
      <c r="X64" t="b">
        <v>0</v>
      </c>
      <c r="Y64" t="b">
        <v>0</v>
      </c>
      <c r="Z64" t="b">
        <v>1</v>
      </c>
      <c r="AA64" t="b">
        <v>0</v>
      </c>
      <c r="AB64" t="b">
        <v>1</v>
      </c>
      <c r="AC64" t="b">
        <v>0</v>
      </c>
      <c r="AE64" t="s">
        <v>258</v>
      </c>
    </row>
    <row r="65" spans="1:31" x14ac:dyDescent="0.55000000000000004">
      <c r="A65">
        <v>-73.969424032750894</v>
      </c>
      <c r="B65">
        <v>40.775589812667398</v>
      </c>
      <c r="C65" t="s">
        <v>259</v>
      </c>
      <c r="D65" t="s">
        <v>260</v>
      </c>
      <c r="E65" t="s">
        <v>38</v>
      </c>
      <c r="F65">
        <v>10072018</v>
      </c>
      <c r="G65">
        <v>2</v>
      </c>
      <c r="H65" t="s">
        <v>48</v>
      </c>
      <c r="I65" t="s">
        <v>53</v>
      </c>
      <c r="J65" t="s">
        <v>59</v>
      </c>
      <c r="K65" t="s">
        <v>60</v>
      </c>
      <c r="P65" t="b">
        <v>0</v>
      </c>
      <c r="Q65" t="b">
        <v>0</v>
      </c>
      <c r="R65" t="b">
        <v>0</v>
      </c>
      <c r="S65" t="b">
        <v>1</v>
      </c>
      <c r="T65" t="b">
        <v>1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1</v>
      </c>
      <c r="AC65" t="b">
        <v>0</v>
      </c>
      <c r="AE65" t="s">
        <v>261</v>
      </c>
    </row>
    <row r="66" spans="1:31" x14ac:dyDescent="0.55000000000000004">
      <c r="A66">
        <v>-73.968900097895499</v>
      </c>
      <c r="B66">
        <v>40.782836473523602</v>
      </c>
      <c r="C66" t="s">
        <v>262</v>
      </c>
      <c r="D66" t="s">
        <v>78</v>
      </c>
      <c r="E66" t="s">
        <v>33</v>
      </c>
      <c r="F66">
        <v>10132018</v>
      </c>
      <c r="G66">
        <v>10</v>
      </c>
      <c r="H66" t="s">
        <v>48</v>
      </c>
      <c r="I66" t="s">
        <v>42</v>
      </c>
      <c r="J66" t="s">
        <v>59</v>
      </c>
      <c r="K66" t="s">
        <v>79</v>
      </c>
      <c r="M66" t="s">
        <v>65</v>
      </c>
      <c r="N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1</v>
      </c>
      <c r="U66" t="s">
        <v>263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1</v>
      </c>
      <c r="AC66" t="b">
        <v>0</v>
      </c>
      <c r="AE66" t="s">
        <v>264</v>
      </c>
    </row>
    <row r="67" spans="1:31" x14ac:dyDescent="0.55000000000000004">
      <c r="A67">
        <v>-73.980452886754705</v>
      </c>
      <c r="B67">
        <v>40.769675365598602</v>
      </c>
      <c r="C67" t="s">
        <v>265</v>
      </c>
      <c r="D67" t="s">
        <v>239</v>
      </c>
      <c r="E67" t="s">
        <v>33</v>
      </c>
      <c r="F67">
        <v>10172018</v>
      </c>
      <c r="G67">
        <v>5</v>
      </c>
      <c r="H67" t="s">
        <v>48</v>
      </c>
      <c r="I67" t="s">
        <v>42</v>
      </c>
      <c r="J67" t="s">
        <v>53</v>
      </c>
      <c r="K67" t="s">
        <v>54</v>
      </c>
      <c r="M67" t="s">
        <v>65</v>
      </c>
      <c r="N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1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E67" t="s">
        <v>266</v>
      </c>
    </row>
    <row r="68" spans="1:31" x14ac:dyDescent="0.55000000000000004">
      <c r="A68">
        <v>-73.957624599245506</v>
      </c>
      <c r="B68">
        <v>40.7873862510001</v>
      </c>
      <c r="C68" t="s">
        <v>267</v>
      </c>
      <c r="D68" t="s">
        <v>268</v>
      </c>
      <c r="E68" t="s">
        <v>33</v>
      </c>
      <c r="F68">
        <v>10062018</v>
      </c>
      <c r="G68">
        <v>1</v>
      </c>
      <c r="H68" t="s">
        <v>48</v>
      </c>
      <c r="I68" t="s">
        <v>42</v>
      </c>
      <c r="K68" t="s">
        <v>43</v>
      </c>
      <c r="M68" t="s">
        <v>44</v>
      </c>
      <c r="N68">
        <v>50</v>
      </c>
      <c r="P68" t="b">
        <v>0</v>
      </c>
      <c r="Q68" t="b">
        <v>0</v>
      </c>
      <c r="R68" t="b">
        <v>1</v>
      </c>
      <c r="S68" t="b">
        <v>0</v>
      </c>
      <c r="T68" t="b">
        <v>0</v>
      </c>
      <c r="U68" t="s">
        <v>121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1</v>
      </c>
      <c r="AC68" t="b">
        <v>0</v>
      </c>
      <c r="AE68" t="s">
        <v>269</v>
      </c>
    </row>
    <row r="69" spans="1:31" x14ac:dyDescent="0.55000000000000004">
      <c r="A69">
        <v>-73.966600793563799</v>
      </c>
      <c r="B69">
        <v>40.784509813156703</v>
      </c>
      <c r="C69" t="s">
        <v>270</v>
      </c>
      <c r="D69" t="s">
        <v>271</v>
      </c>
      <c r="E69" t="s">
        <v>33</v>
      </c>
      <c r="F69">
        <v>10142018</v>
      </c>
      <c r="G69">
        <v>3</v>
      </c>
      <c r="H69" t="s">
        <v>48</v>
      </c>
      <c r="I69" t="s">
        <v>42</v>
      </c>
      <c r="K69" t="s">
        <v>43</v>
      </c>
      <c r="M69" t="s">
        <v>44</v>
      </c>
      <c r="N69">
        <v>8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s">
        <v>272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E69" t="s">
        <v>273</v>
      </c>
    </row>
    <row r="70" spans="1:31" x14ac:dyDescent="0.55000000000000004">
      <c r="A70">
        <v>-73.961484836089994</v>
      </c>
      <c r="B70">
        <v>40.792264552190503</v>
      </c>
      <c r="C70" t="s">
        <v>274</v>
      </c>
      <c r="D70" t="s">
        <v>275</v>
      </c>
      <c r="E70" t="s">
        <v>33</v>
      </c>
      <c r="F70">
        <v>10072018</v>
      </c>
      <c r="G70">
        <v>3</v>
      </c>
      <c r="H70" t="s">
        <v>48</v>
      </c>
      <c r="I70" t="s">
        <v>42</v>
      </c>
      <c r="J70" t="s">
        <v>59</v>
      </c>
      <c r="K70" t="s">
        <v>79</v>
      </c>
      <c r="M70" t="s">
        <v>65</v>
      </c>
      <c r="N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1</v>
      </c>
      <c r="V70" t="b">
        <v>0</v>
      </c>
      <c r="W70" t="b">
        <v>0</v>
      </c>
      <c r="X70" t="b">
        <v>0</v>
      </c>
      <c r="Y70" t="b">
        <v>0</v>
      </c>
      <c r="Z70" t="b">
        <v>1</v>
      </c>
      <c r="AA70" t="b">
        <v>0</v>
      </c>
      <c r="AB70" t="b">
        <v>1</v>
      </c>
      <c r="AC70" t="b">
        <v>0</v>
      </c>
      <c r="AE70" t="s">
        <v>276</v>
      </c>
    </row>
    <row r="71" spans="1:31" x14ac:dyDescent="0.55000000000000004">
      <c r="A71">
        <v>-73.954665418414606</v>
      </c>
      <c r="B71">
        <v>40.794763924149102</v>
      </c>
      <c r="C71" t="s">
        <v>277</v>
      </c>
      <c r="D71" t="s">
        <v>278</v>
      </c>
      <c r="E71" t="s">
        <v>33</v>
      </c>
      <c r="F71">
        <v>10202018</v>
      </c>
      <c r="G71">
        <v>9</v>
      </c>
      <c r="H71" t="s">
        <v>48</v>
      </c>
      <c r="I71" t="s">
        <v>42</v>
      </c>
      <c r="J71" t="s">
        <v>96</v>
      </c>
      <c r="K71" t="s">
        <v>97</v>
      </c>
      <c r="M71" t="s">
        <v>65</v>
      </c>
      <c r="N71" t="b">
        <v>0</v>
      </c>
      <c r="P71" t="b">
        <v>0</v>
      </c>
      <c r="Q71" t="b">
        <v>0</v>
      </c>
      <c r="R71" t="b">
        <v>0</v>
      </c>
      <c r="S71" t="b">
        <v>1</v>
      </c>
      <c r="T71" t="b">
        <v>1</v>
      </c>
      <c r="V71" t="b">
        <v>0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E71" t="s">
        <v>279</v>
      </c>
    </row>
    <row r="72" spans="1:31" x14ac:dyDescent="0.55000000000000004">
      <c r="A72">
        <v>-73.966711402721401</v>
      </c>
      <c r="B72">
        <v>40.776880470247299</v>
      </c>
      <c r="C72" t="s">
        <v>280</v>
      </c>
      <c r="D72" t="s">
        <v>281</v>
      </c>
      <c r="E72" t="s">
        <v>33</v>
      </c>
      <c r="F72">
        <v>10172018</v>
      </c>
      <c r="G72">
        <v>1</v>
      </c>
      <c r="H72" t="s">
        <v>48</v>
      </c>
      <c r="I72" t="s">
        <v>42</v>
      </c>
      <c r="J72" t="s">
        <v>96</v>
      </c>
      <c r="K72" t="s">
        <v>97</v>
      </c>
      <c r="M72" t="s">
        <v>65</v>
      </c>
      <c r="N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1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1</v>
      </c>
      <c r="AC72" t="b">
        <v>0</v>
      </c>
      <c r="AE72" t="s">
        <v>282</v>
      </c>
    </row>
    <row r="73" spans="1:31" x14ac:dyDescent="0.55000000000000004">
      <c r="A73">
        <v>-73.953003556464296</v>
      </c>
      <c r="B73">
        <v>40.792182245761303</v>
      </c>
      <c r="C73" t="s">
        <v>283</v>
      </c>
      <c r="D73" t="s">
        <v>85</v>
      </c>
      <c r="E73" t="s">
        <v>33</v>
      </c>
      <c r="F73">
        <v>10072018</v>
      </c>
      <c r="G73">
        <v>7</v>
      </c>
      <c r="H73" t="s">
        <v>48</v>
      </c>
      <c r="I73" t="s">
        <v>42</v>
      </c>
      <c r="K73" t="s">
        <v>43</v>
      </c>
      <c r="M73" t="s">
        <v>65</v>
      </c>
      <c r="N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1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1</v>
      </c>
      <c r="AC73" t="b">
        <v>0</v>
      </c>
      <c r="AE73" t="s">
        <v>284</v>
      </c>
    </row>
    <row r="74" spans="1:31" x14ac:dyDescent="0.55000000000000004">
      <c r="A74">
        <v>-73.961569657767299</v>
      </c>
      <c r="B74">
        <v>40.795127862239902</v>
      </c>
      <c r="C74" t="s">
        <v>285</v>
      </c>
      <c r="D74" t="s">
        <v>286</v>
      </c>
      <c r="E74" t="s">
        <v>38</v>
      </c>
      <c r="F74">
        <v>10142018</v>
      </c>
      <c r="G74">
        <v>3</v>
      </c>
      <c r="H74" t="s">
        <v>48</v>
      </c>
      <c r="I74" t="s">
        <v>42</v>
      </c>
      <c r="J74" t="s">
        <v>59</v>
      </c>
      <c r="K74" t="s">
        <v>79</v>
      </c>
      <c r="M74" t="s">
        <v>65</v>
      </c>
      <c r="N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1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1</v>
      </c>
      <c r="AC74" t="b">
        <v>0</v>
      </c>
      <c r="AE74" t="s">
        <v>287</v>
      </c>
    </row>
    <row r="75" spans="1:31" x14ac:dyDescent="0.55000000000000004">
      <c r="A75">
        <v>-73.964474836001003</v>
      </c>
      <c r="B75">
        <v>40.7883840104749</v>
      </c>
      <c r="C75" t="s">
        <v>288</v>
      </c>
      <c r="D75" t="s">
        <v>289</v>
      </c>
      <c r="E75" t="s">
        <v>33</v>
      </c>
      <c r="F75">
        <v>10062018</v>
      </c>
      <c r="G75">
        <v>1</v>
      </c>
      <c r="H75" t="s">
        <v>48</v>
      </c>
      <c r="I75" t="s">
        <v>42</v>
      </c>
      <c r="J75" t="s">
        <v>53</v>
      </c>
      <c r="K75" t="s">
        <v>54</v>
      </c>
      <c r="M75" t="s">
        <v>65</v>
      </c>
      <c r="N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s">
        <v>290</v>
      </c>
      <c r="V75" t="b">
        <v>0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1</v>
      </c>
      <c r="AD75" t="s">
        <v>291</v>
      </c>
      <c r="AE75" t="s">
        <v>292</v>
      </c>
    </row>
    <row r="76" spans="1:31" x14ac:dyDescent="0.55000000000000004">
      <c r="A76">
        <v>-73.961070559286796</v>
      </c>
      <c r="B76">
        <v>40.7914829661051</v>
      </c>
      <c r="C76" t="s">
        <v>293</v>
      </c>
      <c r="D76" t="s">
        <v>294</v>
      </c>
      <c r="E76" t="s">
        <v>38</v>
      </c>
      <c r="F76">
        <v>10132018</v>
      </c>
      <c r="G76">
        <v>6</v>
      </c>
      <c r="H76" t="s">
        <v>48</v>
      </c>
      <c r="I76" t="s">
        <v>53</v>
      </c>
      <c r="K76" t="s">
        <v>155</v>
      </c>
      <c r="M76" t="s">
        <v>65</v>
      </c>
      <c r="N76" t="b">
        <v>0</v>
      </c>
      <c r="P76" t="b">
        <v>1</v>
      </c>
      <c r="Q76" t="b">
        <v>0</v>
      </c>
      <c r="R76" t="b">
        <v>0</v>
      </c>
      <c r="S76" t="b">
        <v>1</v>
      </c>
      <c r="T76" t="b">
        <v>1</v>
      </c>
      <c r="U76" t="s">
        <v>295</v>
      </c>
      <c r="V76" t="b">
        <v>0</v>
      </c>
      <c r="W76" t="b">
        <v>0</v>
      </c>
      <c r="X76" t="b">
        <v>0</v>
      </c>
      <c r="Y76" t="b">
        <v>0</v>
      </c>
      <c r="Z76" t="b">
        <v>1</v>
      </c>
      <c r="AA76" t="b">
        <v>1</v>
      </c>
      <c r="AB76" t="b">
        <v>0</v>
      </c>
      <c r="AC76" t="b">
        <v>0</v>
      </c>
      <c r="AE76" t="s">
        <v>296</v>
      </c>
    </row>
    <row r="77" spans="1:31" x14ac:dyDescent="0.55000000000000004">
      <c r="A77">
        <v>-73.968845448358493</v>
      </c>
      <c r="B77">
        <v>40.7845301288163</v>
      </c>
      <c r="C77" t="s">
        <v>297</v>
      </c>
      <c r="D77" t="s">
        <v>298</v>
      </c>
      <c r="E77" t="s">
        <v>38</v>
      </c>
      <c r="F77">
        <v>10082018</v>
      </c>
      <c r="G77">
        <v>5</v>
      </c>
      <c r="H77" t="s">
        <v>48</v>
      </c>
      <c r="I77" t="s">
        <v>42</v>
      </c>
      <c r="J77" t="s">
        <v>59</v>
      </c>
      <c r="K77" t="s">
        <v>79</v>
      </c>
      <c r="M77" t="s">
        <v>44</v>
      </c>
      <c r="N77">
        <v>3</v>
      </c>
      <c r="O77" t="s">
        <v>299</v>
      </c>
      <c r="P77" t="b">
        <v>0</v>
      </c>
      <c r="Q77" t="b">
        <v>0</v>
      </c>
      <c r="R77" t="b">
        <v>0</v>
      </c>
      <c r="S77" t="b">
        <v>1</v>
      </c>
      <c r="T77" t="b">
        <v>0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1</v>
      </c>
      <c r="AE77" t="s">
        <v>300</v>
      </c>
    </row>
    <row r="78" spans="1:31" x14ac:dyDescent="0.55000000000000004">
      <c r="A78">
        <v>-73.957823716835904</v>
      </c>
      <c r="B78">
        <v>40.798095947103398</v>
      </c>
      <c r="C78" t="s">
        <v>301</v>
      </c>
      <c r="D78" t="s">
        <v>212</v>
      </c>
      <c r="E78" t="s">
        <v>33</v>
      </c>
      <c r="F78">
        <v>10142018</v>
      </c>
      <c r="G78">
        <v>6</v>
      </c>
      <c r="H78" t="s">
        <v>48</v>
      </c>
      <c r="I78" t="s">
        <v>42</v>
      </c>
      <c r="J78" t="s">
        <v>53</v>
      </c>
      <c r="K78" t="s">
        <v>54</v>
      </c>
      <c r="M78" t="s">
        <v>65</v>
      </c>
      <c r="N78" t="b">
        <v>0</v>
      </c>
      <c r="P78" t="b">
        <v>1</v>
      </c>
      <c r="Q78" t="b">
        <v>0</v>
      </c>
      <c r="R78" t="b">
        <v>0</v>
      </c>
      <c r="S78" t="b">
        <v>0</v>
      </c>
      <c r="T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1</v>
      </c>
      <c r="AC78" t="b">
        <v>0</v>
      </c>
      <c r="AE78" t="s">
        <v>302</v>
      </c>
    </row>
    <row r="79" spans="1:31" x14ac:dyDescent="0.55000000000000004">
      <c r="A79">
        <v>-73.968827120240107</v>
      </c>
      <c r="B79">
        <v>40.780971944530897</v>
      </c>
      <c r="C79" t="s">
        <v>303</v>
      </c>
      <c r="D79" t="s">
        <v>304</v>
      </c>
      <c r="E79" t="s">
        <v>33</v>
      </c>
      <c r="F79">
        <v>10182018</v>
      </c>
      <c r="G79">
        <v>1</v>
      </c>
      <c r="H79" t="s">
        <v>48</v>
      </c>
      <c r="I79" t="s">
        <v>42</v>
      </c>
      <c r="J79" t="s">
        <v>59</v>
      </c>
      <c r="K79" t="s">
        <v>79</v>
      </c>
      <c r="M79" t="s">
        <v>65</v>
      </c>
      <c r="N79" t="b">
        <v>0</v>
      </c>
      <c r="P79" t="b">
        <v>1</v>
      </c>
      <c r="Q79" t="b">
        <v>1</v>
      </c>
      <c r="R79" t="b">
        <v>0</v>
      </c>
      <c r="S79" t="b">
        <v>1</v>
      </c>
      <c r="T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1</v>
      </c>
      <c r="AA79" t="b">
        <v>0</v>
      </c>
      <c r="AB79" t="b">
        <v>1</v>
      </c>
      <c r="AC79" t="b">
        <v>0</v>
      </c>
      <c r="AE79" t="s">
        <v>305</v>
      </c>
    </row>
    <row r="80" spans="1:31" x14ac:dyDescent="0.55000000000000004">
      <c r="A80">
        <v>-73.961708874992794</v>
      </c>
      <c r="B80">
        <v>40.794458508236701</v>
      </c>
      <c r="C80" t="s">
        <v>306</v>
      </c>
      <c r="D80" t="s">
        <v>286</v>
      </c>
      <c r="E80" t="s">
        <v>33</v>
      </c>
      <c r="F80">
        <v>10132018</v>
      </c>
      <c r="G80">
        <v>6</v>
      </c>
      <c r="H80" t="s">
        <v>48</v>
      </c>
      <c r="I80" t="s">
        <v>53</v>
      </c>
      <c r="K80" t="s">
        <v>155</v>
      </c>
      <c r="M80" t="s">
        <v>65</v>
      </c>
      <c r="N80" t="b">
        <v>0</v>
      </c>
      <c r="P80" t="b">
        <v>1</v>
      </c>
      <c r="Q80" t="b">
        <v>0</v>
      </c>
      <c r="R80" t="b">
        <v>0</v>
      </c>
      <c r="S80" t="b">
        <v>0</v>
      </c>
      <c r="T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1</v>
      </c>
      <c r="AE80" t="s">
        <v>307</v>
      </c>
    </row>
    <row r="81" spans="1:31" x14ac:dyDescent="0.55000000000000004">
      <c r="A81">
        <v>-73.970182482587205</v>
      </c>
      <c r="B81">
        <v>40.776653057929302</v>
      </c>
      <c r="C81" t="s">
        <v>308</v>
      </c>
      <c r="D81" t="s">
        <v>100</v>
      </c>
      <c r="E81" t="s">
        <v>38</v>
      </c>
      <c r="F81">
        <v>10082018</v>
      </c>
      <c r="G81">
        <v>9</v>
      </c>
      <c r="H81" t="s">
        <v>48</v>
      </c>
      <c r="I81" t="s">
        <v>42</v>
      </c>
      <c r="K81" t="s">
        <v>43</v>
      </c>
      <c r="M81" t="s">
        <v>65</v>
      </c>
      <c r="N81" t="b">
        <v>0</v>
      </c>
      <c r="P81" t="b">
        <v>1</v>
      </c>
      <c r="Q81" t="b">
        <v>1</v>
      </c>
      <c r="R81" t="b">
        <v>0</v>
      </c>
      <c r="S81" t="b">
        <v>0</v>
      </c>
      <c r="T81" t="b">
        <v>0</v>
      </c>
      <c r="V81" t="b">
        <v>1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1</v>
      </c>
      <c r="AE81" t="s">
        <v>309</v>
      </c>
    </row>
    <row r="82" spans="1:31" x14ac:dyDescent="0.55000000000000004">
      <c r="A82">
        <v>-73.967641049748096</v>
      </c>
      <c r="B82">
        <v>40.776604351297401</v>
      </c>
      <c r="C82" t="s">
        <v>310</v>
      </c>
      <c r="D82" t="s">
        <v>311</v>
      </c>
      <c r="E82" t="s">
        <v>33</v>
      </c>
      <c r="F82">
        <v>10192018</v>
      </c>
      <c r="G82">
        <v>5</v>
      </c>
      <c r="H82" t="s">
        <v>48</v>
      </c>
      <c r="I82" t="s">
        <v>42</v>
      </c>
      <c r="J82" t="s">
        <v>53</v>
      </c>
      <c r="K82" t="s">
        <v>54</v>
      </c>
      <c r="M82" t="s">
        <v>44</v>
      </c>
      <c r="N82">
        <v>4</v>
      </c>
      <c r="P82" t="b">
        <v>0</v>
      </c>
      <c r="Q82" t="b">
        <v>0</v>
      </c>
      <c r="R82" t="b">
        <v>1</v>
      </c>
      <c r="S82" t="b">
        <v>0</v>
      </c>
      <c r="T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E82" t="s">
        <v>312</v>
      </c>
    </row>
    <row r="83" spans="1:31" x14ac:dyDescent="0.55000000000000004">
      <c r="A83">
        <v>-73.970872605072103</v>
      </c>
      <c r="B83">
        <v>40.772357203023603</v>
      </c>
      <c r="C83" t="s">
        <v>313</v>
      </c>
      <c r="D83" t="s">
        <v>314</v>
      </c>
      <c r="E83" t="s">
        <v>38</v>
      </c>
      <c r="F83">
        <v>10072018</v>
      </c>
      <c r="G83">
        <v>2</v>
      </c>
      <c r="H83" t="s">
        <v>48</v>
      </c>
      <c r="I83" t="s">
        <v>42</v>
      </c>
      <c r="K83" t="s">
        <v>43</v>
      </c>
      <c r="M83" t="s">
        <v>44</v>
      </c>
      <c r="N83">
        <v>70</v>
      </c>
      <c r="P83" t="b">
        <v>0</v>
      </c>
      <c r="Q83" t="b">
        <v>0</v>
      </c>
      <c r="R83" t="b">
        <v>1</v>
      </c>
      <c r="S83" t="b">
        <v>0</v>
      </c>
      <c r="T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E83" t="s">
        <v>315</v>
      </c>
    </row>
    <row r="84" spans="1:31" x14ac:dyDescent="0.55000000000000004">
      <c r="A84">
        <v>-73.954145346581697</v>
      </c>
      <c r="B84">
        <v>40.798216222376404</v>
      </c>
      <c r="C84" t="s">
        <v>316</v>
      </c>
      <c r="D84" t="s">
        <v>317</v>
      </c>
      <c r="E84" t="s">
        <v>33</v>
      </c>
      <c r="F84">
        <v>10122018</v>
      </c>
      <c r="G84">
        <v>6</v>
      </c>
      <c r="H84" t="s">
        <v>48</v>
      </c>
      <c r="I84" t="s">
        <v>53</v>
      </c>
      <c r="J84" t="s">
        <v>115</v>
      </c>
      <c r="K84" t="s">
        <v>116</v>
      </c>
      <c r="M84" t="s">
        <v>65</v>
      </c>
      <c r="N84" t="b">
        <v>0</v>
      </c>
      <c r="P84" t="b">
        <v>1</v>
      </c>
      <c r="Q84" t="b">
        <v>0</v>
      </c>
      <c r="R84" t="b">
        <v>0</v>
      </c>
      <c r="S84" t="b">
        <v>0</v>
      </c>
      <c r="T84" t="b">
        <v>1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1</v>
      </c>
      <c r="AE84" t="s">
        <v>318</v>
      </c>
    </row>
    <row r="85" spans="1:31" x14ac:dyDescent="0.55000000000000004">
      <c r="A85">
        <v>-73.9683608295976</v>
      </c>
      <c r="B85">
        <v>40.784292740532699</v>
      </c>
      <c r="C85" t="s">
        <v>319</v>
      </c>
      <c r="D85" t="s">
        <v>320</v>
      </c>
      <c r="E85" t="s">
        <v>38</v>
      </c>
      <c r="F85">
        <v>10132018</v>
      </c>
      <c r="G85">
        <v>4</v>
      </c>
      <c r="H85" t="s">
        <v>48</v>
      </c>
      <c r="I85" t="s">
        <v>53</v>
      </c>
      <c r="K85" t="s">
        <v>155</v>
      </c>
      <c r="M85" t="s">
        <v>65</v>
      </c>
      <c r="N85" t="b">
        <v>0</v>
      </c>
      <c r="O85" t="s">
        <v>321</v>
      </c>
      <c r="P85" t="b">
        <v>0</v>
      </c>
      <c r="Q85" t="b">
        <v>0</v>
      </c>
      <c r="R85" t="b">
        <v>0</v>
      </c>
      <c r="S85" t="b">
        <v>0</v>
      </c>
      <c r="T85" t="b">
        <v>1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1</v>
      </c>
      <c r="AD85" t="s">
        <v>322</v>
      </c>
      <c r="AE85" t="s">
        <v>323</v>
      </c>
    </row>
    <row r="86" spans="1:31" x14ac:dyDescent="0.55000000000000004">
      <c r="A86">
        <v>-73.968052057988999</v>
      </c>
      <c r="B86">
        <v>40.777338666528003</v>
      </c>
      <c r="C86" t="s">
        <v>324</v>
      </c>
      <c r="D86" t="s">
        <v>232</v>
      </c>
      <c r="E86" t="s">
        <v>33</v>
      </c>
      <c r="F86">
        <v>10102018</v>
      </c>
      <c r="G86">
        <v>6</v>
      </c>
      <c r="H86" t="s">
        <v>48</v>
      </c>
      <c r="I86" t="s">
        <v>42</v>
      </c>
      <c r="K86" t="s">
        <v>43</v>
      </c>
      <c r="M86" t="s">
        <v>65</v>
      </c>
      <c r="N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1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1</v>
      </c>
      <c r="AC86" t="b">
        <v>0</v>
      </c>
      <c r="AE86" t="s">
        <v>325</v>
      </c>
    </row>
    <row r="87" spans="1:31" x14ac:dyDescent="0.55000000000000004">
      <c r="A87">
        <v>-73.978718087073602</v>
      </c>
      <c r="B87">
        <v>40.771587786327402</v>
      </c>
      <c r="C87" t="s">
        <v>326</v>
      </c>
      <c r="D87" t="s">
        <v>327</v>
      </c>
      <c r="E87" t="s">
        <v>38</v>
      </c>
      <c r="F87">
        <v>10062018</v>
      </c>
      <c r="G87">
        <v>5</v>
      </c>
      <c r="H87" t="s">
        <v>48</v>
      </c>
      <c r="I87" t="s">
        <v>42</v>
      </c>
      <c r="J87" t="s">
        <v>53</v>
      </c>
      <c r="K87" t="s">
        <v>54</v>
      </c>
      <c r="M87" t="s">
        <v>65</v>
      </c>
      <c r="N87" t="b">
        <v>0</v>
      </c>
      <c r="O87" t="s">
        <v>328</v>
      </c>
      <c r="P87" t="b">
        <v>0</v>
      </c>
      <c r="Q87" t="b">
        <v>0</v>
      </c>
      <c r="R87" t="b">
        <v>0</v>
      </c>
      <c r="S87" t="b">
        <v>0</v>
      </c>
      <c r="T87" t="b">
        <v>1</v>
      </c>
      <c r="V87" t="b">
        <v>0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1</v>
      </c>
      <c r="AE87" t="s">
        <v>329</v>
      </c>
    </row>
    <row r="88" spans="1:31" x14ac:dyDescent="0.55000000000000004">
      <c r="A88">
        <v>-73.956590586827602</v>
      </c>
      <c r="B88">
        <v>40.789565406854599</v>
      </c>
      <c r="C88" t="s">
        <v>330</v>
      </c>
      <c r="D88" t="s">
        <v>331</v>
      </c>
      <c r="E88" t="s">
        <v>33</v>
      </c>
      <c r="F88">
        <v>10062018</v>
      </c>
      <c r="G88">
        <v>1</v>
      </c>
      <c r="I88" t="s">
        <v>42</v>
      </c>
      <c r="K88" t="s">
        <v>43</v>
      </c>
      <c r="M88" t="s">
        <v>44</v>
      </c>
      <c r="O88" t="s">
        <v>332</v>
      </c>
      <c r="P88" t="b">
        <v>0</v>
      </c>
      <c r="Q88" t="b">
        <v>0</v>
      </c>
      <c r="R88" t="b">
        <v>1</v>
      </c>
      <c r="S88" t="b">
        <v>0</v>
      </c>
      <c r="T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E88" t="s">
        <v>333</v>
      </c>
    </row>
    <row r="89" spans="1:31" x14ac:dyDescent="0.55000000000000004">
      <c r="A89">
        <v>-73.956575973361097</v>
      </c>
      <c r="B89">
        <v>40.799246167480199</v>
      </c>
      <c r="C89" t="s">
        <v>334</v>
      </c>
      <c r="D89" t="s">
        <v>335</v>
      </c>
      <c r="E89" t="s">
        <v>38</v>
      </c>
      <c r="F89">
        <v>10072018</v>
      </c>
      <c r="G89">
        <v>2</v>
      </c>
      <c r="K89" t="s">
        <v>34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V89" t="b">
        <v>0</v>
      </c>
      <c r="W89" t="b">
        <v>1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E89" t="s">
        <v>336</v>
      </c>
    </row>
    <row r="90" spans="1:31" x14ac:dyDescent="0.55000000000000004">
      <c r="A90">
        <v>-73.955153949830603</v>
      </c>
      <c r="B90">
        <v>40.798738465625597</v>
      </c>
      <c r="C90" t="s">
        <v>337</v>
      </c>
      <c r="D90" t="s">
        <v>338</v>
      </c>
      <c r="E90" t="s">
        <v>38</v>
      </c>
      <c r="F90">
        <v>10142018</v>
      </c>
      <c r="G90">
        <v>1</v>
      </c>
      <c r="H90" t="s">
        <v>48</v>
      </c>
      <c r="I90" t="s">
        <v>42</v>
      </c>
      <c r="J90" t="s">
        <v>176</v>
      </c>
      <c r="K90" t="s">
        <v>339</v>
      </c>
      <c r="M90" t="s">
        <v>65</v>
      </c>
      <c r="N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1</v>
      </c>
      <c r="U90" t="s">
        <v>340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1</v>
      </c>
      <c r="AC90" t="b">
        <v>0</v>
      </c>
      <c r="AE90" t="s">
        <v>341</v>
      </c>
    </row>
    <row r="91" spans="1:31" x14ac:dyDescent="0.55000000000000004">
      <c r="A91">
        <v>-73.964197181396699</v>
      </c>
      <c r="B91">
        <v>40.781353795943502</v>
      </c>
      <c r="C91" t="s">
        <v>342</v>
      </c>
      <c r="D91" t="s">
        <v>343</v>
      </c>
      <c r="E91" t="s">
        <v>33</v>
      </c>
      <c r="F91">
        <v>10072018</v>
      </c>
      <c r="G91">
        <v>1</v>
      </c>
      <c r="H91" t="s">
        <v>48</v>
      </c>
      <c r="I91" t="s">
        <v>42</v>
      </c>
      <c r="J91" t="s">
        <v>53</v>
      </c>
      <c r="K91" t="s">
        <v>54</v>
      </c>
      <c r="M91" t="s">
        <v>65</v>
      </c>
      <c r="N91" t="b">
        <v>0</v>
      </c>
      <c r="P91" t="b">
        <v>0</v>
      </c>
      <c r="Q91" t="b">
        <v>0</v>
      </c>
      <c r="R91" t="b">
        <v>0</v>
      </c>
      <c r="S91" t="b">
        <v>1</v>
      </c>
      <c r="T91" t="b">
        <v>0</v>
      </c>
      <c r="V91" t="b">
        <v>0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E91" t="s">
        <v>344</v>
      </c>
    </row>
    <row r="92" spans="1:31" x14ac:dyDescent="0.55000000000000004">
      <c r="A92">
        <v>-73.969288397092797</v>
      </c>
      <c r="B92">
        <v>40.776855370308198</v>
      </c>
      <c r="C92" t="s">
        <v>345</v>
      </c>
      <c r="D92" t="s">
        <v>100</v>
      </c>
      <c r="E92" t="s">
        <v>38</v>
      </c>
      <c r="F92">
        <v>10082018</v>
      </c>
      <c r="G92">
        <v>2</v>
      </c>
      <c r="H92" t="s">
        <v>48</v>
      </c>
      <c r="I92" t="s">
        <v>42</v>
      </c>
      <c r="K92" t="s">
        <v>43</v>
      </c>
      <c r="M92" t="s">
        <v>65</v>
      </c>
      <c r="N92" t="b">
        <v>0</v>
      </c>
      <c r="P92" t="b">
        <v>1</v>
      </c>
      <c r="Q92" t="b">
        <v>0</v>
      </c>
      <c r="R92" t="b">
        <v>0</v>
      </c>
      <c r="S92" t="b">
        <v>0</v>
      </c>
      <c r="T92" t="b">
        <v>1</v>
      </c>
      <c r="U92" t="s">
        <v>101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1</v>
      </c>
      <c r="AE92" t="s">
        <v>346</v>
      </c>
    </row>
    <row r="93" spans="1:31" x14ac:dyDescent="0.55000000000000004">
      <c r="A93">
        <v>-73.970854967078793</v>
      </c>
      <c r="B93">
        <v>40.7699587019058</v>
      </c>
      <c r="C93" t="s">
        <v>347</v>
      </c>
      <c r="D93" t="s">
        <v>92</v>
      </c>
      <c r="E93" t="s">
        <v>33</v>
      </c>
      <c r="F93">
        <v>10062018</v>
      </c>
      <c r="G93">
        <v>4</v>
      </c>
      <c r="H93" t="s">
        <v>48</v>
      </c>
      <c r="I93" t="s">
        <v>42</v>
      </c>
      <c r="K93" t="s">
        <v>43</v>
      </c>
      <c r="M93" t="s">
        <v>44</v>
      </c>
      <c r="N93">
        <v>12</v>
      </c>
      <c r="O93" t="s">
        <v>348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s">
        <v>121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E93" t="s">
        <v>349</v>
      </c>
    </row>
    <row r="94" spans="1:31" x14ac:dyDescent="0.55000000000000004">
      <c r="A94">
        <v>-73.963974400564695</v>
      </c>
      <c r="B94">
        <v>40.782511195076403</v>
      </c>
      <c r="C94" t="s">
        <v>350</v>
      </c>
      <c r="D94" t="s">
        <v>82</v>
      </c>
      <c r="E94" t="s">
        <v>38</v>
      </c>
      <c r="F94">
        <v>10072018</v>
      </c>
      <c r="G94">
        <v>1</v>
      </c>
      <c r="H94" t="s">
        <v>48</v>
      </c>
      <c r="I94" t="s">
        <v>42</v>
      </c>
      <c r="J94" t="s">
        <v>53</v>
      </c>
      <c r="K94" t="s">
        <v>54</v>
      </c>
      <c r="M94" t="s">
        <v>65</v>
      </c>
      <c r="N94" t="b">
        <v>0</v>
      </c>
      <c r="P94" t="b">
        <v>0</v>
      </c>
      <c r="Q94" t="b">
        <v>0</v>
      </c>
      <c r="R94" t="b">
        <v>1</v>
      </c>
      <c r="S94" t="b">
        <v>0</v>
      </c>
      <c r="T94" t="b">
        <v>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E94" t="s">
        <v>351</v>
      </c>
    </row>
    <row r="95" spans="1:31" x14ac:dyDescent="0.55000000000000004">
      <c r="A95">
        <v>-73.973027791142201</v>
      </c>
      <c r="B95">
        <v>40.771214548882803</v>
      </c>
      <c r="C95" t="s">
        <v>352</v>
      </c>
      <c r="D95" t="s">
        <v>353</v>
      </c>
      <c r="E95" t="s">
        <v>38</v>
      </c>
      <c r="F95">
        <v>10082018</v>
      </c>
      <c r="G95">
        <v>16</v>
      </c>
      <c r="H95" t="s">
        <v>105</v>
      </c>
      <c r="I95" t="s">
        <v>42</v>
      </c>
      <c r="K95" t="s">
        <v>43</v>
      </c>
      <c r="M95" t="s">
        <v>44</v>
      </c>
      <c r="N95">
        <v>2</v>
      </c>
      <c r="O95" t="s">
        <v>190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1</v>
      </c>
      <c r="AE95" t="s">
        <v>354</v>
      </c>
    </row>
    <row r="96" spans="1:31" x14ac:dyDescent="0.55000000000000004">
      <c r="A96">
        <v>-73.9710541405708</v>
      </c>
      <c r="B96">
        <v>40.772469160571802</v>
      </c>
      <c r="C96" t="s">
        <v>355</v>
      </c>
      <c r="D96" t="s">
        <v>314</v>
      </c>
      <c r="E96" t="s">
        <v>33</v>
      </c>
      <c r="F96">
        <v>10192018</v>
      </c>
      <c r="G96">
        <v>5</v>
      </c>
      <c r="H96" t="s">
        <v>48</v>
      </c>
      <c r="I96" t="s">
        <v>176</v>
      </c>
      <c r="K96" t="s">
        <v>177</v>
      </c>
      <c r="M96" t="s">
        <v>44</v>
      </c>
      <c r="N96">
        <v>10</v>
      </c>
      <c r="O96" t="s">
        <v>356</v>
      </c>
      <c r="P96" t="b">
        <v>0</v>
      </c>
      <c r="Q96" t="b">
        <v>0</v>
      </c>
      <c r="R96" t="b">
        <v>1</v>
      </c>
      <c r="S96" t="b">
        <v>0</v>
      </c>
      <c r="T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1</v>
      </c>
      <c r="AC96" t="b">
        <v>0</v>
      </c>
      <c r="AE96" t="s">
        <v>357</v>
      </c>
    </row>
    <row r="97" spans="1:31" x14ac:dyDescent="0.55000000000000004">
      <c r="A97">
        <v>-73.976159253248198</v>
      </c>
      <c r="B97">
        <v>40.774721358538699</v>
      </c>
      <c r="C97" t="s">
        <v>358</v>
      </c>
      <c r="D97" t="s">
        <v>147</v>
      </c>
      <c r="E97" t="s">
        <v>38</v>
      </c>
      <c r="F97">
        <v>10062018</v>
      </c>
      <c r="G97">
        <v>4</v>
      </c>
      <c r="H97" t="s">
        <v>105</v>
      </c>
      <c r="I97" t="s">
        <v>42</v>
      </c>
      <c r="K97" t="s">
        <v>43</v>
      </c>
      <c r="M97" t="s">
        <v>44</v>
      </c>
      <c r="N97">
        <v>10</v>
      </c>
      <c r="O97" t="s">
        <v>359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s">
        <v>360</v>
      </c>
      <c r="V97" t="b">
        <v>0</v>
      </c>
      <c r="W97" t="b">
        <v>0</v>
      </c>
      <c r="X97" t="b">
        <v>0</v>
      </c>
      <c r="Y97" t="b">
        <v>0</v>
      </c>
      <c r="Z97" t="b">
        <v>1</v>
      </c>
      <c r="AA97" t="b">
        <v>0</v>
      </c>
      <c r="AB97" t="b">
        <v>0</v>
      </c>
      <c r="AC97" t="b">
        <v>0</v>
      </c>
      <c r="AE97" t="s">
        <v>361</v>
      </c>
    </row>
    <row r="98" spans="1:31" x14ac:dyDescent="0.55000000000000004">
      <c r="A98">
        <v>-73.954400765868499</v>
      </c>
      <c r="B98">
        <v>40.795068972313501</v>
      </c>
      <c r="C98" t="s">
        <v>362</v>
      </c>
      <c r="D98" t="s">
        <v>363</v>
      </c>
      <c r="E98" t="s">
        <v>33</v>
      </c>
      <c r="F98">
        <v>10132018</v>
      </c>
      <c r="G98">
        <v>5</v>
      </c>
      <c r="H98" t="s">
        <v>105</v>
      </c>
      <c r="I98" t="s">
        <v>42</v>
      </c>
      <c r="J98" t="s">
        <v>53</v>
      </c>
      <c r="K98" t="s">
        <v>54</v>
      </c>
      <c r="M98" t="s">
        <v>65</v>
      </c>
      <c r="N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1</v>
      </c>
      <c r="U98" t="s">
        <v>364</v>
      </c>
      <c r="V98" t="b">
        <v>1</v>
      </c>
      <c r="W98" t="b">
        <v>1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E98" t="s">
        <v>365</v>
      </c>
    </row>
    <row r="99" spans="1:31" x14ac:dyDescent="0.55000000000000004">
      <c r="A99">
        <v>-73.957598616136394</v>
      </c>
      <c r="B99">
        <v>40.799368134967999</v>
      </c>
      <c r="C99" t="s">
        <v>366</v>
      </c>
      <c r="D99" t="s">
        <v>367</v>
      </c>
      <c r="E99" t="s">
        <v>33</v>
      </c>
      <c r="F99">
        <v>10142018</v>
      </c>
      <c r="G99">
        <v>1</v>
      </c>
      <c r="H99" t="s">
        <v>48</v>
      </c>
      <c r="I99" t="s">
        <v>42</v>
      </c>
      <c r="J99" t="s">
        <v>59</v>
      </c>
      <c r="K99" t="s">
        <v>79</v>
      </c>
      <c r="M99" t="s">
        <v>44</v>
      </c>
      <c r="N99">
        <v>25</v>
      </c>
      <c r="O99" t="s">
        <v>368</v>
      </c>
      <c r="P99" t="b">
        <v>0</v>
      </c>
      <c r="Q99" t="b">
        <v>0</v>
      </c>
      <c r="R99" t="b">
        <v>1</v>
      </c>
      <c r="S99" t="b">
        <v>0</v>
      </c>
      <c r="T99" t="b">
        <v>0</v>
      </c>
      <c r="U99" t="s">
        <v>369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1</v>
      </c>
      <c r="AE99" t="s">
        <v>370</v>
      </c>
    </row>
    <row r="100" spans="1:31" x14ac:dyDescent="0.55000000000000004">
      <c r="A100">
        <v>-73.960770137044307</v>
      </c>
      <c r="B100">
        <v>40.795541899085499</v>
      </c>
      <c r="C100" t="s">
        <v>371</v>
      </c>
      <c r="D100" t="s">
        <v>372</v>
      </c>
      <c r="E100" t="s">
        <v>33</v>
      </c>
      <c r="F100">
        <v>10132018</v>
      </c>
      <c r="G100">
        <v>7</v>
      </c>
      <c r="I100" t="s">
        <v>42</v>
      </c>
      <c r="K100" t="s">
        <v>43</v>
      </c>
      <c r="M100" t="s">
        <v>65</v>
      </c>
      <c r="N100" t="b">
        <v>0</v>
      </c>
      <c r="O100" t="s">
        <v>373</v>
      </c>
      <c r="P100" t="b">
        <v>0</v>
      </c>
      <c r="Q100" t="b">
        <v>1</v>
      </c>
      <c r="R100" t="b">
        <v>0</v>
      </c>
      <c r="S100" t="b">
        <v>0</v>
      </c>
      <c r="T100" t="b">
        <v>0</v>
      </c>
      <c r="U100" t="s">
        <v>374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1</v>
      </c>
      <c r="AE100" t="s">
        <v>375</v>
      </c>
    </row>
    <row r="101" spans="1:31" x14ac:dyDescent="0.55000000000000004">
      <c r="A101">
        <v>-73.976403652298401</v>
      </c>
      <c r="B101">
        <v>40.770584618512103</v>
      </c>
      <c r="C101" t="s">
        <v>376</v>
      </c>
      <c r="D101" t="s">
        <v>88</v>
      </c>
      <c r="E101" t="s">
        <v>38</v>
      </c>
      <c r="F101">
        <v>10062018</v>
      </c>
      <c r="G101">
        <v>5</v>
      </c>
      <c r="H101" t="s">
        <v>48</v>
      </c>
      <c r="I101" t="s">
        <v>42</v>
      </c>
      <c r="J101" t="s">
        <v>96</v>
      </c>
      <c r="K101" t="s">
        <v>97</v>
      </c>
      <c r="M101" t="s">
        <v>65</v>
      </c>
      <c r="N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1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1</v>
      </c>
      <c r="AC101" t="b">
        <v>0</v>
      </c>
      <c r="AE101" t="s">
        <v>377</v>
      </c>
    </row>
    <row r="102" spans="1:31" x14ac:dyDescent="0.55000000000000004">
      <c r="A102">
        <v>-73.9589249555235</v>
      </c>
      <c r="B102">
        <v>40.790819328498102</v>
      </c>
      <c r="C102" t="s">
        <v>378</v>
      </c>
      <c r="D102" t="s">
        <v>47</v>
      </c>
      <c r="E102" t="s">
        <v>33</v>
      </c>
      <c r="F102">
        <v>10172018</v>
      </c>
      <c r="G102">
        <v>3</v>
      </c>
      <c r="H102" t="s">
        <v>48</v>
      </c>
      <c r="I102" t="s">
        <v>42</v>
      </c>
      <c r="K102" t="s">
        <v>43</v>
      </c>
      <c r="M102" t="s">
        <v>44</v>
      </c>
      <c r="N102">
        <v>2</v>
      </c>
      <c r="O102" t="s">
        <v>379</v>
      </c>
      <c r="P102" t="b">
        <v>0</v>
      </c>
      <c r="Q102" t="b">
        <v>0</v>
      </c>
      <c r="R102" t="b">
        <v>0</v>
      </c>
      <c r="S102" t="b">
        <v>1</v>
      </c>
      <c r="T102" t="b">
        <v>0</v>
      </c>
      <c r="U102" t="s">
        <v>380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1</v>
      </c>
      <c r="AC102" t="b">
        <v>0</v>
      </c>
      <c r="AE102" t="s">
        <v>381</v>
      </c>
    </row>
    <row r="103" spans="1:31" x14ac:dyDescent="0.55000000000000004">
      <c r="A103">
        <v>-73.963462341876095</v>
      </c>
      <c r="B103">
        <v>40.791768540448203</v>
      </c>
      <c r="C103" t="s">
        <v>382</v>
      </c>
      <c r="D103" t="s">
        <v>383</v>
      </c>
      <c r="E103" t="s">
        <v>33</v>
      </c>
      <c r="F103">
        <v>10172018</v>
      </c>
      <c r="G103">
        <v>4</v>
      </c>
      <c r="H103" t="s">
        <v>48</v>
      </c>
      <c r="I103" t="s">
        <v>42</v>
      </c>
      <c r="J103" t="s">
        <v>59</v>
      </c>
      <c r="K103" t="s">
        <v>79</v>
      </c>
      <c r="M103" t="s">
        <v>65</v>
      </c>
      <c r="N103" t="b">
        <v>0</v>
      </c>
      <c r="P103" t="b">
        <v>0</v>
      </c>
      <c r="Q103" t="b">
        <v>0</v>
      </c>
      <c r="R103" t="b">
        <v>0</v>
      </c>
      <c r="S103" t="b">
        <v>1</v>
      </c>
      <c r="T103" t="b">
        <v>1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E103" t="s">
        <v>384</v>
      </c>
    </row>
    <row r="104" spans="1:31" x14ac:dyDescent="0.55000000000000004">
      <c r="A104">
        <v>-73.952111015487205</v>
      </c>
      <c r="B104">
        <v>40.7978449143313</v>
      </c>
      <c r="C104" t="s">
        <v>385</v>
      </c>
      <c r="D104" t="s">
        <v>386</v>
      </c>
      <c r="E104" t="s">
        <v>38</v>
      </c>
      <c r="F104">
        <v>10182018</v>
      </c>
      <c r="G104">
        <v>3</v>
      </c>
      <c r="H104" t="s">
        <v>48</v>
      </c>
      <c r="I104" t="s">
        <v>42</v>
      </c>
      <c r="J104" t="s">
        <v>53</v>
      </c>
      <c r="K104" t="s">
        <v>54</v>
      </c>
      <c r="M104" t="s">
        <v>65</v>
      </c>
      <c r="N104" t="b">
        <v>0</v>
      </c>
      <c r="P104" t="b">
        <v>1</v>
      </c>
      <c r="Q104" t="b">
        <v>0</v>
      </c>
      <c r="R104" t="b">
        <v>0</v>
      </c>
      <c r="S104" t="b">
        <v>0</v>
      </c>
      <c r="T104" t="b">
        <v>0</v>
      </c>
      <c r="U104" t="s">
        <v>387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1</v>
      </c>
      <c r="AE104" t="s">
        <v>388</v>
      </c>
    </row>
    <row r="105" spans="1:31" x14ac:dyDescent="0.55000000000000004">
      <c r="A105">
        <v>-73.957480902824798</v>
      </c>
      <c r="B105">
        <v>40.795001362020699</v>
      </c>
      <c r="C105" t="s">
        <v>389</v>
      </c>
      <c r="D105" t="s">
        <v>390</v>
      </c>
      <c r="E105" t="s">
        <v>33</v>
      </c>
      <c r="F105">
        <v>10142018</v>
      </c>
      <c r="G105">
        <v>4</v>
      </c>
      <c r="H105" t="s">
        <v>48</v>
      </c>
      <c r="I105" t="s">
        <v>42</v>
      </c>
      <c r="K105" t="s">
        <v>43</v>
      </c>
      <c r="M105" t="s">
        <v>65</v>
      </c>
      <c r="N105" t="b">
        <v>0</v>
      </c>
      <c r="P105" t="b">
        <v>0</v>
      </c>
      <c r="Q105" t="b">
        <v>1</v>
      </c>
      <c r="R105" t="b">
        <v>0</v>
      </c>
      <c r="S105" t="b">
        <v>0</v>
      </c>
      <c r="T105" t="b">
        <v>1</v>
      </c>
      <c r="U105" t="s">
        <v>391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1</v>
      </c>
      <c r="AE105" t="s">
        <v>392</v>
      </c>
    </row>
    <row r="106" spans="1:31" x14ac:dyDescent="0.55000000000000004">
      <c r="A106">
        <v>-73.957043771769094</v>
      </c>
      <c r="B106">
        <v>40.794850940803897</v>
      </c>
      <c r="C106" t="s">
        <v>393</v>
      </c>
      <c r="D106" t="s">
        <v>394</v>
      </c>
      <c r="E106" t="s">
        <v>33</v>
      </c>
      <c r="F106">
        <v>10062018</v>
      </c>
      <c r="G106">
        <v>3</v>
      </c>
      <c r="H106" t="s">
        <v>48</v>
      </c>
      <c r="I106" t="s">
        <v>42</v>
      </c>
      <c r="J106" t="s">
        <v>53</v>
      </c>
      <c r="K106" t="s">
        <v>54</v>
      </c>
      <c r="M106" t="s">
        <v>65</v>
      </c>
      <c r="N106" t="b">
        <v>0</v>
      </c>
      <c r="P106" t="b">
        <v>1</v>
      </c>
      <c r="Q106" t="b">
        <v>0</v>
      </c>
      <c r="R106" t="b">
        <v>0</v>
      </c>
      <c r="S106" t="b">
        <v>0</v>
      </c>
      <c r="T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1</v>
      </c>
      <c r="AD106" t="s">
        <v>395</v>
      </c>
      <c r="AE106" t="s">
        <v>396</v>
      </c>
    </row>
    <row r="107" spans="1:31" x14ac:dyDescent="0.55000000000000004">
      <c r="A107">
        <v>-73.967097592707006</v>
      </c>
      <c r="B107">
        <v>40.785411934253801</v>
      </c>
      <c r="C107" t="s">
        <v>397</v>
      </c>
      <c r="D107" t="s">
        <v>398</v>
      </c>
      <c r="E107" t="s">
        <v>38</v>
      </c>
      <c r="F107">
        <v>10132018</v>
      </c>
      <c r="G107">
        <v>1</v>
      </c>
      <c r="I107" t="s">
        <v>42</v>
      </c>
      <c r="K107" t="s">
        <v>43</v>
      </c>
      <c r="M107" t="s">
        <v>44</v>
      </c>
      <c r="N107">
        <v>50</v>
      </c>
      <c r="P107" t="b">
        <v>1</v>
      </c>
      <c r="Q107" t="b">
        <v>0</v>
      </c>
      <c r="R107" t="b">
        <v>0</v>
      </c>
      <c r="S107" t="b">
        <v>1</v>
      </c>
      <c r="T107" t="b">
        <v>0</v>
      </c>
      <c r="U107" t="s">
        <v>399</v>
      </c>
      <c r="V107" t="b">
        <v>0</v>
      </c>
      <c r="W107" t="b">
        <v>0</v>
      </c>
      <c r="X107" t="b">
        <v>0</v>
      </c>
      <c r="Y107" t="b">
        <v>0</v>
      </c>
      <c r="Z107" t="b">
        <v>1</v>
      </c>
      <c r="AA107" t="b">
        <v>0</v>
      </c>
      <c r="AB107" t="b">
        <v>0</v>
      </c>
      <c r="AC107" t="b">
        <v>1</v>
      </c>
      <c r="AE107" t="s">
        <v>400</v>
      </c>
    </row>
    <row r="108" spans="1:31" x14ac:dyDescent="0.55000000000000004">
      <c r="A108">
        <v>-73.971131879027894</v>
      </c>
      <c r="B108">
        <v>40.770194155027298</v>
      </c>
      <c r="C108" t="s">
        <v>401</v>
      </c>
      <c r="D108" t="s">
        <v>402</v>
      </c>
      <c r="E108" t="s">
        <v>38</v>
      </c>
      <c r="F108">
        <v>10102018</v>
      </c>
      <c r="G108">
        <v>2</v>
      </c>
      <c r="H108" t="s">
        <v>48</v>
      </c>
      <c r="I108" t="s">
        <v>42</v>
      </c>
      <c r="K108" t="s">
        <v>43</v>
      </c>
      <c r="M108" t="s">
        <v>44</v>
      </c>
      <c r="N108">
        <v>3</v>
      </c>
      <c r="P108" t="b">
        <v>1</v>
      </c>
      <c r="Q108" t="b">
        <v>0</v>
      </c>
      <c r="R108" t="b">
        <v>0</v>
      </c>
      <c r="S108" t="b">
        <v>0</v>
      </c>
      <c r="T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1</v>
      </c>
      <c r="AA108" t="b">
        <v>0</v>
      </c>
      <c r="AB108" t="b">
        <v>0</v>
      </c>
      <c r="AC108" t="b">
        <v>1</v>
      </c>
      <c r="AE108" t="s">
        <v>403</v>
      </c>
    </row>
    <row r="109" spans="1:31" x14ac:dyDescent="0.55000000000000004">
      <c r="A109">
        <v>-73.976324338377097</v>
      </c>
      <c r="B109">
        <v>40.770540931570302</v>
      </c>
      <c r="C109" t="s">
        <v>404</v>
      </c>
      <c r="D109" t="s">
        <v>88</v>
      </c>
      <c r="E109" t="s">
        <v>33</v>
      </c>
      <c r="F109">
        <v>10102018</v>
      </c>
      <c r="G109">
        <v>13</v>
      </c>
      <c r="H109" t="s">
        <v>48</v>
      </c>
      <c r="I109" t="s">
        <v>42</v>
      </c>
      <c r="J109" t="s">
        <v>59</v>
      </c>
      <c r="K109" t="s">
        <v>79</v>
      </c>
      <c r="M109" t="s">
        <v>44</v>
      </c>
      <c r="N109">
        <v>20</v>
      </c>
      <c r="O109" t="s">
        <v>405</v>
      </c>
      <c r="P109" t="b">
        <v>0</v>
      </c>
      <c r="Q109" t="b">
        <v>0</v>
      </c>
      <c r="R109" t="b">
        <v>1</v>
      </c>
      <c r="S109" t="b">
        <v>0</v>
      </c>
      <c r="T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E109" t="s">
        <v>406</v>
      </c>
    </row>
    <row r="110" spans="1:31" x14ac:dyDescent="0.55000000000000004">
      <c r="A110">
        <v>-73.965175446443894</v>
      </c>
      <c r="B110">
        <v>40.7755181941559</v>
      </c>
      <c r="C110" t="s">
        <v>407</v>
      </c>
      <c r="D110" t="s">
        <v>408</v>
      </c>
      <c r="E110" t="s">
        <v>38</v>
      </c>
      <c r="F110">
        <v>10082018</v>
      </c>
      <c r="G110">
        <v>1</v>
      </c>
      <c r="H110" t="s">
        <v>48</v>
      </c>
      <c r="I110" t="s">
        <v>42</v>
      </c>
      <c r="J110" t="s">
        <v>53</v>
      </c>
      <c r="K110" t="s">
        <v>54</v>
      </c>
      <c r="M110" t="s">
        <v>44</v>
      </c>
      <c r="N110">
        <v>7</v>
      </c>
      <c r="O110" t="s">
        <v>190</v>
      </c>
      <c r="P110" t="b">
        <v>0</v>
      </c>
      <c r="Q110" t="b">
        <v>0</v>
      </c>
      <c r="R110" t="b">
        <v>1</v>
      </c>
      <c r="S110" t="b">
        <v>1</v>
      </c>
      <c r="T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1</v>
      </c>
      <c r="AC110" t="b">
        <v>0</v>
      </c>
      <c r="AE110" t="s">
        <v>409</v>
      </c>
    </row>
    <row r="111" spans="1:31" x14ac:dyDescent="0.55000000000000004">
      <c r="A111">
        <v>-73.970010061760206</v>
      </c>
      <c r="B111">
        <v>40.781573995935702</v>
      </c>
      <c r="C111" t="s">
        <v>410</v>
      </c>
      <c r="D111" t="s">
        <v>411</v>
      </c>
      <c r="E111" t="s">
        <v>33</v>
      </c>
      <c r="F111">
        <v>10182018</v>
      </c>
      <c r="G111">
        <v>1</v>
      </c>
      <c r="H111" t="s">
        <v>48</v>
      </c>
      <c r="I111" t="s">
        <v>42</v>
      </c>
      <c r="J111" t="s">
        <v>148</v>
      </c>
      <c r="K111" t="s">
        <v>149</v>
      </c>
      <c r="M111" t="s">
        <v>44</v>
      </c>
      <c r="N111">
        <v>20</v>
      </c>
      <c r="P111" t="b">
        <v>1</v>
      </c>
      <c r="Q111" t="b">
        <v>0</v>
      </c>
      <c r="R111" t="b">
        <v>0</v>
      </c>
      <c r="S111" t="b">
        <v>0</v>
      </c>
      <c r="T111" t="b">
        <v>0</v>
      </c>
      <c r="U111" t="s">
        <v>412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E111" t="s">
        <v>413</v>
      </c>
    </row>
    <row r="112" spans="1:31" x14ac:dyDescent="0.55000000000000004">
      <c r="A112">
        <v>-73.971905618213995</v>
      </c>
      <c r="B112">
        <v>40.776238547063002</v>
      </c>
      <c r="C112" t="s">
        <v>414</v>
      </c>
      <c r="D112" t="s">
        <v>415</v>
      </c>
      <c r="E112" t="s">
        <v>33</v>
      </c>
      <c r="F112">
        <v>10182018</v>
      </c>
      <c r="G112">
        <v>10</v>
      </c>
      <c r="H112" t="s">
        <v>48</v>
      </c>
      <c r="I112" t="s">
        <v>42</v>
      </c>
      <c r="J112" t="s">
        <v>96</v>
      </c>
      <c r="K112" t="s">
        <v>97</v>
      </c>
      <c r="M112" t="s">
        <v>65</v>
      </c>
      <c r="N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1</v>
      </c>
      <c r="V112" t="b">
        <v>0</v>
      </c>
      <c r="W112" t="b">
        <v>0</v>
      </c>
      <c r="X112" t="b">
        <v>0</v>
      </c>
      <c r="Y112" t="b">
        <v>0</v>
      </c>
      <c r="Z112" t="b">
        <v>1</v>
      </c>
      <c r="AA112" t="b">
        <v>0</v>
      </c>
      <c r="AB112" t="b">
        <v>1</v>
      </c>
      <c r="AC112" t="b">
        <v>0</v>
      </c>
      <c r="AE112" t="s">
        <v>416</v>
      </c>
    </row>
    <row r="113" spans="1:31" x14ac:dyDescent="0.55000000000000004">
      <c r="A113">
        <v>-73.953004092355499</v>
      </c>
      <c r="B113">
        <v>40.792289617693598</v>
      </c>
      <c r="C113" t="s">
        <v>417</v>
      </c>
      <c r="D113" t="s">
        <v>85</v>
      </c>
      <c r="E113" t="s">
        <v>33</v>
      </c>
      <c r="F113">
        <v>10072018</v>
      </c>
      <c r="G113">
        <v>10</v>
      </c>
      <c r="H113" t="s">
        <v>105</v>
      </c>
      <c r="I113" t="s">
        <v>42</v>
      </c>
      <c r="J113" t="s">
        <v>59</v>
      </c>
      <c r="K113" t="s">
        <v>79</v>
      </c>
      <c r="M113" t="s">
        <v>65</v>
      </c>
      <c r="N113" t="b">
        <v>0</v>
      </c>
      <c r="P113" t="b">
        <v>0</v>
      </c>
      <c r="Q113" t="b">
        <v>0</v>
      </c>
      <c r="R113" t="b">
        <v>0</v>
      </c>
      <c r="S113" t="b">
        <v>1</v>
      </c>
      <c r="T113" t="b">
        <v>0</v>
      </c>
      <c r="U113" t="s">
        <v>418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E113" t="s">
        <v>419</v>
      </c>
    </row>
    <row r="114" spans="1:31" x14ac:dyDescent="0.55000000000000004">
      <c r="A114">
        <v>-73.957209376052901</v>
      </c>
      <c r="B114">
        <v>40.798848730021597</v>
      </c>
      <c r="C114" t="s">
        <v>420</v>
      </c>
      <c r="D114" t="s">
        <v>367</v>
      </c>
      <c r="E114" t="s">
        <v>38</v>
      </c>
      <c r="F114">
        <v>10102018</v>
      </c>
      <c r="G114">
        <v>6</v>
      </c>
      <c r="H114" t="s">
        <v>48</v>
      </c>
      <c r="I114" t="s">
        <v>42</v>
      </c>
      <c r="J114" t="s">
        <v>96</v>
      </c>
      <c r="K114" t="s">
        <v>97</v>
      </c>
      <c r="M114" t="s">
        <v>44</v>
      </c>
      <c r="N114">
        <v>6</v>
      </c>
      <c r="P114" t="b">
        <v>0</v>
      </c>
      <c r="Q114" t="b">
        <v>0</v>
      </c>
      <c r="R114" t="b">
        <v>1</v>
      </c>
      <c r="S114" t="b">
        <v>0</v>
      </c>
      <c r="T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E114" t="s">
        <v>421</v>
      </c>
    </row>
    <row r="115" spans="1:31" x14ac:dyDescent="0.55000000000000004">
      <c r="A115">
        <v>-73.960774633797897</v>
      </c>
      <c r="B115">
        <v>40.793958106938199</v>
      </c>
      <c r="C115" t="s">
        <v>422</v>
      </c>
      <c r="D115" t="s">
        <v>423</v>
      </c>
      <c r="E115" t="s">
        <v>38</v>
      </c>
      <c r="F115">
        <v>10102018</v>
      </c>
      <c r="G115">
        <v>1</v>
      </c>
      <c r="H115" t="s">
        <v>48</v>
      </c>
      <c r="I115" t="s">
        <v>42</v>
      </c>
      <c r="K115" t="s">
        <v>43</v>
      </c>
      <c r="M115" t="s">
        <v>65</v>
      </c>
      <c r="N115" t="b">
        <v>0</v>
      </c>
      <c r="O115" t="s">
        <v>424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s">
        <v>425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1</v>
      </c>
      <c r="AC115" t="b">
        <v>0</v>
      </c>
      <c r="AE115" t="s">
        <v>426</v>
      </c>
    </row>
    <row r="116" spans="1:31" x14ac:dyDescent="0.55000000000000004">
      <c r="A116">
        <v>-73.956634604645302</v>
      </c>
      <c r="B116">
        <v>40.797392339651203</v>
      </c>
      <c r="C116" t="s">
        <v>427</v>
      </c>
      <c r="D116" t="s">
        <v>428</v>
      </c>
      <c r="E116" t="s">
        <v>33</v>
      </c>
      <c r="F116">
        <v>10132018</v>
      </c>
      <c r="G116">
        <v>1</v>
      </c>
      <c r="H116" t="s">
        <v>48</v>
      </c>
      <c r="I116" t="s">
        <v>42</v>
      </c>
      <c r="J116" t="s">
        <v>53</v>
      </c>
      <c r="K116" t="s">
        <v>54</v>
      </c>
      <c r="M116" t="s">
        <v>65</v>
      </c>
      <c r="N116" t="b">
        <v>0</v>
      </c>
      <c r="P116" t="b">
        <v>1</v>
      </c>
      <c r="Q116" t="b">
        <v>0</v>
      </c>
      <c r="R116" t="b">
        <v>0</v>
      </c>
      <c r="S116" t="b">
        <v>0</v>
      </c>
      <c r="T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E116" t="s">
        <v>429</v>
      </c>
    </row>
    <row r="117" spans="1:31" x14ac:dyDescent="0.55000000000000004">
      <c r="A117">
        <v>-73.959203888767306</v>
      </c>
      <c r="B117">
        <v>40.796382675377998</v>
      </c>
      <c r="C117" t="s">
        <v>430</v>
      </c>
      <c r="D117" t="s">
        <v>431</v>
      </c>
      <c r="E117" t="s">
        <v>33</v>
      </c>
      <c r="F117">
        <v>10182018</v>
      </c>
      <c r="G117">
        <v>2</v>
      </c>
      <c r="H117" t="s">
        <v>48</v>
      </c>
      <c r="I117" t="s">
        <v>42</v>
      </c>
      <c r="J117" t="s">
        <v>96</v>
      </c>
      <c r="K117" t="s">
        <v>97</v>
      </c>
      <c r="M117" t="s">
        <v>65</v>
      </c>
      <c r="N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1</v>
      </c>
      <c r="U117" t="s">
        <v>432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E117" t="s">
        <v>433</v>
      </c>
    </row>
    <row r="118" spans="1:31" x14ac:dyDescent="0.55000000000000004">
      <c r="A118">
        <v>-73.951111871110797</v>
      </c>
      <c r="B118">
        <v>40.795081334590201</v>
      </c>
      <c r="C118" t="s">
        <v>434</v>
      </c>
      <c r="D118" t="s">
        <v>435</v>
      </c>
      <c r="E118" t="s">
        <v>38</v>
      </c>
      <c r="F118">
        <v>10182018</v>
      </c>
      <c r="G118">
        <v>1</v>
      </c>
      <c r="H118" t="s">
        <v>48</v>
      </c>
      <c r="I118" t="s">
        <v>53</v>
      </c>
      <c r="K118" t="s">
        <v>155</v>
      </c>
      <c r="M118" t="s">
        <v>65</v>
      </c>
      <c r="N118" t="b">
        <v>0</v>
      </c>
      <c r="P118" t="b">
        <v>1</v>
      </c>
      <c r="Q118" t="b">
        <v>0</v>
      </c>
      <c r="R118" t="b">
        <v>0</v>
      </c>
      <c r="S118" t="b">
        <v>0</v>
      </c>
      <c r="T118" t="b">
        <v>1</v>
      </c>
      <c r="U118" t="s">
        <v>436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E118" t="s">
        <v>437</v>
      </c>
    </row>
    <row r="119" spans="1:31" x14ac:dyDescent="0.55000000000000004">
      <c r="A119">
        <v>-73.976993979638195</v>
      </c>
      <c r="B119">
        <v>40.772953757303497</v>
      </c>
      <c r="C119" t="s">
        <v>438</v>
      </c>
      <c r="D119" t="s">
        <v>439</v>
      </c>
      <c r="E119" t="s">
        <v>38</v>
      </c>
      <c r="F119">
        <v>10082018</v>
      </c>
      <c r="G119">
        <v>10</v>
      </c>
      <c r="H119" t="s">
        <v>48</v>
      </c>
      <c r="I119" t="s">
        <v>42</v>
      </c>
      <c r="K119" t="s">
        <v>43</v>
      </c>
      <c r="M119" t="s">
        <v>65</v>
      </c>
      <c r="N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1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1</v>
      </c>
      <c r="AC119" t="b">
        <v>0</v>
      </c>
      <c r="AE119" t="s">
        <v>440</v>
      </c>
    </row>
    <row r="120" spans="1:31" x14ac:dyDescent="0.55000000000000004">
      <c r="A120">
        <v>-73.971252780951602</v>
      </c>
      <c r="B120">
        <v>40.776331039259098</v>
      </c>
      <c r="C120" t="s">
        <v>441</v>
      </c>
      <c r="D120" t="s">
        <v>415</v>
      </c>
      <c r="E120" t="s">
        <v>38</v>
      </c>
      <c r="F120">
        <v>10142018</v>
      </c>
      <c r="G120">
        <v>8</v>
      </c>
      <c r="H120" t="s">
        <v>48</v>
      </c>
      <c r="I120" t="s">
        <v>42</v>
      </c>
      <c r="J120" t="s">
        <v>53</v>
      </c>
      <c r="K120" t="s">
        <v>54</v>
      </c>
      <c r="L120" t="s">
        <v>442</v>
      </c>
      <c r="M120" t="s">
        <v>65</v>
      </c>
      <c r="N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1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1</v>
      </c>
      <c r="AE120" t="s">
        <v>443</v>
      </c>
    </row>
    <row r="121" spans="1:31" x14ac:dyDescent="0.55000000000000004">
      <c r="A121">
        <v>-73.967114709008698</v>
      </c>
      <c r="B121">
        <v>40.777262464111203</v>
      </c>
      <c r="C121" t="s">
        <v>444</v>
      </c>
      <c r="D121" t="s">
        <v>281</v>
      </c>
      <c r="E121" t="s">
        <v>38</v>
      </c>
      <c r="F121">
        <v>10102018</v>
      </c>
      <c r="G121">
        <v>3</v>
      </c>
      <c r="H121" t="s">
        <v>48</v>
      </c>
      <c r="I121" t="s">
        <v>42</v>
      </c>
      <c r="J121" t="s">
        <v>59</v>
      </c>
      <c r="K121" t="s">
        <v>79</v>
      </c>
      <c r="M121" t="s">
        <v>65</v>
      </c>
      <c r="N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1</v>
      </c>
      <c r="U121" t="s">
        <v>445</v>
      </c>
      <c r="V121" t="b">
        <v>1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1</v>
      </c>
      <c r="AE121" t="s">
        <v>446</v>
      </c>
    </row>
    <row r="122" spans="1:31" x14ac:dyDescent="0.55000000000000004">
      <c r="A122">
        <v>-73.958866025023198</v>
      </c>
      <c r="B122">
        <v>40.798259794751502</v>
      </c>
      <c r="C122" t="s">
        <v>447</v>
      </c>
      <c r="D122" t="s">
        <v>448</v>
      </c>
      <c r="E122" t="s">
        <v>38</v>
      </c>
      <c r="F122">
        <v>10102018</v>
      </c>
      <c r="G122">
        <v>3</v>
      </c>
      <c r="H122" t="s">
        <v>48</v>
      </c>
      <c r="I122" t="s">
        <v>42</v>
      </c>
      <c r="J122" t="s">
        <v>53</v>
      </c>
      <c r="K122" t="s">
        <v>54</v>
      </c>
      <c r="M122" t="s">
        <v>65</v>
      </c>
      <c r="N122" t="b">
        <v>0</v>
      </c>
      <c r="O122" t="s">
        <v>449</v>
      </c>
      <c r="P122" t="b">
        <v>0</v>
      </c>
      <c r="Q122" t="b">
        <v>0</v>
      </c>
      <c r="R122" t="b">
        <v>0</v>
      </c>
      <c r="S122" t="b">
        <v>1</v>
      </c>
      <c r="T122" t="b">
        <v>1</v>
      </c>
      <c r="V122" t="b">
        <v>0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1</v>
      </c>
      <c r="AC122" t="b">
        <v>1</v>
      </c>
      <c r="AD122" t="s">
        <v>450</v>
      </c>
      <c r="AE122" t="s">
        <v>451</v>
      </c>
    </row>
    <row r="123" spans="1:31" x14ac:dyDescent="0.55000000000000004">
      <c r="A123">
        <v>-73.9651601541795</v>
      </c>
      <c r="B123">
        <v>40.776184178802502</v>
      </c>
      <c r="C123" t="s">
        <v>452</v>
      </c>
      <c r="D123" t="s">
        <v>408</v>
      </c>
      <c r="E123" t="s">
        <v>33</v>
      </c>
      <c r="F123">
        <v>10122018</v>
      </c>
      <c r="G123">
        <v>7</v>
      </c>
      <c r="H123" t="s">
        <v>48</v>
      </c>
      <c r="I123" t="s">
        <v>53</v>
      </c>
      <c r="K123" t="s">
        <v>155</v>
      </c>
      <c r="M123" t="s">
        <v>65</v>
      </c>
      <c r="N123" t="b">
        <v>0</v>
      </c>
      <c r="P123" t="b">
        <v>1</v>
      </c>
      <c r="Q123" t="b">
        <v>0</v>
      </c>
      <c r="R123" t="b">
        <v>0</v>
      </c>
      <c r="S123" t="b">
        <v>0</v>
      </c>
      <c r="T123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E123" t="s">
        <v>453</v>
      </c>
    </row>
    <row r="124" spans="1:31" x14ac:dyDescent="0.55000000000000004">
      <c r="A124">
        <v>-73.979215547368895</v>
      </c>
      <c r="B124">
        <v>40.7693711799946</v>
      </c>
      <c r="C124" t="s">
        <v>454</v>
      </c>
      <c r="D124" t="s">
        <v>455</v>
      </c>
      <c r="E124" t="s">
        <v>33</v>
      </c>
      <c r="F124">
        <v>10072018</v>
      </c>
      <c r="G124">
        <v>11</v>
      </c>
      <c r="H124" t="s">
        <v>48</v>
      </c>
      <c r="I124" t="s">
        <v>42</v>
      </c>
      <c r="K124" t="s">
        <v>43</v>
      </c>
      <c r="M124" t="s">
        <v>44</v>
      </c>
      <c r="N124">
        <v>5</v>
      </c>
      <c r="O124" t="s">
        <v>456</v>
      </c>
      <c r="P124" t="b">
        <v>0</v>
      </c>
      <c r="Q124" t="b">
        <v>0</v>
      </c>
      <c r="R124" t="b">
        <v>1</v>
      </c>
      <c r="S124" t="b">
        <v>0</v>
      </c>
      <c r="T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E124" t="s">
        <v>457</v>
      </c>
    </row>
    <row r="125" spans="1:31" x14ac:dyDescent="0.55000000000000004">
      <c r="A125">
        <v>-73.966410050443599</v>
      </c>
      <c r="B125">
        <v>40.782877889227599</v>
      </c>
      <c r="C125" t="s">
        <v>458</v>
      </c>
      <c r="D125" t="s">
        <v>459</v>
      </c>
      <c r="E125" t="s">
        <v>38</v>
      </c>
      <c r="F125">
        <v>10082018</v>
      </c>
      <c r="G125">
        <v>2</v>
      </c>
      <c r="H125" t="s">
        <v>48</v>
      </c>
      <c r="I125" t="s">
        <v>42</v>
      </c>
      <c r="K125" t="s">
        <v>43</v>
      </c>
      <c r="M125" t="s">
        <v>65</v>
      </c>
      <c r="N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1</v>
      </c>
      <c r="V125" t="b">
        <v>0</v>
      </c>
      <c r="W125" t="b">
        <v>0</v>
      </c>
      <c r="X125" t="b">
        <v>0</v>
      </c>
      <c r="Y125" t="b">
        <v>0</v>
      </c>
      <c r="Z125" t="b">
        <v>1</v>
      </c>
      <c r="AA125" t="b">
        <v>0</v>
      </c>
      <c r="AB125" t="b">
        <v>1</v>
      </c>
      <c r="AC125" t="b">
        <v>0</v>
      </c>
      <c r="AE125" t="s">
        <v>460</v>
      </c>
    </row>
    <row r="126" spans="1:31" x14ac:dyDescent="0.55000000000000004">
      <c r="A126">
        <v>-73.974622909464301</v>
      </c>
      <c r="B126">
        <v>40.774846706196897</v>
      </c>
      <c r="C126" t="s">
        <v>461</v>
      </c>
      <c r="D126" t="s">
        <v>462</v>
      </c>
      <c r="E126" t="s">
        <v>33</v>
      </c>
      <c r="F126">
        <v>10142018</v>
      </c>
      <c r="G126">
        <v>5</v>
      </c>
      <c r="H126" t="s">
        <v>48</v>
      </c>
      <c r="I126" t="s">
        <v>42</v>
      </c>
      <c r="J126" t="s">
        <v>59</v>
      </c>
      <c r="K126" t="s">
        <v>79</v>
      </c>
      <c r="M126" t="s">
        <v>65</v>
      </c>
      <c r="N126" t="b">
        <v>0</v>
      </c>
      <c r="P126" t="b">
        <v>0</v>
      </c>
      <c r="Q126" t="b">
        <v>0</v>
      </c>
      <c r="R126" t="b">
        <v>0</v>
      </c>
      <c r="S126" t="b">
        <v>1</v>
      </c>
      <c r="T126" t="b">
        <v>1</v>
      </c>
      <c r="V126" t="b">
        <v>0</v>
      </c>
      <c r="W126" t="b">
        <v>0</v>
      </c>
      <c r="X126" t="b">
        <v>0</v>
      </c>
      <c r="Y126" t="b">
        <v>0</v>
      </c>
      <c r="Z126" t="b">
        <v>1</v>
      </c>
      <c r="AA126" t="b">
        <v>0</v>
      </c>
      <c r="AB126" t="b">
        <v>0</v>
      </c>
      <c r="AC126" t="b">
        <v>0</v>
      </c>
      <c r="AD126" t="s">
        <v>463</v>
      </c>
      <c r="AE126" t="s">
        <v>464</v>
      </c>
    </row>
    <row r="127" spans="1:31" x14ac:dyDescent="0.55000000000000004">
      <c r="A127">
        <v>-73.970509295889201</v>
      </c>
      <c r="B127">
        <v>40.7761092972965</v>
      </c>
      <c r="C127" t="s">
        <v>465</v>
      </c>
      <c r="D127" t="s">
        <v>52</v>
      </c>
      <c r="E127" t="s">
        <v>33</v>
      </c>
      <c r="F127">
        <v>10082018</v>
      </c>
      <c r="G127">
        <v>7</v>
      </c>
      <c r="H127" t="s">
        <v>48</v>
      </c>
      <c r="I127" t="s">
        <v>42</v>
      </c>
      <c r="K127" t="s">
        <v>43</v>
      </c>
      <c r="M127" t="s">
        <v>65</v>
      </c>
      <c r="N127" t="b">
        <v>0</v>
      </c>
      <c r="P127" t="b">
        <v>0</v>
      </c>
      <c r="Q127" t="b">
        <v>0</v>
      </c>
      <c r="R127" t="b">
        <v>0</v>
      </c>
      <c r="S127" t="b">
        <v>1</v>
      </c>
      <c r="T127" t="b">
        <v>1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1</v>
      </c>
      <c r="AC127" t="b">
        <v>0</v>
      </c>
      <c r="AE127" t="s">
        <v>466</v>
      </c>
    </row>
    <row r="128" spans="1:31" x14ac:dyDescent="0.55000000000000004">
      <c r="A128">
        <v>-73.958165594943694</v>
      </c>
      <c r="B128">
        <v>40.799770819002198</v>
      </c>
      <c r="C128" t="s">
        <v>467</v>
      </c>
      <c r="D128" t="s">
        <v>468</v>
      </c>
      <c r="E128" t="s">
        <v>33</v>
      </c>
      <c r="F128">
        <v>10072018</v>
      </c>
      <c r="G128">
        <v>6</v>
      </c>
      <c r="H128" t="s">
        <v>48</v>
      </c>
      <c r="I128" t="s">
        <v>176</v>
      </c>
      <c r="K128" t="s">
        <v>177</v>
      </c>
      <c r="M128" t="s">
        <v>65</v>
      </c>
      <c r="N128" t="b">
        <v>0</v>
      </c>
      <c r="P128" t="b">
        <v>1</v>
      </c>
      <c r="Q128" t="b">
        <v>0</v>
      </c>
      <c r="R128" t="b">
        <v>1</v>
      </c>
      <c r="S128" t="b">
        <v>1</v>
      </c>
      <c r="T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1</v>
      </c>
      <c r="AE128" t="s">
        <v>469</v>
      </c>
    </row>
    <row r="129" spans="1:31" x14ac:dyDescent="0.55000000000000004">
      <c r="A129">
        <v>-73.975556078622702</v>
      </c>
      <c r="B129">
        <v>40.7662992317575</v>
      </c>
      <c r="C129" t="s">
        <v>470</v>
      </c>
      <c r="D129" t="s">
        <v>471</v>
      </c>
      <c r="E129" t="s">
        <v>38</v>
      </c>
      <c r="F129">
        <v>10062018</v>
      </c>
      <c r="G129">
        <v>5</v>
      </c>
      <c r="H129" t="s">
        <v>48</v>
      </c>
      <c r="I129" t="s">
        <v>42</v>
      </c>
      <c r="J129" t="s">
        <v>96</v>
      </c>
      <c r="K129" t="s">
        <v>97</v>
      </c>
      <c r="M129" t="s">
        <v>65</v>
      </c>
      <c r="N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1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s">
        <v>472</v>
      </c>
      <c r="AE129" t="s">
        <v>473</v>
      </c>
    </row>
    <row r="130" spans="1:31" x14ac:dyDescent="0.55000000000000004">
      <c r="A130">
        <v>-73.969643353398595</v>
      </c>
      <c r="B130">
        <v>40.7828208083804</v>
      </c>
      <c r="C130" t="s">
        <v>474</v>
      </c>
      <c r="D130" t="s">
        <v>78</v>
      </c>
      <c r="E130" t="s">
        <v>38</v>
      </c>
      <c r="F130">
        <v>10072018</v>
      </c>
      <c r="G130">
        <v>1</v>
      </c>
      <c r="H130" t="s">
        <v>48</v>
      </c>
      <c r="I130" t="s">
        <v>42</v>
      </c>
      <c r="J130" t="s">
        <v>53</v>
      </c>
      <c r="K130" t="s">
        <v>54</v>
      </c>
      <c r="M130" t="s">
        <v>65</v>
      </c>
      <c r="N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1</v>
      </c>
      <c r="U130" t="s">
        <v>475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1</v>
      </c>
      <c r="AC130" t="b">
        <v>0</v>
      </c>
      <c r="AE130" t="s">
        <v>476</v>
      </c>
    </row>
    <row r="131" spans="1:31" x14ac:dyDescent="0.55000000000000004">
      <c r="A131">
        <v>-73.966471160702199</v>
      </c>
      <c r="B131">
        <v>40.787896428768001</v>
      </c>
      <c r="C131" t="s">
        <v>477</v>
      </c>
      <c r="D131" t="s">
        <v>478</v>
      </c>
      <c r="E131" t="s">
        <v>33</v>
      </c>
      <c r="F131">
        <v>10062018</v>
      </c>
      <c r="G131">
        <v>6</v>
      </c>
      <c r="H131" t="s">
        <v>48</v>
      </c>
      <c r="I131" t="s">
        <v>42</v>
      </c>
      <c r="J131" t="s">
        <v>53</v>
      </c>
      <c r="K131" t="s">
        <v>54</v>
      </c>
      <c r="M131" t="s">
        <v>65</v>
      </c>
      <c r="N131" t="b">
        <v>0</v>
      </c>
      <c r="O131" t="s">
        <v>479</v>
      </c>
      <c r="P131" t="b">
        <v>0</v>
      </c>
      <c r="Q131" t="b">
        <v>0</v>
      </c>
      <c r="R131" t="b">
        <v>1</v>
      </c>
      <c r="S131" t="b">
        <v>0</v>
      </c>
      <c r="T131" t="b">
        <v>0</v>
      </c>
      <c r="V131" t="b">
        <v>0</v>
      </c>
      <c r="W131" t="b">
        <v>0</v>
      </c>
      <c r="X131" t="b">
        <v>0</v>
      </c>
      <c r="Y131" t="b">
        <v>1</v>
      </c>
      <c r="Z131" t="b">
        <v>0</v>
      </c>
      <c r="AA131" t="b">
        <v>0</v>
      </c>
      <c r="AB131" t="b">
        <v>0</v>
      </c>
      <c r="AC131" t="b">
        <v>0</v>
      </c>
      <c r="AD131" t="s">
        <v>480</v>
      </c>
      <c r="AE131" t="s">
        <v>481</v>
      </c>
    </row>
    <row r="132" spans="1:31" x14ac:dyDescent="0.55000000000000004">
      <c r="A132">
        <v>-73.957594381556405</v>
      </c>
      <c r="B132">
        <v>40.793375526678702</v>
      </c>
      <c r="C132" t="s">
        <v>482</v>
      </c>
      <c r="D132" t="s">
        <v>483</v>
      </c>
      <c r="E132" t="s">
        <v>33</v>
      </c>
      <c r="F132">
        <v>10062018</v>
      </c>
      <c r="G132">
        <v>7</v>
      </c>
      <c r="H132" t="s">
        <v>48</v>
      </c>
      <c r="I132" t="s">
        <v>42</v>
      </c>
      <c r="K132" t="s">
        <v>43</v>
      </c>
      <c r="M132" t="s">
        <v>65</v>
      </c>
      <c r="N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1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1</v>
      </c>
      <c r="AC132" t="b">
        <v>1</v>
      </c>
      <c r="AE132" t="s">
        <v>484</v>
      </c>
    </row>
    <row r="133" spans="1:31" x14ac:dyDescent="0.55000000000000004">
      <c r="A133">
        <v>-73.969416811864306</v>
      </c>
      <c r="B133">
        <v>40.772887737797703</v>
      </c>
      <c r="C133" t="s">
        <v>485</v>
      </c>
      <c r="D133" t="s">
        <v>486</v>
      </c>
      <c r="E133" t="s">
        <v>33</v>
      </c>
      <c r="F133">
        <v>10132018</v>
      </c>
      <c r="G133">
        <v>1</v>
      </c>
      <c r="H133" t="s">
        <v>48</v>
      </c>
      <c r="I133" t="s">
        <v>42</v>
      </c>
      <c r="J133" t="s">
        <v>53</v>
      </c>
      <c r="K133" t="s">
        <v>54</v>
      </c>
      <c r="M133" t="s">
        <v>44</v>
      </c>
      <c r="N133">
        <v>5</v>
      </c>
      <c r="O133" t="s">
        <v>487</v>
      </c>
      <c r="P133" t="b">
        <v>0</v>
      </c>
      <c r="Q133" t="b">
        <v>0</v>
      </c>
      <c r="R133" t="b">
        <v>1</v>
      </c>
      <c r="S133" t="b">
        <v>0</v>
      </c>
      <c r="T133" t="b">
        <v>1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1</v>
      </c>
      <c r="AD133" t="s">
        <v>488</v>
      </c>
      <c r="AE133" t="s">
        <v>489</v>
      </c>
    </row>
    <row r="134" spans="1:31" x14ac:dyDescent="0.55000000000000004">
      <c r="A134">
        <v>-73.952868250779403</v>
      </c>
      <c r="B134">
        <v>40.792580780830697</v>
      </c>
      <c r="C134" t="s">
        <v>490</v>
      </c>
      <c r="D134" t="s">
        <v>85</v>
      </c>
      <c r="E134" t="s">
        <v>33</v>
      </c>
      <c r="F134">
        <v>10072018</v>
      </c>
      <c r="G134">
        <v>13</v>
      </c>
      <c r="H134" t="s">
        <v>48</v>
      </c>
      <c r="I134" t="s">
        <v>42</v>
      </c>
      <c r="J134" t="s">
        <v>53</v>
      </c>
      <c r="K134" t="s">
        <v>54</v>
      </c>
      <c r="M134" t="s">
        <v>65</v>
      </c>
      <c r="N134" t="b">
        <v>0</v>
      </c>
      <c r="P134" t="b">
        <v>0</v>
      </c>
      <c r="Q134" t="b">
        <v>0</v>
      </c>
      <c r="R134" t="b">
        <v>0</v>
      </c>
      <c r="S134" t="b">
        <v>1</v>
      </c>
      <c r="T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1</v>
      </c>
      <c r="AB134" t="b">
        <v>0</v>
      </c>
      <c r="AC134" t="b">
        <v>0</v>
      </c>
      <c r="AE134" t="s">
        <v>491</v>
      </c>
    </row>
    <row r="135" spans="1:31" x14ac:dyDescent="0.55000000000000004">
      <c r="A135">
        <v>-73.978241711513903</v>
      </c>
      <c r="B135">
        <v>40.772466503644701</v>
      </c>
      <c r="C135" t="s">
        <v>492</v>
      </c>
      <c r="D135" t="s">
        <v>493</v>
      </c>
      <c r="E135" t="s">
        <v>38</v>
      </c>
      <c r="F135">
        <v>10062018</v>
      </c>
      <c r="G135">
        <v>1</v>
      </c>
      <c r="H135" t="s">
        <v>48</v>
      </c>
      <c r="I135" t="s">
        <v>42</v>
      </c>
      <c r="J135" t="s">
        <v>59</v>
      </c>
      <c r="K135" t="s">
        <v>79</v>
      </c>
      <c r="M135" t="s">
        <v>44</v>
      </c>
      <c r="N135">
        <v>10</v>
      </c>
      <c r="O135" t="s">
        <v>456</v>
      </c>
      <c r="P135" t="b">
        <v>0</v>
      </c>
      <c r="Q135" t="b">
        <v>0</v>
      </c>
      <c r="R135" t="b">
        <v>0</v>
      </c>
      <c r="S135" t="b">
        <v>0</v>
      </c>
      <c r="T135" t="b">
        <v>1</v>
      </c>
      <c r="V135" t="b">
        <v>0</v>
      </c>
      <c r="W135" t="b">
        <v>1</v>
      </c>
      <c r="X135" t="b">
        <v>0</v>
      </c>
      <c r="Y135" t="b">
        <v>0</v>
      </c>
      <c r="Z135" t="b">
        <v>1</v>
      </c>
      <c r="AA135" t="b">
        <v>0</v>
      </c>
      <c r="AB135" t="b">
        <v>0</v>
      </c>
      <c r="AC135" t="b">
        <v>0</v>
      </c>
      <c r="AD135" t="s">
        <v>494</v>
      </c>
      <c r="AE135" t="s">
        <v>495</v>
      </c>
    </row>
    <row r="136" spans="1:31" x14ac:dyDescent="0.55000000000000004">
      <c r="A136">
        <v>-73.972144293979696</v>
      </c>
      <c r="B136">
        <v>40.770075080231699</v>
      </c>
      <c r="C136" t="s">
        <v>496</v>
      </c>
      <c r="D136" t="s">
        <v>402</v>
      </c>
      <c r="E136" t="s">
        <v>33</v>
      </c>
      <c r="F136">
        <v>10182018</v>
      </c>
      <c r="G136">
        <v>3</v>
      </c>
      <c r="H136" t="s">
        <v>48</v>
      </c>
      <c r="I136" t="s">
        <v>42</v>
      </c>
      <c r="K136" t="s">
        <v>43</v>
      </c>
      <c r="M136" t="s">
        <v>65</v>
      </c>
      <c r="N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1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E136" t="s">
        <v>497</v>
      </c>
    </row>
    <row r="137" spans="1:31" x14ac:dyDescent="0.55000000000000004">
      <c r="A137">
        <v>-73.969847380865005</v>
      </c>
      <c r="B137">
        <v>40.776988461230502</v>
      </c>
      <c r="C137" t="s">
        <v>498</v>
      </c>
      <c r="D137" t="s">
        <v>100</v>
      </c>
      <c r="E137" t="s">
        <v>38</v>
      </c>
      <c r="F137">
        <v>10082018</v>
      </c>
      <c r="G137">
        <v>5</v>
      </c>
      <c r="H137" t="s">
        <v>48</v>
      </c>
      <c r="I137" t="s">
        <v>42</v>
      </c>
      <c r="K137" t="s">
        <v>43</v>
      </c>
      <c r="M137" t="s">
        <v>44</v>
      </c>
      <c r="N137">
        <v>25</v>
      </c>
      <c r="P137" t="b">
        <v>0</v>
      </c>
      <c r="Q137" t="b">
        <v>0</v>
      </c>
      <c r="R137" t="b">
        <v>1</v>
      </c>
      <c r="S137" t="b">
        <v>0</v>
      </c>
      <c r="T137" t="b">
        <v>0</v>
      </c>
      <c r="U137" t="s">
        <v>499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1</v>
      </c>
      <c r="AC137" t="b">
        <v>0</v>
      </c>
      <c r="AE137" t="s">
        <v>500</v>
      </c>
    </row>
    <row r="138" spans="1:31" x14ac:dyDescent="0.55000000000000004">
      <c r="A138">
        <v>-73.976865278566393</v>
      </c>
      <c r="B138">
        <v>40.768483816820698</v>
      </c>
      <c r="C138" t="s">
        <v>501</v>
      </c>
      <c r="D138" t="s">
        <v>502</v>
      </c>
      <c r="E138" t="s">
        <v>33</v>
      </c>
      <c r="F138">
        <v>10102018</v>
      </c>
      <c r="G138">
        <v>3</v>
      </c>
      <c r="H138" t="s">
        <v>48</v>
      </c>
      <c r="I138" t="s">
        <v>53</v>
      </c>
      <c r="J138" t="s">
        <v>59</v>
      </c>
      <c r="K138" t="s">
        <v>60</v>
      </c>
      <c r="M138" t="s">
        <v>65</v>
      </c>
      <c r="N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E138" t="s">
        <v>503</v>
      </c>
    </row>
    <row r="139" spans="1:31" x14ac:dyDescent="0.55000000000000004">
      <c r="A139">
        <v>-73.959099284142297</v>
      </c>
      <c r="B139">
        <v>40.793758098573001</v>
      </c>
      <c r="C139" t="s">
        <v>504</v>
      </c>
      <c r="D139" t="s">
        <v>505</v>
      </c>
      <c r="E139" t="s">
        <v>33</v>
      </c>
      <c r="F139">
        <v>10132018</v>
      </c>
      <c r="G139">
        <v>9</v>
      </c>
      <c r="H139" t="s">
        <v>48</v>
      </c>
      <c r="I139" t="s">
        <v>42</v>
      </c>
      <c r="J139" t="s">
        <v>59</v>
      </c>
      <c r="K139" t="s">
        <v>79</v>
      </c>
      <c r="M139" t="s">
        <v>65</v>
      </c>
      <c r="N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1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1</v>
      </c>
      <c r="AC139" t="b">
        <v>0</v>
      </c>
      <c r="AE139" t="s">
        <v>506</v>
      </c>
    </row>
    <row r="140" spans="1:31" x14ac:dyDescent="0.55000000000000004">
      <c r="A140">
        <v>-73.972406398677094</v>
      </c>
      <c r="B140">
        <v>40.7705711897977</v>
      </c>
      <c r="C140" t="s">
        <v>507</v>
      </c>
      <c r="D140" t="s">
        <v>353</v>
      </c>
      <c r="E140" t="s">
        <v>33</v>
      </c>
      <c r="F140">
        <v>10122018</v>
      </c>
      <c r="G140">
        <v>1</v>
      </c>
      <c r="H140" t="s">
        <v>48</v>
      </c>
      <c r="I140" t="s">
        <v>42</v>
      </c>
      <c r="K140" t="s">
        <v>43</v>
      </c>
      <c r="M140" t="s">
        <v>65</v>
      </c>
      <c r="N140" t="b">
        <v>0</v>
      </c>
      <c r="P140" t="b">
        <v>1</v>
      </c>
      <c r="Q140" t="b">
        <v>0</v>
      </c>
      <c r="R140" t="b">
        <v>0</v>
      </c>
      <c r="S140" t="b">
        <v>0</v>
      </c>
      <c r="T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1</v>
      </c>
      <c r="AC140" t="b">
        <v>0</v>
      </c>
      <c r="AE140" t="s">
        <v>508</v>
      </c>
    </row>
    <row r="141" spans="1:31" x14ac:dyDescent="0.55000000000000004">
      <c r="A141">
        <v>-73.966136131067699</v>
      </c>
      <c r="B141">
        <v>40.778787256117702</v>
      </c>
      <c r="C141" t="s">
        <v>509</v>
      </c>
      <c r="D141" t="s">
        <v>510</v>
      </c>
      <c r="E141" t="s">
        <v>33</v>
      </c>
      <c r="F141">
        <v>10132018</v>
      </c>
      <c r="G141">
        <v>1</v>
      </c>
      <c r="H141" t="s">
        <v>48</v>
      </c>
      <c r="I141" t="s">
        <v>42</v>
      </c>
      <c r="J141" t="s">
        <v>59</v>
      </c>
      <c r="K141" t="s">
        <v>79</v>
      </c>
      <c r="M141" t="s">
        <v>65</v>
      </c>
      <c r="N141" t="b">
        <v>0</v>
      </c>
      <c r="P141" t="b">
        <v>0</v>
      </c>
      <c r="Q141" t="b">
        <v>0</v>
      </c>
      <c r="R141" t="b">
        <v>0</v>
      </c>
      <c r="S141" t="b">
        <v>1</v>
      </c>
      <c r="T141" t="b">
        <v>1</v>
      </c>
      <c r="U141" t="s">
        <v>511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1</v>
      </c>
      <c r="AE141" t="s">
        <v>512</v>
      </c>
    </row>
    <row r="142" spans="1:31" x14ac:dyDescent="0.55000000000000004">
      <c r="A142">
        <v>-73.973075060121204</v>
      </c>
      <c r="B142">
        <v>40.770130421194402</v>
      </c>
      <c r="C142" t="s">
        <v>513</v>
      </c>
      <c r="D142" t="s">
        <v>514</v>
      </c>
      <c r="E142" t="s">
        <v>33</v>
      </c>
      <c r="F142">
        <v>10082018</v>
      </c>
      <c r="G142">
        <v>1</v>
      </c>
      <c r="H142" t="s">
        <v>48</v>
      </c>
      <c r="I142" t="s">
        <v>42</v>
      </c>
      <c r="J142" t="s">
        <v>53</v>
      </c>
      <c r="K142" t="s">
        <v>54</v>
      </c>
      <c r="M142" t="s">
        <v>44</v>
      </c>
      <c r="N142">
        <v>10</v>
      </c>
      <c r="P142" t="b">
        <v>0</v>
      </c>
      <c r="Q142" t="b">
        <v>1</v>
      </c>
      <c r="R142" t="b">
        <v>0</v>
      </c>
      <c r="S142" t="b">
        <v>0</v>
      </c>
      <c r="T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E142" t="s">
        <v>515</v>
      </c>
    </row>
    <row r="143" spans="1:31" x14ac:dyDescent="0.55000000000000004">
      <c r="A143">
        <v>-73.971970670613999</v>
      </c>
      <c r="B143">
        <v>40.772086812454397</v>
      </c>
      <c r="C143" t="s">
        <v>516</v>
      </c>
      <c r="D143" t="s">
        <v>517</v>
      </c>
      <c r="E143" t="s">
        <v>38</v>
      </c>
      <c r="F143">
        <v>10132018</v>
      </c>
      <c r="G143">
        <v>4</v>
      </c>
      <c r="H143" t="s">
        <v>48</v>
      </c>
      <c r="I143" t="s">
        <v>42</v>
      </c>
      <c r="J143" t="s">
        <v>53</v>
      </c>
      <c r="K143" t="s">
        <v>54</v>
      </c>
      <c r="M143" t="s">
        <v>65</v>
      </c>
      <c r="N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1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E143" t="s">
        <v>518</v>
      </c>
    </row>
    <row r="144" spans="1:31" x14ac:dyDescent="0.55000000000000004">
      <c r="A144">
        <v>-73.956211745510004</v>
      </c>
      <c r="B144">
        <v>40.795104437820697</v>
      </c>
      <c r="C144" t="s">
        <v>519</v>
      </c>
      <c r="D144" t="s">
        <v>520</v>
      </c>
      <c r="E144" t="s">
        <v>38</v>
      </c>
      <c r="F144">
        <v>10102018</v>
      </c>
      <c r="G144">
        <v>9</v>
      </c>
      <c r="H144" t="s">
        <v>48</v>
      </c>
      <c r="I144" t="s">
        <v>42</v>
      </c>
      <c r="J144" t="s">
        <v>53</v>
      </c>
      <c r="K144" t="s">
        <v>54</v>
      </c>
      <c r="M144" t="s">
        <v>65</v>
      </c>
      <c r="N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1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1</v>
      </c>
      <c r="AC144" t="b">
        <v>0</v>
      </c>
      <c r="AE144" t="s">
        <v>521</v>
      </c>
    </row>
    <row r="145" spans="1:31" x14ac:dyDescent="0.55000000000000004">
      <c r="A145">
        <v>-73.956402362661905</v>
      </c>
      <c r="B145">
        <v>40.790542354615503</v>
      </c>
      <c r="C145" t="s">
        <v>522</v>
      </c>
      <c r="D145" t="s">
        <v>523</v>
      </c>
      <c r="E145" t="s">
        <v>38</v>
      </c>
      <c r="F145">
        <v>10132018</v>
      </c>
      <c r="G145">
        <v>2</v>
      </c>
      <c r="H145" t="s">
        <v>48</v>
      </c>
      <c r="I145" t="s">
        <v>42</v>
      </c>
      <c r="K145" t="s">
        <v>43</v>
      </c>
      <c r="M145" t="s">
        <v>44</v>
      </c>
      <c r="N145">
        <v>13</v>
      </c>
      <c r="O145" t="s">
        <v>524</v>
      </c>
      <c r="P145" t="b">
        <v>0</v>
      </c>
      <c r="Q145" t="b">
        <v>0</v>
      </c>
      <c r="R145" t="b">
        <v>1</v>
      </c>
      <c r="S145" t="b">
        <v>0</v>
      </c>
      <c r="T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1</v>
      </c>
      <c r="AC145" t="b">
        <v>1</v>
      </c>
      <c r="AE145" t="s">
        <v>525</v>
      </c>
    </row>
    <row r="146" spans="1:31" x14ac:dyDescent="0.55000000000000004">
      <c r="A146">
        <v>-73.953262012830706</v>
      </c>
      <c r="B146">
        <v>40.795247554804803</v>
      </c>
      <c r="C146" t="s">
        <v>526</v>
      </c>
      <c r="D146" t="s">
        <v>133</v>
      </c>
      <c r="E146" t="s">
        <v>38</v>
      </c>
      <c r="F146">
        <v>10182018</v>
      </c>
      <c r="G146">
        <v>1</v>
      </c>
      <c r="H146" t="s">
        <v>48</v>
      </c>
      <c r="I146" t="s">
        <v>42</v>
      </c>
      <c r="J146" t="s">
        <v>53</v>
      </c>
      <c r="K146" t="s">
        <v>54</v>
      </c>
      <c r="M146" t="s">
        <v>65</v>
      </c>
      <c r="N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s">
        <v>527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E146" t="s">
        <v>528</v>
      </c>
    </row>
    <row r="147" spans="1:31" x14ac:dyDescent="0.55000000000000004">
      <c r="A147">
        <v>-73.957634932135704</v>
      </c>
      <c r="B147">
        <v>40.790440991243699</v>
      </c>
      <c r="C147" t="s">
        <v>529</v>
      </c>
      <c r="D147" t="s">
        <v>530</v>
      </c>
      <c r="E147" t="s">
        <v>33</v>
      </c>
      <c r="F147">
        <v>10132018</v>
      </c>
      <c r="G147">
        <v>3</v>
      </c>
      <c r="H147" t="s">
        <v>105</v>
      </c>
      <c r="I147" t="s">
        <v>42</v>
      </c>
      <c r="J147" t="s">
        <v>53</v>
      </c>
      <c r="K147" t="s">
        <v>54</v>
      </c>
      <c r="L147" t="s">
        <v>531</v>
      </c>
      <c r="M147" t="s">
        <v>65</v>
      </c>
      <c r="N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1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1</v>
      </c>
      <c r="AC147" t="b">
        <v>0</v>
      </c>
      <c r="AE147" t="s">
        <v>532</v>
      </c>
    </row>
    <row r="148" spans="1:31" x14ac:dyDescent="0.55000000000000004">
      <c r="A148">
        <v>-73.976343082934207</v>
      </c>
      <c r="B148">
        <v>40.768635109715902</v>
      </c>
      <c r="C148" t="s">
        <v>533</v>
      </c>
      <c r="D148" t="s">
        <v>534</v>
      </c>
      <c r="E148" t="s">
        <v>33</v>
      </c>
      <c r="F148">
        <v>10082018</v>
      </c>
      <c r="G148">
        <v>11</v>
      </c>
      <c r="H148" t="s">
        <v>48</v>
      </c>
      <c r="I148" t="s">
        <v>53</v>
      </c>
      <c r="J148" t="s">
        <v>115</v>
      </c>
      <c r="K148" t="s">
        <v>116</v>
      </c>
      <c r="M148" t="s">
        <v>44</v>
      </c>
      <c r="N148">
        <v>3</v>
      </c>
      <c r="O148" t="s">
        <v>535</v>
      </c>
      <c r="P148" t="b">
        <v>0</v>
      </c>
      <c r="Q148" t="b">
        <v>1</v>
      </c>
      <c r="R148" t="b">
        <v>0</v>
      </c>
      <c r="S148" t="b">
        <v>0</v>
      </c>
      <c r="T148" t="b">
        <v>0</v>
      </c>
      <c r="U148" t="s">
        <v>536</v>
      </c>
      <c r="V148" t="b">
        <v>1</v>
      </c>
      <c r="W148" t="b">
        <v>0</v>
      </c>
      <c r="X148" t="b">
        <v>0</v>
      </c>
      <c r="Y148" t="b">
        <v>1</v>
      </c>
      <c r="Z148" t="b">
        <v>0</v>
      </c>
      <c r="AA148" t="b">
        <v>0</v>
      </c>
      <c r="AB148" t="b">
        <v>0</v>
      </c>
      <c r="AC148" t="b">
        <v>1</v>
      </c>
      <c r="AE148" t="s">
        <v>537</v>
      </c>
    </row>
    <row r="149" spans="1:31" x14ac:dyDescent="0.55000000000000004">
      <c r="A149">
        <v>-73.971478913675696</v>
      </c>
      <c r="B149">
        <v>40.7694886645194</v>
      </c>
      <c r="C149" t="s">
        <v>538</v>
      </c>
      <c r="D149" t="s">
        <v>539</v>
      </c>
      <c r="E149" t="s">
        <v>38</v>
      </c>
      <c r="F149">
        <v>10082018</v>
      </c>
      <c r="G149">
        <v>1</v>
      </c>
      <c r="H149" t="s">
        <v>48</v>
      </c>
      <c r="I149" t="s">
        <v>53</v>
      </c>
      <c r="J149" t="s">
        <v>115</v>
      </c>
      <c r="K149" t="s">
        <v>116</v>
      </c>
      <c r="M149" t="s">
        <v>65</v>
      </c>
      <c r="N149" t="b">
        <v>0</v>
      </c>
      <c r="P149" t="b">
        <v>0</v>
      </c>
      <c r="Q149" t="b">
        <v>0</v>
      </c>
      <c r="R149" t="b">
        <v>0</v>
      </c>
      <c r="S149" t="b">
        <v>1</v>
      </c>
      <c r="T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E149" t="s">
        <v>540</v>
      </c>
    </row>
    <row r="150" spans="1:31" x14ac:dyDescent="0.55000000000000004">
      <c r="A150">
        <v>-73.975513371066498</v>
      </c>
      <c r="B150">
        <v>40.769788343598101</v>
      </c>
      <c r="C150" t="s">
        <v>541</v>
      </c>
      <c r="D150" t="s">
        <v>245</v>
      </c>
      <c r="E150" t="s">
        <v>38</v>
      </c>
      <c r="F150">
        <v>10082018</v>
      </c>
      <c r="G150">
        <v>8</v>
      </c>
      <c r="H150" t="s">
        <v>48</v>
      </c>
      <c r="I150" t="s">
        <v>42</v>
      </c>
      <c r="K150" t="s">
        <v>43</v>
      </c>
      <c r="M150" t="s">
        <v>65</v>
      </c>
      <c r="N150" t="b">
        <v>0</v>
      </c>
      <c r="P150" t="b">
        <v>1</v>
      </c>
      <c r="Q150" t="b">
        <v>0</v>
      </c>
      <c r="R150" t="b">
        <v>0</v>
      </c>
      <c r="S150" t="b">
        <v>0</v>
      </c>
      <c r="T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1</v>
      </c>
      <c r="AC150" t="b">
        <v>0</v>
      </c>
      <c r="AE150" t="s">
        <v>542</v>
      </c>
    </row>
    <row r="151" spans="1:31" x14ac:dyDescent="0.55000000000000004">
      <c r="A151">
        <v>-73.970234898280296</v>
      </c>
      <c r="B151">
        <v>40.777329541910397</v>
      </c>
      <c r="C151" t="s">
        <v>543</v>
      </c>
      <c r="D151" t="s">
        <v>544</v>
      </c>
      <c r="E151" t="s">
        <v>33</v>
      </c>
      <c r="F151">
        <v>10172018</v>
      </c>
      <c r="G151">
        <v>1</v>
      </c>
      <c r="H151" t="s">
        <v>48</v>
      </c>
      <c r="I151" t="s">
        <v>42</v>
      </c>
      <c r="J151" t="s">
        <v>53</v>
      </c>
      <c r="K151" t="s">
        <v>54</v>
      </c>
      <c r="M151" t="s">
        <v>65</v>
      </c>
      <c r="N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1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1</v>
      </c>
      <c r="AC151" t="b">
        <v>0</v>
      </c>
      <c r="AE151" t="s">
        <v>545</v>
      </c>
    </row>
    <row r="152" spans="1:31" x14ac:dyDescent="0.55000000000000004">
      <c r="A152">
        <v>-73.9686056085297</v>
      </c>
      <c r="B152">
        <v>40.778165842486601</v>
      </c>
      <c r="C152" t="s">
        <v>546</v>
      </c>
      <c r="D152" t="s">
        <v>256</v>
      </c>
      <c r="E152" t="s">
        <v>38</v>
      </c>
      <c r="F152">
        <v>10142018</v>
      </c>
      <c r="G152">
        <v>3</v>
      </c>
      <c r="H152" t="s">
        <v>48</v>
      </c>
      <c r="I152" t="s">
        <v>42</v>
      </c>
      <c r="J152" t="s">
        <v>53</v>
      </c>
      <c r="K152" t="s">
        <v>54</v>
      </c>
      <c r="M152" t="s">
        <v>65</v>
      </c>
      <c r="N152" t="b">
        <v>0</v>
      </c>
      <c r="P152" t="b">
        <v>0</v>
      </c>
      <c r="Q152" t="b">
        <v>0</v>
      </c>
      <c r="R152" t="b">
        <v>0</v>
      </c>
      <c r="S152" t="b">
        <v>1</v>
      </c>
      <c r="T152" t="b">
        <v>1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1</v>
      </c>
      <c r="AB152" t="b">
        <v>0</v>
      </c>
      <c r="AC152" t="b">
        <v>0</v>
      </c>
      <c r="AE152" t="s">
        <v>547</v>
      </c>
    </row>
    <row r="153" spans="1:31" x14ac:dyDescent="0.55000000000000004">
      <c r="A153">
        <v>-73.952214236038799</v>
      </c>
      <c r="B153">
        <v>40.794959848668299</v>
      </c>
      <c r="C153" t="s">
        <v>548</v>
      </c>
      <c r="D153" t="s">
        <v>549</v>
      </c>
      <c r="E153" t="s">
        <v>33</v>
      </c>
      <c r="F153">
        <v>10132018</v>
      </c>
      <c r="G153">
        <v>2</v>
      </c>
      <c r="H153" t="s">
        <v>105</v>
      </c>
      <c r="I153" t="s">
        <v>42</v>
      </c>
      <c r="J153" t="s">
        <v>96</v>
      </c>
      <c r="K153" t="s">
        <v>97</v>
      </c>
      <c r="M153" t="s">
        <v>65</v>
      </c>
      <c r="N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1</v>
      </c>
      <c r="V153" t="b">
        <v>0</v>
      </c>
      <c r="W153" t="b">
        <v>0</v>
      </c>
      <c r="X153" t="b">
        <v>0</v>
      </c>
      <c r="Y153" t="b">
        <v>0</v>
      </c>
      <c r="Z153" t="b">
        <v>1</v>
      </c>
      <c r="AA153" t="b">
        <v>0</v>
      </c>
      <c r="AB153" t="b">
        <v>1</v>
      </c>
      <c r="AC153" t="b">
        <v>0</v>
      </c>
      <c r="AE153" t="s">
        <v>550</v>
      </c>
    </row>
    <row r="154" spans="1:31" x14ac:dyDescent="0.55000000000000004">
      <c r="A154">
        <v>-73.957658999749299</v>
      </c>
      <c r="B154">
        <v>40.797275187744702</v>
      </c>
      <c r="C154" t="s">
        <v>551</v>
      </c>
      <c r="D154" t="s">
        <v>218</v>
      </c>
      <c r="E154" t="s">
        <v>33</v>
      </c>
      <c r="F154">
        <v>10062018</v>
      </c>
      <c r="G154">
        <v>2</v>
      </c>
      <c r="H154" t="s">
        <v>48</v>
      </c>
      <c r="I154" t="s">
        <v>42</v>
      </c>
      <c r="K154" t="s">
        <v>43</v>
      </c>
      <c r="M154" t="s">
        <v>44</v>
      </c>
      <c r="N154">
        <v>50</v>
      </c>
      <c r="P154" t="b">
        <v>0</v>
      </c>
      <c r="Q154" t="b">
        <v>0</v>
      </c>
      <c r="R154" t="b">
        <v>1</v>
      </c>
      <c r="S154" t="b">
        <v>0</v>
      </c>
      <c r="T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s">
        <v>552</v>
      </c>
      <c r="AE154" t="s">
        <v>553</v>
      </c>
    </row>
    <row r="155" spans="1:31" x14ac:dyDescent="0.55000000000000004">
      <c r="A155">
        <v>-73.963794687873502</v>
      </c>
      <c r="B155">
        <v>40.791570044687802</v>
      </c>
      <c r="C155" t="s">
        <v>554</v>
      </c>
      <c r="D155" t="s">
        <v>383</v>
      </c>
      <c r="E155" t="s">
        <v>38</v>
      </c>
      <c r="F155">
        <v>10102018</v>
      </c>
      <c r="G155">
        <v>4</v>
      </c>
      <c r="H155" t="s">
        <v>48</v>
      </c>
      <c r="I155" t="s">
        <v>42</v>
      </c>
      <c r="J155" t="s">
        <v>59</v>
      </c>
      <c r="K155" t="s">
        <v>79</v>
      </c>
      <c r="M155" t="s">
        <v>65</v>
      </c>
      <c r="N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1</v>
      </c>
      <c r="V155" t="b">
        <v>0</v>
      </c>
      <c r="W155" t="b">
        <v>0</v>
      </c>
      <c r="X155" t="b">
        <v>0</v>
      </c>
      <c r="Y155" t="b">
        <v>0</v>
      </c>
      <c r="Z155" t="b">
        <v>1</v>
      </c>
      <c r="AA155" t="b">
        <v>0</v>
      </c>
      <c r="AB155" t="b">
        <v>0</v>
      </c>
      <c r="AC155" t="b">
        <v>0</v>
      </c>
      <c r="AE155" t="s">
        <v>555</v>
      </c>
    </row>
    <row r="156" spans="1:31" x14ac:dyDescent="0.55000000000000004">
      <c r="A156">
        <v>-73.971099112399202</v>
      </c>
      <c r="B156">
        <v>40.7723889726647</v>
      </c>
      <c r="C156" t="s">
        <v>556</v>
      </c>
      <c r="D156" t="s">
        <v>517</v>
      </c>
      <c r="E156" t="s">
        <v>33</v>
      </c>
      <c r="F156">
        <v>10142018</v>
      </c>
      <c r="G156">
        <v>2</v>
      </c>
      <c r="H156" t="s">
        <v>48</v>
      </c>
      <c r="I156" t="s">
        <v>42</v>
      </c>
      <c r="J156" t="s">
        <v>53</v>
      </c>
      <c r="K156" t="s">
        <v>54</v>
      </c>
      <c r="M156" t="s">
        <v>65</v>
      </c>
      <c r="N156" t="b">
        <v>0</v>
      </c>
      <c r="P156" t="b">
        <v>0</v>
      </c>
      <c r="Q156" t="b">
        <v>0</v>
      </c>
      <c r="R156" t="b">
        <v>0</v>
      </c>
      <c r="S156" t="b">
        <v>1</v>
      </c>
      <c r="T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1</v>
      </c>
      <c r="AC156" t="b">
        <v>0</v>
      </c>
      <c r="AE156" t="s">
        <v>557</v>
      </c>
    </row>
    <row r="157" spans="1:31" x14ac:dyDescent="0.55000000000000004">
      <c r="A157">
        <v>-73.963827033133597</v>
      </c>
      <c r="B157">
        <v>40.781045006523499</v>
      </c>
      <c r="C157" t="s">
        <v>558</v>
      </c>
      <c r="D157" t="s">
        <v>343</v>
      </c>
      <c r="E157" t="s">
        <v>33</v>
      </c>
      <c r="F157">
        <v>10072018</v>
      </c>
      <c r="G157">
        <v>2</v>
      </c>
      <c r="H157" t="s">
        <v>48</v>
      </c>
      <c r="I157" t="s">
        <v>42</v>
      </c>
      <c r="K157" t="s">
        <v>43</v>
      </c>
      <c r="M157" t="s">
        <v>65</v>
      </c>
      <c r="N157" t="b">
        <v>0</v>
      </c>
      <c r="P157" t="b">
        <v>0</v>
      </c>
      <c r="Q157" t="b">
        <v>0</v>
      </c>
      <c r="R157" t="b">
        <v>0</v>
      </c>
      <c r="S157" t="b">
        <v>1</v>
      </c>
      <c r="T157" t="b">
        <v>0</v>
      </c>
      <c r="V157" t="b">
        <v>0</v>
      </c>
      <c r="W157" t="b">
        <v>0</v>
      </c>
      <c r="X157" t="b">
        <v>0</v>
      </c>
      <c r="Y157" t="b">
        <v>1</v>
      </c>
      <c r="Z157" t="b">
        <v>0</v>
      </c>
      <c r="AA157" t="b">
        <v>0</v>
      </c>
      <c r="AB157" t="b">
        <v>0</v>
      </c>
      <c r="AC157" t="b">
        <v>1</v>
      </c>
      <c r="AE157" t="s">
        <v>559</v>
      </c>
    </row>
    <row r="158" spans="1:31" x14ac:dyDescent="0.55000000000000004">
      <c r="A158">
        <v>-73.975601500582101</v>
      </c>
      <c r="B158">
        <v>40.767009032773601</v>
      </c>
      <c r="C158" t="s">
        <v>560</v>
      </c>
      <c r="D158" t="s">
        <v>471</v>
      </c>
      <c r="E158" t="s">
        <v>38</v>
      </c>
      <c r="F158">
        <v>10062018</v>
      </c>
      <c r="G158">
        <v>1</v>
      </c>
      <c r="H158" t="s">
        <v>48</v>
      </c>
      <c r="I158" t="s">
        <v>42</v>
      </c>
      <c r="J158" t="s">
        <v>53</v>
      </c>
      <c r="K158" t="s">
        <v>54</v>
      </c>
      <c r="M158" t="s">
        <v>65</v>
      </c>
      <c r="N158" t="b">
        <v>0</v>
      </c>
      <c r="O158" t="s">
        <v>561</v>
      </c>
      <c r="P158" t="b">
        <v>0</v>
      </c>
      <c r="Q158" t="b">
        <v>0</v>
      </c>
      <c r="R158" t="b">
        <v>0</v>
      </c>
      <c r="S158" t="b">
        <v>0</v>
      </c>
      <c r="T158" t="b">
        <v>1</v>
      </c>
      <c r="V158" t="b">
        <v>0</v>
      </c>
      <c r="W158" t="b">
        <v>0</v>
      </c>
      <c r="X158" t="b">
        <v>0</v>
      </c>
      <c r="Y158" t="b">
        <v>0</v>
      </c>
      <c r="Z158" t="b">
        <v>1</v>
      </c>
      <c r="AA158" t="b">
        <v>0</v>
      </c>
      <c r="AB158" t="b">
        <v>1</v>
      </c>
      <c r="AC158" t="b">
        <v>0</v>
      </c>
      <c r="AE158" t="s">
        <v>562</v>
      </c>
    </row>
    <row r="159" spans="1:31" x14ac:dyDescent="0.55000000000000004">
      <c r="A159">
        <v>-73.964963255082793</v>
      </c>
      <c r="B159">
        <v>40.780918776199499</v>
      </c>
      <c r="C159" t="s">
        <v>563</v>
      </c>
      <c r="D159" t="s">
        <v>564</v>
      </c>
      <c r="E159" t="s">
        <v>33</v>
      </c>
      <c r="F159">
        <v>10072018</v>
      </c>
      <c r="G159">
        <v>1</v>
      </c>
      <c r="H159" t="s">
        <v>48</v>
      </c>
      <c r="I159" t="s">
        <v>42</v>
      </c>
      <c r="J159" t="s">
        <v>53</v>
      </c>
      <c r="K159" t="s">
        <v>54</v>
      </c>
      <c r="L159" t="s">
        <v>565</v>
      </c>
      <c r="M159" t="s">
        <v>65</v>
      </c>
      <c r="N159" t="b">
        <v>0</v>
      </c>
      <c r="P159" t="b">
        <v>0</v>
      </c>
      <c r="Q159" t="b">
        <v>0</v>
      </c>
      <c r="R159" t="b">
        <v>0</v>
      </c>
      <c r="S159" t="b">
        <v>1</v>
      </c>
      <c r="T159" t="b">
        <v>1</v>
      </c>
      <c r="V159" t="b">
        <v>0</v>
      </c>
      <c r="W159" t="b">
        <v>0</v>
      </c>
      <c r="X159" t="b">
        <v>0</v>
      </c>
      <c r="Y159" t="b">
        <v>0</v>
      </c>
      <c r="Z159" t="b">
        <v>1</v>
      </c>
      <c r="AA159" t="b">
        <v>0</v>
      </c>
      <c r="AB159" t="b">
        <v>1</v>
      </c>
      <c r="AC159" t="b">
        <v>0</v>
      </c>
      <c r="AE159" t="s">
        <v>566</v>
      </c>
    </row>
    <row r="160" spans="1:31" x14ac:dyDescent="0.55000000000000004">
      <c r="A160">
        <v>-73.957219204335004</v>
      </c>
      <c r="B160">
        <v>40.793152905977898</v>
      </c>
      <c r="C160" t="s">
        <v>567</v>
      </c>
      <c r="D160" t="s">
        <v>483</v>
      </c>
      <c r="E160" t="s">
        <v>33</v>
      </c>
      <c r="F160">
        <v>10062018</v>
      </c>
      <c r="G160">
        <v>1</v>
      </c>
      <c r="H160" t="s">
        <v>48</v>
      </c>
      <c r="I160" t="s">
        <v>42</v>
      </c>
      <c r="J160" t="s">
        <v>96</v>
      </c>
      <c r="K160" t="s">
        <v>97</v>
      </c>
      <c r="M160" t="s">
        <v>65</v>
      </c>
      <c r="N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1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1</v>
      </c>
      <c r="AB160" t="b">
        <v>0</v>
      </c>
      <c r="AC160" t="b">
        <v>0</v>
      </c>
      <c r="AD160" t="s">
        <v>568</v>
      </c>
      <c r="AE160" t="s">
        <v>569</v>
      </c>
    </row>
    <row r="161" spans="1:31" x14ac:dyDescent="0.55000000000000004">
      <c r="A161">
        <v>-73.9712308864394</v>
      </c>
      <c r="B161">
        <v>40.771453484737897</v>
      </c>
      <c r="C161" t="s">
        <v>570</v>
      </c>
      <c r="D161" t="s">
        <v>571</v>
      </c>
      <c r="E161" t="s">
        <v>38</v>
      </c>
      <c r="F161">
        <v>10072018</v>
      </c>
      <c r="G161">
        <v>4</v>
      </c>
      <c r="H161" t="s">
        <v>48</v>
      </c>
      <c r="I161" t="s">
        <v>42</v>
      </c>
      <c r="J161" t="s">
        <v>59</v>
      </c>
      <c r="K161" t="s">
        <v>79</v>
      </c>
      <c r="M161" t="s">
        <v>44</v>
      </c>
      <c r="N161">
        <v>15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s">
        <v>75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1</v>
      </c>
      <c r="AC161" t="b">
        <v>0</v>
      </c>
      <c r="AE161" t="s">
        <v>572</v>
      </c>
    </row>
    <row r="162" spans="1:31" x14ac:dyDescent="0.55000000000000004">
      <c r="A162">
        <v>-73.975867614425496</v>
      </c>
      <c r="B162">
        <v>40.7701671581939</v>
      </c>
      <c r="C162" t="s">
        <v>573</v>
      </c>
      <c r="D162" t="s">
        <v>574</v>
      </c>
      <c r="E162" t="s">
        <v>33</v>
      </c>
      <c r="F162">
        <v>10182018</v>
      </c>
      <c r="G162">
        <v>3</v>
      </c>
      <c r="H162" t="s">
        <v>48</v>
      </c>
      <c r="I162" t="s">
        <v>42</v>
      </c>
      <c r="J162" t="s">
        <v>59</v>
      </c>
      <c r="K162" t="s">
        <v>79</v>
      </c>
      <c r="M162" t="s">
        <v>65</v>
      </c>
      <c r="N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1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1</v>
      </c>
      <c r="AC162" t="b">
        <v>0</v>
      </c>
      <c r="AE162" t="s">
        <v>575</v>
      </c>
    </row>
    <row r="163" spans="1:31" x14ac:dyDescent="0.55000000000000004">
      <c r="A163">
        <v>-73.969058856545004</v>
      </c>
      <c r="B163">
        <v>40.776635622697903</v>
      </c>
      <c r="C163" t="s">
        <v>576</v>
      </c>
      <c r="D163" t="s">
        <v>225</v>
      </c>
      <c r="E163" t="s">
        <v>33</v>
      </c>
      <c r="F163">
        <v>10122018</v>
      </c>
      <c r="G163">
        <v>6</v>
      </c>
      <c r="H163" t="s">
        <v>48</v>
      </c>
      <c r="I163" t="s">
        <v>53</v>
      </c>
      <c r="J163" t="s">
        <v>115</v>
      </c>
      <c r="K163" t="s">
        <v>116</v>
      </c>
      <c r="M163" t="s">
        <v>65</v>
      </c>
      <c r="N163" t="b">
        <v>0</v>
      </c>
      <c r="P163" t="b">
        <v>0</v>
      </c>
      <c r="Q163" t="b">
        <v>0</v>
      </c>
      <c r="R163" t="b">
        <v>0</v>
      </c>
      <c r="S163" t="b">
        <v>1</v>
      </c>
      <c r="T163" t="b">
        <v>1</v>
      </c>
      <c r="V163" t="b">
        <v>0</v>
      </c>
      <c r="W163" t="b">
        <v>0</v>
      </c>
      <c r="X163" t="b">
        <v>0</v>
      </c>
      <c r="Y163" t="b">
        <v>0</v>
      </c>
      <c r="Z163" t="b">
        <v>1</v>
      </c>
      <c r="AA163" t="b">
        <v>0</v>
      </c>
      <c r="AB163" t="b">
        <v>1</v>
      </c>
      <c r="AC163" t="b">
        <v>0</v>
      </c>
      <c r="AE163" t="s">
        <v>577</v>
      </c>
    </row>
    <row r="164" spans="1:31" x14ac:dyDescent="0.55000000000000004">
      <c r="A164">
        <v>-73.963846339803993</v>
      </c>
      <c r="B164">
        <v>40.783405171622597</v>
      </c>
      <c r="C164" t="s">
        <v>578</v>
      </c>
      <c r="D164" t="s">
        <v>579</v>
      </c>
      <c r="E164" t="s">
        <v>38</v>
      </c>
      <c r="F164">
        <v>10182018</v>
      </c>
      <c r="G164">
        <v>1</v>
      </c>
      <c r="H164" t="s">
        <v>48</v>
      </c>
      <c r="I164" t="s">
        <v>53</v>
      </c>
      <c r="J164" t="s">
        <v>42</v>
      </c>
      <c r="K164" t="s">
        <v>89</v>
      </c>
      <c r="M164" t="s">
        <v>44</v>
      </c>
      <c r="N164">
        <v>30</v>
      </c>
      <c r="P164" t="b">
        <v>0</v>
      </c>
      <c r="Q164" t="b">
        <v>0</v>
      </c>
      <c r="R164" t="b">
        <v>1</v>
      </c>
      <c r="S164" t="b">
        <v>0</v>
      </c>
      <c r="T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1</v>
      </c>
      <c r="AC164" t="b">
        <v>0</v>
      </c>
      <c r="AE164" t="s">
        <v>580</v>
      </c>
    </row>
    <row r="165" spans="1:31" x14ac:dyDescent="0.55000000000000004">
      <c r="A165">
        <v>-73.959764277842694</v>
      </c>
      <c r="B165">
        <v>40.797636800391501</v>
      </c>
      <c r="C165" t="s">
        <v>581</v>
      </c>
      <c r="D165" t="s">
        <v>582</v>
      </c>
      <c r="E165" t="s">
        <v>33</v>
      </c>
      <c r="F165">
        <v>10142018</v>
      </c>
      <c r="G165">
        <v>2</v>
      </c>
      <c r="H165" t="s">
        <v>48</v>
      </c>
      <c r="I165" t="s">
        <v>42</v>
      </c>
      <c r="J165" t="s">
        <v>59</v>
      </c>
      <c r="K165" t="s">
        <v>79</v>
      </c>
      <c r="M165" t="s">
        <v>65</v>
      </c>
      <c r="N165" t="b">
        <v>0</v>
      </c>
      <c r="P165" t="b">
        <v>0</v>
      </c>
      <c r="Q165" t="b">
        <v>1</v>
      </c>
      <c r="R165" t="b">
        <v>0</v>
      </c>
      <c r="S165" t="b">
        <v>0</v>
      </c>
      <c r="T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E165" t="s">
        <v>583</v>
      </c>
    </row>
    <row r="166" spans="1:31" x14ac:dyDescent="0.55000000000000004">
      <c r="A166">
        <v>-73.974569135301806</v>
      </c>
      <c r="B166">
        <v>40.777103558929802</v>
      </c>
      <c r="C166" t="s">
        <v>584</v>
      </c>
      <c r="D166" t="s">
        <v>585</v>
      </c>
      <c r="E166" t="s">
        <v>33</v>
      </c>
      <c r="F166">
        <v>10142018</v>
      </c>
      <c r="G166">
        <v>3</v>
      </c>
      <c r="H166" t="s">
        <v>48</v>
      </c>
      <c r="I166" t="s">
        <v>42</v>
      </c>
      <c r="J166" t="s">
        <v>53</v>
      </c>
      <c r="K166" t="s">
        <v>54</v>
      </c>
      <c r="M166" t="s">
        <v>44</v>
      </c>
      <c r="N166">
        <v>6</v>
      </c>
      <c r="P166" t="b">
        <v>0</v>
      </c>
      <c r="Q166" t="b">
        <v>0</v>
      </c>
      <c r="R166" t="b">
        <v>1</v>
      </c>
      <c r="S166" t="b">
        <v>0</v>
      </c>
      <c r="T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1</v>
      </c>
      <c r="AD166" t="s">
        <v>586</v>
      </c>
      <c r="AE166" t="s">
        <v>587</v>
      </c>
    </row>
    <row r="167" spans="1:31" x14ac:dyDescent="0.55000000000000004">
      <c r="A167">
        <v>-73.974870641558397</v>
      </c>
      <c r="B167">
        <v>40.774417496507198</v>
      </c>
      <c r="C167" t="s">
        <v>588</v>
      </c>
      <c r="D167" t="s">
        <v>462</v>
      </c>
      <c r="E167" t="s">
        <v>38</v>
      </c>
      <c r="F167">
        <v>10062018</v>
      </c>
      <c r="G167">
        <v>2</v>
      </c>
      <c r="H167" t="s">
        <v>105</v>
      </c>
      <c r="I167" t="s">
        <v>42</v>
      </c>
      <c r="J167" t="s">
        <v>53</v>
      </c>
      <c r="K167" t="s">
        <v>54</v>
      </c>
      <c r="M167" t="s">
        <v>44</v>
      </c>
      <c r="O167" t="s">
        <v>589</v>
      </c>
      <c r="P167" t="b">
        <v>0</v>
      </c>
      <c r="Q167" t="b">
        <v>0</v>
      </c>
      <c r="R167" t="b">
        <v>1</v>
      </c>
      <c r="S167" t="b">
        <v>0</v>
      </c>
      <c r="T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1</v>
      </c>
      <c r="AC167" t="b">
        <v>0</v>
      </c>
      <c r="AE167" t="s">
        <v>590</v>
      </c>
    </row>
    <row r="168" spans="1:31" x14ac:dyDescent="0.55000000000000004">
      <c r="A168">
        <v>-73.959720596632394</v>
      </c>
      <c r="B168">
        <v>40.796940951013298</v>
      </c>
      <c r="C168" t="s">
        <v>591</v>
      </c>
      <c r="D168" t="s">
        <v>431</v>
      </c>
      <c r="E168" t="s">
        <v>38</v>
      </c>
      <c r="F168">
        <v>10192018</v>
      </c>
      <c r="G168">
        <v>1</v>
      </c>
      <c r="H168" t="s">
        <v>48</v>
      </c>
      <c r="I168" t="s">
        <v>42</v>
      </c>
      <c r="J168" t="s">
        <v>59</v>
      </c>
      <c r="K168" t="s">
        <v>79</v>
      </c>
      <c r="M168" t="s">
        <v>65</v>
      </c>
      <c r="N168" t="b">
        <v>0</v>
      </c>
      <c r="P168" t="b">
        <v>1</v>
      </c>
      <c r="Q168" t="b">
        <v>0</v>
      </c>
      <c r="R168" t="b">
        <v>0</v>
      </c>
      <c r="S168" t="b">
        <v>0</v>
      </c>
      <c r="T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1</v>
      </c>
      <c r="AE168" t="s">
        <v>592</v>
      </c>
    </row>
    <row r="169" spans="1:31" x14ac:dyDescent="0.55000000000000004">
      <c r="A169">
        <v>-73.971086588090998</v>
      </c>
      <c r="B169">
        <v>40.771970323517799</v>
      </c>
      <c r="C169" t="s">
        <v>593</v>
      </c>
      <c r="D169" t="s">
        <v>571</v>
      </c>
      <c r="E169" t="s">
        <v>33</v>
      </c>
      <c r="F169">
        <v>10072018</v>
      </c>
      <c r="G169">
        <v>6</v>
      </c>
      <c r="H169" t="s">
        <v>48</v>
      </c>
      <c r="I169" t="s">
        <v>42</v>
      </c>
      <c r="K169" t="s">
        <v>43</v>
      </c>
      <c r="M169" t="s">
        <v>65</v>
      </c>
      <c r="N169" t="b">
        <v>0</v>
      </c>
      <c r="P169" t="b">
        <v>0</v>
      </c>
      <c r="Q169" t="b">
        <v>0</v>
      </c>
      <c r="R169" t="b">
        <v>0</v>
      </c>
      <c r="S169" t="b">
        <v>1</v>
      </c>
      <c r="T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E169" t="s">
        <v>594</v>
      </c>
    </row>
    <row r="170" spans="1:31" x14ac:dyDescent="0.55000000000000004">
      <c r="A170">
        <v>-73.958535640774002</v>
      </c>
      <c r="B170">
        <v>40.798273789699799</v>
      </c>
      <c r="C170" t="s">
        <v>595</v>
      </c>
      <c r="D170" t="s">
        <v>212</v>
      </c>
      <c r="E170" t="s">
        <v>38</v>
      </c>
      <c r="F170">
        <v>10192018</v>
      </c>
      <c r="G170">
        <v>2</v>
      </c>
      <c r="H170" t="s">
        <v>105</v>
      </c>
      <c r="I170" t="s">
        <v>42</v>
      </c>
      <c r="J170" t="s">
        <v>59</v>
      </c>
      <c r="K170" t="s">
        <v>79</v>
      </c>
      <c r="M170" t="s">
        <v>65</v>
      </c>
      <c r="N170" t="b">
        <v>0</v>
      </c>
      <c r="P170" t="b">
        <v>1</v>
      </c>
      <c r="Q170" t="b">
        <v>1</v>
      </c>
      <c r="R170" t="b">
        <v>0</v>
      </c>
      <c r="S170" t="b">
        <v>0</v>
      </c>
      <c r="T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1</v>
      </c>
      <c r="AA170" t="b">
        <v>0</v>
      </c>
      <c r="AB170" t="b">
        <v>0</v>
      </c>
      <c r="AC170" t="b">
        <v>0</v>
      </c>
      <c r="AE170" t="s">
        <v>596</v>
      </c>
    </row>
    <row r="171" spans="1:31" x14ac:dyDescent="0.55000000000000004">
      <c r="A171">
        <v>-73.958770180151006</v>
      </c>
      <c r="B171">
        <v>40.793412394152803</v>
      </c>
      <c r="C171" t="s">
        <v>597</v>
      </c>
      <c r="D171" t="s">
        <v>505</v>
      </c>
      <c r="E171" t="s">
        <v>33</v>
      </c>
      <c r="F171">
        <v>10132018</v>
      </c>
      <c r="G171">
        <v>4</v>
      </c>
      <c r="H171" t="s">
        <v>105</v>
      </c>
      <c r="I171" t="s">
        <v>42</v>
      </c>
      <c r="J171" t="s">
        <v>59</v>
      </c>
      <c r="K171" t="s">
        <v>79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E171" t="s">
        <v>598</v>
      </c>
    </row>
    <row r="172" spans="1:31" x14ac:dyDescent="0.55000000000000004">
      <c r="A172">
        <v>-73.970727405575502</v>
      </c>
      <c r="B172">
        <v>40.772388908037698</v>
      </c>
      <c r="C172" t="s">
        <v>599</v>
      </c>
      <c r="D172" t="s">
        <v>600</v>
      </c>
      <c r="E172" t="s">
        <v>33</v>
      </c>
      <c r="F172">
        <v>10172018</v>
      </c>
      <c r="G172">
        <v>10</v>
      </c>
      <c r="H172" t="s">
        <v>48</v>
      </c>
      <c r="I172" t="s">
        <v>42</v>
      </c>
      <c r="K172" t="s">
        <v>43</v>
      </c>
      <c r="M172" t="s">
        <v>65</v>
      </c>
      <c r="N172" t="b">
        <v>0</v>
      </c>
      <c r="P172" t="b">
        <v>0</v>
      </c>
      <c r="Q172" t="b">
        <v>1</v>
      </c>
      <c r="R172" t="b">
        <v>0</v>
      </c>
      <c r="S172" t="b">
        <v>0</v>
      </c>
      <c r="T172" t="b">
        <v>0</v>
      </c>
      <c r="U172" t="s">
        <v>601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1</v>
      </c>
      <c r="AC172" t="b">
        <v>0</v>
      </c>
      <c r="AE172" t="s">
        <v>602</v>
      </c>
    </row>
    <row r="173" spans="1:31" x14ac:dyDescent="0.55000000000000004">
      <c r="A173">
        <v>-73.972006506661799</v>
      </c>
      <c r="B173">
        <v>40.776404378292398</v>
      </c>
      <c r="C173" t="s">
        <v>603</v>
      </c>
      <c r="D173" t="s">
        <v>604</v>
      </c>
      <c r="E173" t="s">
        <v>38</v>
      </c>
      <c r="F173">
        <v>10102018</v>
      </c>
      <c r="G173">
        <v>4</v>
      </c>
      <c r="H173" t="s">
        <v>48</v>
      </c>
      <c r="I173" t="s">
        <v>42</v>
      </c>
      <c r="K173" t="s">
        <v>43</v>
      </c>
      <c r="M173" t="s">
        <v>65</v>
      </c>
      <c r="N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1</v>
      </c>
      <c r="V173" t="b">
        <v>0</v>
      </c>
      <c r="W173" t="b">
        <v>0</v>
      </c>
      <c r="X173" t="b">
        <v>0</v>
      </c>
      <c r="Y173" t="b">
        <v>0</v>
      </c>
      <c r="Z173" t="b">
        <v>1</v>
      </c>
      <c r="AA173" t="b">
        <v>0</v>
      </c>
      <c r="AB173" t="b">
        <v>1</v>
      </c>
      <c r="AC173" t="b">
        <v>0</v>
      </c>
      <c r="AE173" t="s">
        <v>605</v>
      </c>
    </row>
    <row r="174" spans="1:31" x14ac:dyDescent="0.55000000000000004">
      <c r="A174">
        <v>-73.961806463915295</v>
      </c>
      <c r="B174">
        <v>40.792158440043004</v>
      </c>
      <c r="C174" t="s">
        <v>606</v>
      </c>
      <c r="D174" t="s">
        <v>607</v>
      </c>
      <c r="E174" t="s">
        <v>33</v>
      </c>
      <c r="F174">
        <v>10132018</v>
      </c>
      <c r="G174">
        <v>12</v>
      </c>
      <c r="H174" t="s">
        <v>48</v>
      </c>
      <c r="I174" t="s">
        <v>42</v>
      </c>
      <c r="K174" t="s">
        <v>43</v>
      </c>
      <c r="M174" t="s">
        <v>65</v>
      </c>
      <c r="N174" t="b">
        <v>0</v>
      </c>
      <c r="P174" t="b">
        <v>1</v>
      </c>
      <c r="Q174" t="b">
        <v>0</v>
      </c>
      <c r="R174" t="b">
        <v>0</v>
      </c>
      <c r="S174" t="b">
        <v>0</v>
      </c>
      <c r="T174" t="b">
        <v>1</v>
      </c>
      <c r="V174" t="b">
        <v>0</v>
      </c>
      <c r="W174" t="b">
        <v>0</v>
      </c>
      <c r="X174" t="b">
        <v>0</v>
      </c>
      <c r="Y174" t="b">
        <v>0</v>
      </c>
      <c r="Z174" t="b">
        <v>1</v>
      </c>
      <c r="AA174" t="b">
        <v>1</v>
      </c>
      <c r="AB174" t="b">
        <v>0</v>
      </c>
      <c r="AC174" t="b">
        <v>0</v>
      </c>
      <c r="AE174" t="s">
        <v>608</v>
      </c>
    </row>
    <row r="175" spans="1:31" x14ac:dyDescent="0.55000000000000004">
      <c r="A175">
        <v>-73.955443239329497</v>
      </c>
      <c r="B175">
        <v>40.794566905444903</v>
      </c>
      <c r="C175" t="s">
        <v>609</v>
      </c>
      <c r="D175" t="s">
        <v>32</v>
      </c>
      <c r="E175" t="s">
        <v>33</v>
      </c>
      <c r="F175">
        <v>10142018</v>
      </c>
      <c r="G175">
        <v>1</v>
      </c>
      <c r="I175" t="s">
        <v>42</v>
      </c>
      <c r="K175" t="s">
        <v>43</v>
      </c>
      <c r="M175" t="s">
        <v>65</v>
      </c>
      <c r="N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1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E175" t="s">
        <v>610</v>
      </c>
    </row>
    <row r="176" spans="1:31" x14ac:dyDescent="0.55000000000000004">
      <c r="A176">
        <v>-73.961378052254204</v>
      </c>
      <c r="B176">
        <v>40.790786197110997</v>
      </c>
      <c r="C176" t="s">
        <v>611</v>
      </c>
      <c r="D176" t="s">
        <v>612</v>
      </c>
      <c r="E176" t="s">
        <v>33</v>
      </c>
      <c r="F176">
        <v>10062018</v>
      </c>
      <c r="G176">
        <v>4</v>
      </c>
      <c r="H176" t="s">
        <v>48</v>
      </c>
      <c r="I176" t="s">
        <v>42</v>
      </c>
      <c r="K176" t="s">
        <v>43</v>
      </c>
      <c r="M176" t="s">
        <v>44</v>
      </c>
      <c r="N176">
        <v>30</v>
      </c>
      <c r="P176" t="b">
        <v>0</v>
      </c>
      <c r="Q176" t="b">
        <v>0</v>
      </c>
      <c r="R176" t="b">
        <v>0</v>
      </c>
      <c r="S176" t="b">
        <v>1</v>
      </c>
      <c r="T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1</v>
      </c>
      <c r="AC176" t="b">
        <v>0</v>
      </c>
      <c r="AE176" t="s">
        <v>613</v>
      </c>
    </row>
    <row r="177" spans="1:31" x14ac:dyDescent="0.55000000000000004">
      <c r="A177">
        <v>-73.964690143232801</v>
      </c>
      <c r="B177">
        <v>40.775995869679001</v>
      </c>
      <c r="C177" t="s">
        <v>614</v>
      </c>
      <c r="D177" t="s">
        <v>408</v>
      </c>
      <c r="E177" t="s">
        <v>33</v>
      </c>
      <c r="F177">
        <v>10122018</v>
      </c>
      <c r="G177">
        <v>3</v>
      </c>
      <c r="H177" t="s">
        <v>48</v>
      </c>
      <c r="I177" t="s">
        <v>42</v>
      </c>
      <c r="K177" t="s">
        <v>43</v>
      </c>
      <c r="M177" t="s">
        <v>65</v>
      </c>
      <c r="N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1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E177" t="s">
        <v>615</v>
      </c>
    </row>
    <row r="178" spans="1:31" x14ac:dyDescent="0.55000000000000004">
      <c r="A178">
        <v>-73.969082832517898</v>
      </c>
      <c r="B178">
        <v>40.781803817227498</v>
      </c>
      <c r="C178" t="s">
        <v>616</v>
      </c>
      <c r="D178" t="s">
        <v>304</v>
      </c>
      <c r="E178" t="s">
        <v>33</v>
      </c>
      <c r="F178">
        <v>10182018</v>
      </c>
      <c r="G178">
        <v>4</v>
      </c>
      <c r="H178" t="s">
        <v>48</v>
      </c>
      <c r="I178" t="s">
        <v>42</v>
      </c>
      <c r="J178" t="s">
        <v>53</v>
      </c>
      <c r="K178" t="s">
        <v>54</v>
      </c>
      <c r="M178" t="s">
        <v>65</v>
      </c>
      <c r="N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1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E178" t="s">
        <v>617</v>
      </c>
    </row>
    <row r="179" spans="1:31" x14ac:dyDescent="0.55000000000000004">
      <c r="A179">
        <v>-73.970877586443294</v>
      </c>
      <c r="B179">
        <v>40.772473633537999</v>
      </c>
      <c r="C179" t="s">
        <v>618</v>
      </c>
      <c r="D179" t="s">
        <v>314</v>
      </c>
      <c r="E179" t="s">
        <v>33</v>
      </c>
      <c r="F179">
        <v>10192018</v>
      </c>
      <c r="G179">
        <v>12</v>
      </c>
      <c r="H179" t="s">
        <v>48</v>
      </c>
      <c r="I179" t="s">
        <v>176</v>
      </c>
      <c r="J179" t="s">
        <v>59</v>
      </c>
      <c r="K179" t="s">
        <v>619</v>
      </c>
      <c r="M179" t="s">
        <v>65</v>
      </c>
      <c r="N179" t="b">
        <v>0</v>
      </c>
      <c r="P179" t="b">
        <v>1</v>
      </c>
      <c r="Q179" t="b">
        <v>0</v>
      </c>
      <c r="R179" t="b">
        <v>0</v>
      </c>
      <c r="S179" t="b">
        <v>0</v>
      </c>
      <c r="T179" t="b">
        <v>1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E179" t="s">
        <v>620</v>
      </c>
    </row>
    <row r="180" spans="1:31" x14ac:dyDescent="0.55000000000000004">
      <c r="A180">
        <v>-73.969105065601298</v>
      </c>
      <c r="B180">
        <v>40.780813953822197</v>
      </c>
      <c r="C180" t="s">
        <v>621</v>
      </c>
      <c r="D180" t="s">
        <v>622</v>
      </c>
      <c r="E180" t="s">
        <v>33</v>
      </c>
      <c r="F180">
        <v>10182018</v>
      </c>
      <c r="G180">
        <v>1</v>
      </c>
      <c r="I180" t="s">
        <v>176</v>
      </c>
      <c r="K180" t="s">
        <v>177</v>
      </c>
      <c r="M180" t="s">
        <v>65</v>
      </c>
      <c r="N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1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1</v>
      </c>
      <c r="AC180" t="b">
        <v>0</v>
      </c>
      <c r="AE180" t="s">
        <v>623</v>
      </c>
    </row>
    <row r="181" spans="1:31" x14ac:dyDescent="0.55000000000000004">
      <c r="A181">
        <v>-73.976843463508402</v>
      </c>
      <c r="B181">
        <v>40.772849403874403</v>
      </c>
      <c r="C181" t="s">
        <v>624</v>
      </c>
      <c r="D181" t="s">
        <v>439</v>
      </c>
      <c r="E181" t="s">
        <v>38</v>
      </c>
      <c r="F181">
        <v>10082018</v>
      </c>
      <c r="G181">
        <v>11</v>
      </c>
      <c r="H181" t="s">
        <v>48</v>
      </c>
      <c r="I181" t="s">
        <v>42</v>
      </c>
      <c r="K181" t="s">
        <v>43</v>
      </c>
      <c r="M181" t="s">
        <v>65</v>
      </c>
      <c r="N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1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1</v>
      </c>
      <c r="AC181" t="b">
        <v>0</v>
      </c>
      <c r="AE181" t="s">
        <v>625</v>
      </c>
    </row>
    <row r="182" spans="1:31" x14ac:dyDescent="0.55000000000000004">
      <c r="A182">
        <v>-73.955381181043407</v>
      </c>
      <c r="B182">
        <v>40.797089500793099</v>
      </c>
      <c r="C182" t="s">
        <v>626</v>
      </c>
      <c r="D182" t="s">
        <v>627</v>
      </c>
      <c r="E182" t="s">
        <v>38</v>
      </c>
      <c r="F182">
        <v>10142018</v>
      </c>
      <c r="G182">
        <v>2</v>
      </c>
      <c r="H182" t="s">
        <v>48</v>
      </c>
      <c r="I182" t="s">
        <v>42</v>
      </c>
      <c r="J182" t="s">
        <v>59</v>
      </c>
      <c r="K182" t="s">
        <v>79</v>
      </c>
      <c r="M182" t="s">
        <v>65</v>
      </c>
      <c r="N182" t="b">
        <v>0</v>
      </c>
      <c r="P182" t="b">
        <v>1</v>
      </c>
      <c r="Q182" t="b">
        <v>0</v>
      </c>
      <c r="R182" t="b">
        <v>0</v>
      </c>
      <c r="S182" t="b">
        <v>0</v>
      </c>
      <c r="T182" t="b">
        <v>1</v>
      </c>
      <c r="V182" t="b">
        <v>0</v>
      </c>
      <c r="W182" t="b">
        <v>0</v>
      </c>
      <c r="X182" t="b">
        <v>0</v>
      </c>
      <c r="Y182" t="b">
        <v>0</v>
      </c>
      <c r="Z182" t="b">
        <v>1</v>
      </c>
      <c r="AA182" t="b">
        <v>0</v>
      </c>
      <c r="AB182" t="b">
        <v>1</v>
      </c>
      <c r="AC182" t="b">
        <v>0</v>
      </c>
      <c r="AE182" t="s">
        <v>628</v>
      </c>
    </row>
    <row r="183" spans="1:31" x14ac:dyDescent="0.55000000000000004">
      <c r="A183">
        <v>-73.958846841309395</v>
      </c>
      <c r="B183">
        <v>40.796385229901198</v>
      </c>
      <c r="C183" t="s">
        <v>629</v>
      </c>
      <c r="D183" t="s">
        <v>431</v>
      </c>
      <c r="E183" t="s">
        <v>38</v>
      </c>
      <c r="F183">
        <v>10192018</v>
      </c>
      <c r="G183">
        <v>5</v>
      </c>
      <c r="H183" t="s">
        <v>48</v>
      </c>
      <c r="I183" t="s">
        <v>42</v>
      </c>
      <c r="K183" t="s">
        <v>43</v>
      </c>
      <c r="M183" t="s">
        <v>44</v>
      </c>
      <c r="N183">
        <v>28</v>
      </c>
      <c r="P183" t="b">
        <v>0</v>
      </c>
      <c r="Q183" t="b">
        <v>0</v>
      </c>
      <c r="R183" t="b">
        <v>1</v>
      </c>
      <c r="S183" t="b">
        <v>0</v>
      </c>
      <c r="T183" t="b">
        <v>0</v>
      </c>
      <c r="U183" t="s">
        <v>630</v>
      </c>
      <c r="V183" t="b">
        <v>0</v>
      </c>
      <c r="W183" t="b">
        <v>1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E183" t="s">
        <v>631</v>
      </c>
    </row>
    <row r="184" spans="1:31" x14ac:dyDescent="0.55000000000000004">
      <c r="A184">
        <v>-73.978813817296199</v>
      </c>
      <c r="B184">
        <v>40.7693001754769</v>
      </c>
      <c r="C184" t="s">
        <v>632</v>
      </c>
      <c r="D184" t="s">
        <v>455</v>
      </c>
      <c r="E184" t="s">
        <v>38</v>
      </c>
      <c r="F184">
        <v>10102018</v>
      </c>
      <c r="G184">
        <v>9</v>
      </c>
      <c r="H184" t="s">
        <v>105</v>
      </c>
      <c r="I184" t="s">
        <v>42</v>
      </c>
      <c r="K184" t="s">
        <v>43</v>
      </c>
      <c r="M184" t="s">
        <v>65</v>
      </c>
      <c r="N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1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E184" t="s">
        <v>633</v>
      </c>
    </row>
    <row r="185" spans="1:31" x14ac:dyDescent="0.55000000000000004">
      <c r="A185">
        <v>-73.970016203407297</v>
      </c>
      <c r="B185">
        <v>40.781527747958798</v>
      </c>
      <c r="C185" t="s">
        <v>634</v>
      </c>
      <c r="D185" t="s">
        <v>411</v>
      </c>
      <c r="E185" t="s">
        <v>38</v>
      </c>
      <c r="F185">
        <v>10192018</v>
      </c>
      <c r="G185">
        <v>2</v>
      </c>
      <c r="H185" t="s">
        <v>105</v>
      </c>
      <c r="I185" t="s">
        <v>42</v>
      </c>
      <c r="J185" t="s">
        <v>96</v>
      </c>
      <c r="K185" t="s">
        <v>97</v>
      </c>
      <c r="M185" t="s">
        <v>65</v>
      </c>
      <c r="N185" t="b">
        <v>0</v>
      </c>
      <c r="P185" t="b">
        <v>1</v>
      </c>
      <c r="Q185" t="b">
        <v>0</v>
      </c>
      <c r="R185" t="b">
        <v>0</v>
      </c>
      <c r="S185" t="b">
        <v>1</v>
      </c>
      <c r="T185" t="b">
        <v>0</v>
      </c>
      <c r="U185" t="s">
        <v>635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1</v>
      </c>
      <c r="AC185" t="b">
        <v>1</v>
      </c>
      <c r="AD185" t="s">
        <v>636</v>
      </c>
      <c r="AE185" t="s">
        <v>637</v>
      </c>
    </row>
    <row r="186" spans="1:31" x14ac:dyDescent="0.55000000000000004">
      <c r="A186">
        <v>-73.957052877042699</v>
      </c>
      <c r="B186">
        <v>40.799097380414899</v>
      </c>
      <c r="C186" t="s">
        <v>638</v>
      </c>
      <c r="D186" t="s">
        <v>367</v>
      </c>
      <c r="E186" t="s">
        <v>38</v>
      </c>
      <c r="F186">
        <v>10102018</v>
      </c>
      <c r="G186">
        <v>7</v>
      </c>
      <c r="H186" t="s">
        <v>48</v>
      </c>
      <c r="I186" t="s">
        <v>53</v>
      </c>
      <c r="J186" t="s">
        <v>115</v>
      </c>
      <c r="K186" t="s">
        <v>116</v>
      </c>
      <c r="M186" t="s">
        <v>44</v>
      </c>
      <c r="N186">
        <v>10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V186" t="b">
        <v>1</v>
      </c>
      <c r="W186" t="b">
        <v>0</v>
      </c>
      <c r="X186" t="b">
        <v>0</v>
      </c>
      <c r="Y186" t="b">
        <v>1</v>
      </c>
      <c r="Z186" t="b">
        <v>0</v>
      </c>
      <c r="AA186" t="b">
        <v>1</v>
      </c>
      <c r="AB186" t="b">
        <v>0</v>
      </c>
      <c r="AC186" t="b">
        <v>0</v>
      </c>
      <c r="AD186" t="s">
        <v>639</v>
      </c>
      <c r="AE186" t="s">
        <v>640</v>
      </c>
    </row>
    <row r="187" spans="1:31" x14ac:dyDescent="0.55000000000000004">
      <c r="A187">
        <v>-73.9735489537928</v>
      </c>
      <c r="B187">
        <v>40.768125791152301</v>
      </c>
      <c r="C187" t="s">
        <v>641</v>
      </c>
      <c r="D187" t="s">
        <v>642</v>
      </c>
      <c r="E187" t="s">
        <v>38</v>
      </c>
      <c r="F187">
        <v>10062018</v>
      </c>
      <c r="G187">
        <v>2</v>
      </c>
      <c r="I187" t="s">
        <v>42</v>
      </c>
      <c r="J187" t="s">
        <v>59</v>
      </c>
      <c r="K187" t="s">
        <v>79</v>
      </c>
      <c r="M187" t="s">
        <v>44</v>
      </c>
      <c r="N187">
        <v>12</v>
      </c>
      <c r="O187" t="s">
        <v>190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s">
        <v>643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1</v>
      </c>
      <c r="AC187" t="b">
        <v>0</v>
      </c>
      <c r="AE187" t="s">
        <v>644</v>
      </c>
    </row>
    <row r="188" spans="1:31" x14ac:dyDescent="0.55000000000000004">
      <c r="A188">
        <v>-73.969550796515506</v>
      </c>
      <c r="B188">
        <v>40.774307042343501</v>
      </c>
      <c r="C188" t="s">
        <v>645</v>
      </c>
      <c r="D188" t="s">
        <v>646</v>
      </c>
      <c r="E188" t="s">
        <v>33</v>
      </c>
      <c r="F188">
        <v>10072018</v>
      </c>
      <c r="G188">
        <v>4</v>
      </c>
      <c r="H188" t="s">
        <v>48</v>
      </c>
      <c r="I188" t="s">
        <v>42</v>
      </c>
      <c r="J188" t="s">
        <v>53</v>
      </c>
      <c r="K188" t="s">
        <v>54</v>
      </c>
      <c r="M188" t="s">
        <v>65</v>
      </c>
      <c r="N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1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1</v>
      </c>
      <c r="AC188" t="b">
        <v>0</v>
      </c>
      <c r="AD188" t="s">
        <v>647</v>
      </c>
      <c r="AE188" t="s">
        <v>648</v>
      </c>
    </row>
    <row r="189" spans="1:31" x14ac:dyDescent="0.55000000000000004">
      <c r="A189">
        <v>-73.978710506965697</v>
      </c>
      <c r="B189">
        <v>40.769370813387297</v>
      </c>
      <c r="C189" t="s">
        <v>649</v>
      </c>
      <c r="D189" t="s">
        <v>455</v>
      </c>
      <c r="E189" t="s">
        <v>38</v>
      </c>
      <c r="F189">
        <v>10102018</v>
      </c>
      <c r="G189">
        <v>8</v>
      </c>
      <c r="H189" t="s">
        <v>105</v>
      </c>
      <c r="I189" t="s">
        <v>42</v>
      </c>
      <c r="J189" t="s">
        <v>53</v>
      </c>
      <c r="K189" t="s">
        <v>54</v>
      </c>
      <c r="M189" t="s">
        <v>44</v>
      </c>
      <c r="N189">
        <v>10</v>
      </c>
      <c r="P189" t="b">
        <v>0</v>
      </c>
      <c r="Q189" t="b">
        <v>0</v>
      </c>
      <c r="R189" t="b">
        <v>1</v>
      </c>
      <c r="S189" t="b">
        <v>0</v>
      </c>
      <c r="T189" t="b">
        <v>0</v>
      </c>
      <c r="U189" t="s">
        <v>650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1</v>
      </c>
      <c r="AC189" t="b">
        <v>0</v>
      </c>
      <c r="AE189" t="s">
        <v>651</v>
      </c>
    </row>
    <row r="190" spans="1:31" x14ac:dyDescent="0.55000000000000004">
      <c r="A190">
        <v>-73.965165488799101</v>
      </c>
      <c r="B190">
        <v>40.777780600695102</v>
      </c>
      <c r="C190" t="s">
        <v>652</v>
      </c>
      <c r="D190" t="s">
        <v>653</v>
      </c>
      <c r="E190" t="s">
        <v>33</v>
      </c>
      <c r="F190">
        <v>10072018</v>
      </c>
      <c r="G190">
        <v>2</v>
      </c>
      <c r="H190" t="s">
        <v>48</v>
      </c>
      <c r="I190" t="s">
        <v>42</v>
      </c>
      <c r="K190" t="s">
        <v>43</v>
      </c>
      <c r="M190" t="s">
        <v>65</v>
      </c>
      <c r="N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1</v>
      </c>
      <c r="V190" t="b">
        <v>0</v>
      </c>
      <c r="W190" t="b">
        <v>0</v>
      </c>
      <c r="X190" t="b">
        <v>0</v>
      </c>
      <c r="Y190" t="b">
        <v>1</v>
      </c>
      <c r="Z190" t="b">
        <v>0</v>
      </c>
      <c r="AA190" t="b">
        <v>0</v>
      </c>
      <c r="AB190" t="b">
        <v>1</v>
      </c>
      <c r="AC190" t="b">
        <v>0</v>
      </c>
      <c r="AE190" t="s">
        <v>654</v>
      </c>
    </row>
    <row r="191" spans="1:31" x14ac:dyDescent="0.55000000000000004">
      <c r="A191">
        <v>-73.953769129875198</v>
      </c>
      <c r="B191">
        <v>40.794127259979703</v>
      </c>
      <c r="C191" t="s">
        <v>655</v>
      </c>
      <c r="D191" t="s">
        <v>278</v>
      </c>
      <c r="E191" t="s">
        <v>33</v>
      </c>
      <c r="F191">
        <v>10202018</v>
      </c>
      <c r="G191">
        <v>1</v>
      </c>
      <c r="H191" t="s">
        <v>48</v>
      </c>
      <c r="I191" t="s">
        <v>42</v>
      </c>
      <c r="J191" t="s">
        <v>53</v>
      </c>
      <c r="K191" t="s">
        <v>54</v>
      </c>
      <c r="M191" t="s">
        <v>65</v>
      </c>
      <c r="N191" t="b">
        <v>0</v>
      </c>
      <c r="P191" t="b">
        <v>1</v>
      </c>
      <c r="Q191" t="b">
        <v>0</v>
      </c>
      <c r="R191" t="b">
        <v>0</v>
      </c>
      <c r="S191" t="b">
        <v>0</v>
      </c>
      <c r="T191" t="b">
        <v>0</v>
      </c>
      <c r="V191" t="b">
        <v>0</v>
      </c>
      <c r="W191" t="b">
        <v>0</v>
      </c>
      <c r="X191" t="b">
        <v>0</v>
      </c>
      <c r="Y191" t="b">
        <v>1</v>
      </c>
      <c r="Z191" t="b">
        <v>0</v>
      </c>
      <c r="AA191" t="b">
        <v>0</v>
      </c>
      <c r="AB191" t="b">
        <v>0</v>
      </c>
      <c r="AC191" t="b">
        <v>1</v>
      </c>
      <c r="AE191" t="s">
        <v>656</v>
      </c>
    </row>
    <row r="192" spans="1:31" x14ac:dyDescent="0.55000000000000004">
      <c r="A192">
        <v>-73.976483997306801</v>
      </c>
      <c r="B192">
        <v>40.769172532697603</v>
      </c>
      <c r="C192" t="s">
        <v>657</v>
      </c>
      <c r="D192" t="s">
        <v>534</v>
      </c>
      <c r="E192" t="s">
        <v>33</v>
      </c>
      <c r="F192">
        <v>10082018</v>
      </c>
      <c r="G192">
        <v>6</v>
      </c>
      <c r="H192" t="s">
        <v>48</v>
      </c>
      <c r="I192" t="s">
        <v>53</v>
      </c>
      <c r="J192" t="s">
        <v>115</v>
      </c>
      <c r="K192" t="s">
        <v>116</v>
      </c>
      <c r="M192" t="s">
        <v>65</v>
      </c>
      <c r="N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1</v>
      </c>
      <c r="V192" t="b">
        <v>0</v>
      </c>
      <c r="W192" t="b">
        <v>0</v>
      </c>
      <c r="X192" t="b">
        <v>0</v>
      </c>
      <c r="Y192" t="b">
        <v>1</v>
      </c>
      <c r="Z192" t="b">
        <v>0</v>
      </c>
      <c r="AA192" t="b">
        <v>0</v>
      </c>
      <c r="AB192" t="b">
        <v>1</v>
      </c>
      <c r="AC192" t="b">
        <v>0</v>
      </c>
      <c r="AE192" t="s">
        <v>658</v>
      </c>
    </row>
    <row r="193" spans="1:31" x14ac:dyDescent="0.55000000000000004">
      <c r="A193">
        <v>-73.973777361331102</v>
      </c>
      <c r="B193">
        <v>40.7673662611015</v>
      </c>
      <c r="C193" t="s">
        <v>659</v>
      </c>
      <c r="D193" t="s">
        <v>660</v>
      </c>
      <c r="E193" t="s">
        <v>33</v>
      </c>
      <c r="F193">
        <v>10132018</v>
      </c>
      <c r="G193">
        <v>1</v>
      </c>
      <c r="H193" t="s">
        <v>48</v>
      </c>
      <c r="I193" t="s">
        <v>42</v>
      </c>
      <c r="J193" t="s">
        <v>53</v>
      </c>
      <c r="K193" t="s">
        <v>54</v>
      </c>
      <c r="M193" t="s">
        <v>65</v>
      </c>
      <c r="N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1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b">
        <v>0</v>
      </c>
      <c r="AB193" t="b">
        <v>0</v>
      </c>
      <c r="AC193" t="b">
        <v>1</v>
      </c>
      <c r="AE193" t="s">
        <v>661</v>
      </c>
    </row>
    <row r="194" spans="1:31" x14ac:dyDescent="0.55000000000000004">
      <c r="A194">
        <v>-73.965796978968996</v>
      </c>
      <c r="B194">
        <v>40.776040284284498</v>
      </c>
      <c r="C194" t="s">
        <v>662</v>
      </c>
      <c r="D194" t="s">
        <v>663</v>
      </c>
      <c r="E194" t="s">
        <v>33</v>
      </c>
      <c r="F194">
        <v>10082018</v>
      </c>
      <c r="G194">
        <v>3</v>
      </c>
      <c r="H194" t="s">
        <v>48</v>
      </c>
      <c r="I194" t="s">
        <v>42</v>
      </c>
      <c r="K194" t="s">
        <v>43</v>
      </c>
      <c r="M194" t="s">
        <v>65</v>
      </c>
      <c r="N194" t="b">
        <v>0</v>
      </c>
      <c r="O194" t="s">
        <v>664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s">
        <v>665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1</v>
      </c>
      <c r="AC194" t="b">
        <v>0</v>
      </c>
      <c r="AE194" t="s">
        <v>666</v>
      </c>
    </row>
    <row r="195" spans="1:31" x14ac:dyDescent="0.55000000000000004">
      <c r="A195">
        <v>-73.967933634179303</v>
      </c>
      <c r="B195">
        <v>40.7754186579647</v>
      </c>
      <c r="C195" t="s">
        <v>667</v>
      </c>
      <c r="D195" t="s">
        <v>668</v>
      </c>
      <c r="E195" t="s">
        <v>33</v>
      </c>
      <c r="F195">
        <v>10132018</v>
      </c>
      <c r="G195">
        <v>1</v>
      </c>
      <c r="H195" t="s">
        <v>48</v>
      </c>
      <c r="I195" t="s">
        <v>42</v>
      </c>
      <c r="J195" t="s">
        <v>53</v>
      </c>
      <c r="K195" t="s">
        <v>54</v>
      </c>
      <c r="M195" t="s">
        <v>65</v>
      </c>
      <c r="N195" t="b">
        <v>0</v>
      </c>
      <c r="P195" t="b">
        <v>0</v>
      </c>
      <c r="Q195" t="b">
        <v>0</v>
      </c>
      <c r="R195" t="b">
        <v>1</v>
      </c>
      <c r="S195" t="b">
        <v>0</v>
      </c>
      <c r="T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s">
        <v>669</v>
      </c>
      <c r="AE195" t="s">
        <v>670</v>
      </c>
    </row>
    <row r="196" spans="1:31" x14ac:dyDescent="0.55000000000000004">
      <c r="A196">
        <v>-73.976110706535295</v>
      </c>
      <c r="B196">
        <v>40.769642060286003</v>
      </c>
      <c r="C196" t="s">
        <v>671</v>
      </c>
      <c r="D196" t="s">
        <v>574</v>
      </c>
      <c r="E196" t="s">
        <v>38</v>
      </c>
      <c r="F196">
        <v>10202018</v>
      </c>
      <c r="G196">
        <v>1</v>
      </c>
      <c r="H196" t="s">
        <v>48</v>
      </c>
      <c r="K196" t="s">
        <v>34</v>
      </c>
      <c r="L196" t="s">
        <v>672</v>
      </c>
      <c r="M196" t="s">
        <v>44</v>
      </c>
      <c r="N196">
        <v>30</v>
      </c>
      <c r="P196" t="b">
        <v>0</v>
      </c>
      <c r="Q196" t="b">
        <v>0</v>
      </c>
      <c r="R196" t="b">
        <v>0</v>
      </c>
      <c r="S196" t="b">
        <v>0</v>
      </c>
      <c r="T196" t="b">
        <v>1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E196" t="s">
        <v>673</v>
      </c>
    </row>
    <row r="197" spans="1:31" x14ac:dyDescent="0.55000000000000004">
      <c r="A197">
        <v>-73.977161468661606</v>
      </c>
      <c r="B197">
        <v>40.770967798324698</v>
      </c>
      <c r="C197" t="s">
        <v>674</v>
      </c>
      <c r="D197" t="s">
        <v>88</v>
      </c>
      <c r="E197" t="s">
        <v>38</v>
      </c>
      <c r="F197">
        <v>10062018</v>
      </c>
      <c r="G197">
        <v>2</v>
      </c>
      <c r="H197" t="s">
        <v>48</v>
      </c>
      <c r="I197" t="s">
        <v>53</v>
      </c>
      <c r="J197" t="s">
        <v>59</v>
      </c>
      <c r="K197" t="s">
        <v>60</v>
      </c>
      <c r="M197" t="s">
        <v>44</v>
      </c>
      <c r="N197">
        <v>10</v>
      </c>
      <c r="P197" t="b">
        <v>1</v>
      </c>
      <c r="Q197" t="b">
        <v>0</v>
      </c>
      <c r="R197" t="b">
        <v>1</v>
      </c>
      <c r="S197" t="b">
        <v>1</v>
      </c>
      <c r="T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1</v>
      </c>
      <c r="AC197" t="b">
        <v>0</v>
      </c>
      <c r="AE197" t="s">
        <v>675</v>
      </c>
    </row>
    <row r="198" spans="1:31" x14ac:dyDescent="0.55000000000000004">
      <c r="A198">
        <v>-73.951074758630099</v>
      </c>
      <c r="B198">
        <v>40.797310683395096</v>
      </c>
      <c r="C198" t="s">
        <v>676</v>
      </c>
      <c r="D198" t="s">
        <v>677</v>
      </c>
      <c r="E198" t="s">
        <v>38</v>
      </c>
      <c r="F198">
        <v>10192018</v>
      </c>
      <c r="G198">
        <v>2</v>
      </c>
      <c r="H198" t="s">
        <v>48</v>
      </c>
      <c r="I198" t="s">
        <v>42</v>
      </c>
      <c r="J198" t="s">
        <v>53</v>
      </c>
      <c r="K198" t="s">
        <v>54</v>
      </c>
      <c r="M198" t="s">
        <v>65</v>
      </c>
      <c r="N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1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1</v>
      </c>
      <c r="AC198" t="b">
        <v>0</v>
      </c>
      <c r="AE198" t="s">
        <v>678</v>
      </c>
    </row>
    <row r="199" spans="1:31" x14ac:dyDescent="0.55000000000000004">
      <c r="A199">
        <v>-73.959801584280598</v>
      </c>
      <c r="B199">
        <v>40.797352274423702</v>
      </c>
      <c r="C199" t="s">
        <v>679</v>
      </c>
      <c r="D199" t="s">
        <v>680</v>
      </c>
      <c r="E199" t="s">
        <v>33</v>
      </c>
      <c r="F199">
        <v>10132018</v>
      </c>
      <c r="G199">
        <v>3</v>
      </c>
      <c r="H199" t="s">
        <v>48</v>
      </c>
      <c r="I199" t="s">
        <v>42</v>
      </c>
      <c r="J199" t="s">
        <v>53</v>
      </c>
      <c r="K199" t="s">
        <v>54</v>
      </c>
      <c r="M199" t="s">
        <v>44</v>
      </c>
      <c r="N199">
        <v>5</v>
      </c>
      <c r="P199" t="b">
        <v>0</v>
      </c>
      <c r="Q199" t="b">
        <v>0</v>
      </c>
      <c r="R199" t="b">
        <v>1</v>
      </c>
      <c r="S199" t="b">
        <v>0</v>
      </c>
      <c r="T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1</v>
      </c>
      <c r="AC199" t="b">
        <v>0</v>
      </c>
      <c r="AE199" t="s">
        <v>681</v>
      </c>
    </row>
    <row r="200" spans="1:31" x14ac:dyDescent="0.55000000000000004">
      <c r="A200">
        <v>-73.971872910167605</v>
      </c>
      <c r="B200">
        <v>40.770369262137102</v>
      </c>
      <c r="C200" t="s">
        <v>682</v>
      </c>
      <c r="D200" t="s">
        <v>402</v>
      </c>
      <c r="E200" t="s">
        <v>33</v>
      </c>
      <c r="F200">
        <v>10182018</v>
      </c>
      <c r="G200">
        <v>5</v>
      </c>
      <c r="H200" t="s">
        <v>48</v>
      </c>
      <c r="I200" t="s">
        <v>42</v>
      </c>
      <c r="K200" t="s">
        <v>43</v>
      </c>
      <c r="M200" t="s">
        <v>65</v>
      </c>
      <c r="N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1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E200" t="s">
        <v>683</v>
      </c>
    </row>
    <row r="201" spans="1:31" x14ac:dyDescent="0.55000000000000004">
      <c r="A201">
        <v>-73.963877457954894</v>
      </c>
      <c r="B201">
        <v>40.7913532129148</v>
      </c>
      <c r="C201" t="s">
        <v>684</v>
      </c>
      <c r="D201" t="s">
        <v>383</v>
      </c>
      <c r="E201" t="s">
        <v>38</v>
      </c>
      <c r="F201">
        <v>10102018</v>
      </c>
      <c r="G201">
        <v>5</v>
      </c>
      <c r="H201" t="s">
        <v>48</v>
      </c>
      <c r="I201" t="s">
        <v>42</v>
      </c>
      <c r="K201" t="s">
        <v>43</v>
      </c>
      <c r="M201" t="s">
        <v>65</v>
      </c>
      <c r="N201" t="b">
        <v>0</v>
      </c>
      <c r="P201" t="b">
        <v>0</v>
      </c>
      <c r="Q201" t="b">
        <v>0</v>
      </c>
      <c r="R201" t="b">
        <v>0</v>
      </c>
      <c r="S201" t="b">
        <v>1</v>
      </c>
      <c r="T201" t="b">
        <v>1</v>
      </c>
      <c r="U201" t="s">
        <v>685</v>
      </c>
      <c r="V201" t="b">
        <v>0</v>
      </c>
      <c r="W201" t="b">
        <v>0</v>
      </c>
      <c r="X201" t="b">
        <v>0</v>
      </c>
      <c r="Y201" t="b">
        <v>1</v>
      </c>
      <c r="Z201" t="b">
        <v>1</v>
      </c>
      <c r="AA201" t="b">
        <v>0</v>
      </c>
      <c r="AB201" t="b">
        <v>1</v>
      </c>
      <c r="AC201" t="b">
        <v>0</v>
      </c>
      <c r="AD201" t="s">
        <v>686</v>
      </c>
      <c r="AE201" t="s">
        <v>687</v>
      </c>
    </row>
    <row r="202" spans="1:31" x14ac:dyDescent="0.55000000000000004">
      <c r="A202">
        <v>-73.967953816334102</v>
      </c>
      <c r="B202">
        <v>40.783710369690603</v>
      </c>
      <c r="C202" t="s">
        <v>688</v>
      </c>
      <c r="D202" t="s">
        <v>689</v>
      </c>
      <c r="E202" t="s">
        <v>38</v>
      </c>
      <c r="F202">
        <v>10132018</v>
      </c>
      <c r="G202">
        <v>3</v>
      </c>
      <c r="H202" t="s">
        <v>105</v>
      </c>
      <c r="I202" t="s">
        <v>53</v>
      </c>
      <c r="J202" t="s">
        <v>42</v>
      </c>
      <c r="K202" t="s">
        <v>89</v>
      </c>
      <c r="M202" t="s">
        <v>65</v>
      </c>
      <c r="N202" t="b">
        <v>0</v>
      </c>
      <c r="P202" t="b">
        <v>0</v>
      </c>
      <c r="Q202" t="b">
        <v>0</v>
      </c>
      <c r="R202" t="b">
        <v>0</v>
      </c>
      <c r="S202" t="b">
        <v>1</v>
      </c>
      <c r="T202" t="b">
        <v>1</v>
      </c>
      <c r="U202" t="s">
        <v>690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1</v>
      </c>
      <c r="AE202" t="s">
        <v>691</v>
      </c>
    </row>
    <row r="203" spans="1:31" x14ac:dyDescent="0.55000000000000004">
      <c r="A203">
        <v>-73.9564724104048</v>
      </c>
      <c r="B203">
        <v>40.793605550816203</v>
      </c>
      <c r="C203" t="s">
        <v>692</v>
      </c>
      <c r="D203" t="s">
        <v>693</v>
      </c>
      <c r="E203" t="s">
        <v>33</v>
      </c>
      <c r="F203">
        <v>10122018</v>
      </c>
      <c r="G203">
        <v>4</v>
      </c>
      <c r="H203" t="s">
        <v>48</v>
      </c>
      <c r="I203" t="s">
        <v>42</v>
      </c>
      <c r="J203" t="s">
        <v>59</v>
      </c>
      <c r="K203" t="s">
        <v>79</v>
      </c>
      <c r="M203" t="s">
        <v>65</v>
      </c>
      <c r="N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1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1</v>
      </c>
      <c r="AE203" t="s">
        <v>694</v>
      </c>
    </row>
    <row r="204" spans="1:31" x14ac:dyDescent="0.55000000000000004">
      <c r="A204">
        <v>-73.977082441225207</v>
      </c>
      <c r="B204">
        <v>40.770996130945697</v>
      </c>
      <c r="C204" t="s">
        <v>695</v>
      </c>
      <c r="D204" t="s">
        <v>88</v>
      </c>
      <c r="E204" t="s">
        <v>38</v>
      </c>
      <c r="F204">
        <v>10062018</v>
      </c>
      <c r="G204">
        <v>3</v>
      </c>
      <c r="H204" t="s">
        <v>48</v>
      </c>
      <c r="I204" t="s">
        <v>42</v>
      </c>
      <c r="J204" t="s">
        <v>53</v>
      </c>
      <c r="K204" t="s">
        <v>54</v>
      </c>
      <c r="M204" t="s">
        <v>44</v>
      </c>
      <c r="N204">
        <v>15</v>
      </c>
      <c r="P204" t="b">
        <v>0</v>
      </c>
      <c r="Q204" t="b">
        <v>0</v>
      </c>
      <c r="R204" t="b">
        <v>1</v>
      </c>
      <c r="S204" t="b">
        <v>0</v>
      </c>
      <c r="T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1</v>
      </c>
      <c r="AC204" t="b">
        <v>0</v>
      </c>
      <c r="AE204" t="s">
        <v>696</v>
      </c>
    </row>
    <row r="205" spans="1:31" x14ac:dyDescent="0.55000000000000004">
      <c r="A205">
        <v>-73.967764618717098</v>
      </c>
      <c r="B205">
        <v>40.774649280633298</v>
      </c>
      <c r="C205" t="s">
        <v>697</v>
      </c>
      <c r="D205" t="s">
        <v>189</v>
      </c>
      <c r="E205" t="s">
        <v>33</v>
      </c>
      <c r="F205">
        <v>10102018</v>
      </c>
      <c r="G205">
        <v>5</v>
      </c>
      <c r="H205" t="s">
        <v>48</v>
      </c>
      <c r="I205" t="s">
        <v>42</v>
      </c>
      <c r="K205" t="s">
        <v>43</v>
      </c>
      <c r="M205" t="s">
        <v>65</v>
      </c>
      <c r="N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1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1</v>
      </c>
      <c r="AC205" t="b">
        <v>0</v>
      </c>
      <c r="AE205" t="s">
        <v>698</v>
      </c>
    </row>
    <row r="206" spans="1:31" x14ac:dyDescent="0.55000000000000004">
      <c r="A206">
        <v>-73.971076019686805</v>
      </c>
      <c r="B206">
        <v>40.772550600678898</v>
      </c>
      <c r="C206" t="s">
        <v>699</v>
      </c>
      <c r="D206" t="s">
        <v>314</v>
      </c>
      <c r="E206" t="s">
        <v>33</v>
      </c>
      <c r="F206">
        <v>10192018</v>
      </c>
      <c r="G206">
        <v>2</v>
      </c>
      <c r="H206" t="s">
        <v>105</v>
      </c>
      <c r="I206" t="s">
        <v>42</v>
      </c>
      <c r="J206" t="s">
        <v>53</v>
      </c>
      <c r="K206" t="s">
        <v>54</v>
      </c>
      <c r="L206" t="s">
        <v>700</v>
      </c>
      <c r="M206" t="s">
        <v>65</v>
      </c>
      <c r="N206" t="b">
        <v>0</v>
      </c>
      <c r="O206" t="s">
        <v>701</v>
      </c>
      <c r="P206" t="b">
        <v>1</v>
      </c>
      <c r="Q206" t="b">
        <v>0</v>
      </c>
      <c r="R206" t="b">
        <v>0</v>
      </c>
      <c r="S206" t="b">
        <v>0</v>
      </c>
      <c r="T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1</v>
      </c>
      <c r="AA206" t="b">
        <v>0</v>
      </c>
      <c r="AB206" t="b">
        <v>0</v>
      </c>
      <c r="AC206" t="b">
        <v>1</v>
      </c>
      <c r="AE206" t="s">
        <v>702</v>
      </c>
    </row>
    <row r="207" spans="1:31" x14ac:dyDescent="0.55000000000000004">
      <c r="A207">
        <v>-73.971129849113197</v>
      </c>
      <c r="B207">
        <v>40.7676902603543</v>
      </c>
      <c r="C207" t="s">
        <v>703</v>
      </c>
      <c r="D207" t="s">
        <v>704</v>
      </c>
      <c r="E207" t="s">
        <v>33</v>
      </c>
      <c r="F207">
        <v>10082018</v>
      </c>
      <c r="G207">
        <v>1</v>
      </c>
      <c r="H207" t="s">
        <v>48</v>
      </c>
      <c r="I207" t="s">
        <v>176</v>
      </c>
      <c r="J207" t="s">
        <v>53</v>
      </c>
      <c r="K207" t="s">
        <v>705</v>
      </c>
      <c r="M207" t="s">
        <v>44</v>
      </c>
      <c r="N207">
        <v>15</v>
      </c>
      <c r="O207" t="s">
        <v>706</v>
      </c>
      <c r="P207" t="b">
        <v>0</v>
      </c>
      <c r="Q207" t="b">
        <v>0</v>
      </c>
      <c r="R207" t="b">
        <v>1</v>
      </c>
      <c r="S207" t="b">
        <v>1</v>
      </c>
      <c r="T207" t="b">
        <v>0</v>
      </c>
      <c r="V207" t="b">
        <v>0</v>
      </c>
      <c r="W207" t="b">
        <v>0</v>
      </c>
      <c r="X207" t="b">
        <v>0</v>
      </c>
      <c r="Y207" t="b">
        <v>1</v>
      </c>
      <c r="Z207" t="b">
        <v>0</v>
      </c>
      <c r="AA207" t="b">
        <v>0</v>
      </c>
      <c r="AB207" t="b">
        <v>0</v>
      </c>
      <c r="AC207" t="b">
        <v>0</v>
      </c>
      <c r="AE207" t="s">
        <v>707</v>
      </c>
    </row>
    <row r="208" spans="1:31" x14ac:dyDescent="0.55000000000000004">
      <c r="A208">
        <v>-73.970275580514098</v>
      </c>
      <c r="B208">
        <v>40.778354779522203</v>
      </c>
      <c r="C208" t="s">
        <v>708</v>
      </c>
      <c r="D208" t="s">
        <v>709</v>
      </c>
      <c r="E208" t="s">
        <v>33</v>
      </c>
      <c r="F208">
        <v>10102018</v>
      </c>
      <c r="G208">
        <v>13</v>
      </c>
      <c r="H208" t="s">
        <v>48</v>
      </c>
      <c r="I208" t="s">
        <v>42</v>
      </c>
      <c r="K208" t="s">
        <v>43</v>
      </c>
      <c r="M208" t="s">
        <v>65</v>
      </c>
      <c r="N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1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1</v>
      </c>
      <c r="AC208" t="b">
        <v>0</v>
      </c>
      <c r="AE208" t="s">
        <v>710</v>
      </c>
    </row>
    <row r="209" spans="1:31" x14ac:dyDescent="0.55000000000000004">
      <c r="A209">
        <v>-73.963883716034104</v>
      </c>
      <c r="B209">
        <v>40.780974790083299</v>
      </c>
      <c r="C209" t="s">
        <v>711</v>
      </c>
      <c r="D209" t="s">
        <v>343</v>
      </c>
      <c r="E209" t="s">
        <v>38</v>
      </c>
      <c r="F209">
        <v>10142018</v>
      </c>
      <c r="G209">
        <v>7</v>
      </c>
      <c r="H209" t="s">
        <v>48</v>
      </c>
      <c r="I209" t="s">
        <v>42</v>
      </c>
      <c r="J209" t="s">
        <v>59</v>
      </c>
      <c r="K209" t="s">
        <v>79</v>
      </c>
      <c r="M209" t="s">
        <v>44</v>
      </c>
      <c r="N209">
        <v>5</v>
      </c>
      <c r="P209" t="b">
        <v>0</v>
      </c>
      <c r="Q209" t="b">
        <v>1</v>
      </c>
      <c r="R209" t="b">
        <v>1</v>
      </c>
      <c r="S209" t="b">
        <v>0</v>
      </c>
      <c r="T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E209" t="s">
        <v>712</v>
      </c>
    </row>
    <row r="210" spans="1:31" x14ac:dyDescent="0.55000000000000004">
      <c r="A210">
        <v>-73.968367485157003</v>
      </c>
      <c r="B210">
        <v>40.783847264481501</v>
      </c>
      <c r="C210" t="s">
        <v>713</v>
      </c>
      <c r="D210" t="s">
        <v>320</v>
      </c>
      <c r="E210" t="s">
        <v>33</v>
      </c>
      <c r="F210">
        <v>10142018</v>
      </c>
      <c r="G210">
        <v>5</v>
      </c>
      <c r="I210" t="s">
        <v>42</v>
      </c>
      <c r="J210" t="s">
        <v>53</v>
      </c>
      <c r="K210" t="s">
        <v>54</v>
      </c>
      <c r="M210" t="s">
        <v>65</v>
      </c>
      <c r="N210" t="b">
        <v>0</v>
      </c>
      <c r="P210" t="b">
        <v>0</v>
      </c>
      <c r="Q210" t="b">
        <v>0</v>
      </c>
      <c r="R210" t="b">
        <v>0</v>
      </c>
      <c r="S210" t="b">
        <v>1</v>
      </c>
      <c r="T210" t="b">
        <v>0</v>
      </c>
      <c r="U210" t="s">
        <v>714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E210" t="s">
        <v>715</v>
      </c>
    </row>
    <row r="211" spans="1:31" x14ac:dyDescent="0.55000000000000004">
      <c r="A211">
        <v>-73.977257656124394</v>
      </c>
      <c r="B211">
        <v>40.767989509396301</v>
      </c>
      <c r="C211" t="s">
        <v>716</v>
      </c>
      <c r="D211" t="s">
        <v>502</v>
      </c>
      <c r="E211" t="s">
        <v>38</v>
      </c>
      <c r="F211">
        <v>10062018</v>
      </c>
      <c r="G211">
        <v>8</v>
      </c>
      <c r="H211" t="s">
        <v>48</v>
      </c>
      <c r="I211" t="s">
        <v>53</v>
      </c>
      <c r="J211" t="s">
        <v>42</v>
      </c>
      <c r="K211" t="s">
        <v>89</v>
      </c>
      <c r="M211" t="s">
        <v>65</v>
      </c>
      <c r="N211" t="b">
        <v>0</v>
      </c>
      <c r="P211" t="b">
        <v>0</v>
      </c>
      <c r="Q211" t="b">
        <v>0</v>
      </c>
      <c r="R211" t="b">
        <v>0</v>
      </c>
      <c r="S211" t="b">
        <v>1</v>
      </c>
      <c r="T211" t="b">
        <v>1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1</v>
      </c>
      <c r="AB211" t="b">
        <v>0</v>
      </c>
      <c r="AC211" t="b">
        <v>0</v>
      </c>
      <c r="AD211" t="s">
        <v>717</v>
      </c>
      <c r="AE211" t="s">
        <v>718</v>
      </c>
    </row>
    <row r="212" spans="1:31" x14ac:dyDescent="0.55000000000000004">
      <c r="A212">
        <v>-73.951963991880405</v>
      </c>
      <c r="B212">
        <v>40.7949911702392</v>
      </c>
      <c r="C212" t="s">
        <v>719</v>
      </c>
      <c r="D212" t="s">
        <v>549</v>
      </c>
      <c r="E212" t="s">
        <v>38</v>
      </c>
      <c r="F212">
        <v>10072018</v>
      </c>
      <c r="G212">
        <v>1</v>
      </c>
      <c r="H212" t="s">
        <v>48</v>
      </c>
      <c r="I212" t="s">
        <v>42</v>
      </c>
      <c r="K212" t="s">
        <v>43</v>
      </c>
      <c r="M212" t="s">
        <v>65</v>
      </c>
      <c r="N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1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1</v>
      </c>
      <c r="AC212" t="b">
        <v>0</v>
      </c>
      <c r="AE212" t="s">
        <v>720</v>
      </c>
    </row>
    <row r="213" spans="1:31" x14ac:dyDescent="0.55000000000000004">
      <c r="A213">
        <v>-73.975427036898395</v>
      </c>
      <c r="B213">
        <v>40.770241150230802</v>
      </c>
      <c r="C213" t="s">
        <v>721</v>
      </c>
      <c r="D213" t="s">
        <v>722</v>
      </c>
      <c r="E213" t="s">
        <v>33</v>
      </c>
      <c r="F213">
        <v>10202018</v>
      </c>
      <c r="G213">
        <v>1</v>
      </c>
      <c r="H213" t="s">
        <v>48</v>
      </c>
      <c r="I213" t="s">
        <v>42</v>
      </c>
      <c r="K213" t="s">
        <v>43</v>
      </c>
      <c r="M213" t="s">
        <v>65</v>
      </c>
      <c r="N213" t="b">
        <v>0</v>
      </c>
      <c r="O213" t="s">
        <v>723</v>
      </c>
      <c r="P213" t="b">
        <v>0</v>
      </c>
      <c r="Q213" t="b">
        <v>0</v>
      </c>
      <c r="R213" t="b">
        <v>0</v>
      </c>
      <c r="S213" t="b">
        <v>0</v>
      </c>
      <c r="T213" t="b">
        <v>1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1</v>
      </c>
      <c r="AC213" t="b">
        <v>0</v>
      </c>
      <c r="AE213" t="s">
        <v>724</v>
      </c>
    </row>
    <row r="214" spans="1:31" x14ac:dyDescent="0.55000000000000004">
      <c r="A214">
        <v>-73.971232730851199</v>
      </c>
      <c r="B214">
        <v>40.774870290921797</v>
      </c>
      <c r="C214" t="s">
        <v>725</v>
      </c>
      <c r="D214" t="s">
        <v>726</v>
      </c>
      <c r="E214" t="s">
        <v>33</v>
      </c>
      <c r="F214">
        <v>10182018</v>
      </c>
      <c r="G214">
        <v>6</v>
      </c>
      <c r="H214" t="s">
        <v>105</v>
      </c>
      <c r="I214" t="s">
        <v>53</v>
      </c>
      <c r="K214" t="s">
        <v>155</v>
      </c>
      <c r="M214" t="s">
        <v>65</v>
      </c>
      <c r="N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1</v>
      </c>
      <c r="V214" t="b">
        <v>0</v>
      </c>
      <c r="W214" t="b">
        <v>0</v>
      </c>
      <c r="X214" t="b">
        <v>0</v>
      </c>
      <c r="Y214" t="b">
        <v>0</v>
      </c>
      <c r="Z214" t="b">
        <v>1</v>
      </c>
      <c r="AA214" t="b">
        <v>0</v>
      </c>
      <c r="AB214" t="b">
        <v>1</v>
      </c>
      <c r="AC214" t="b">
        <v>0</v>
      </c>
      <c r="AE214" t="s">
        <v>727</v>
      </c>
    </row>
    <row r="215" spans="1:31" x14ac:dyDescent="0.55000000000000004">
      <c r="A215">
        <v>-73.971231871264294</v>
      </c>
      <c r="B215">
        <v>40.777305309965698</v>
      </c>
      <c r="C215" t="s">
        <v>728</v>
      </c>
      <c r="D215" t="s">
        <v>729</v>
      </c>
      <c r="E215" t="s">
        <v>33</v>
      </c>
      <c r="F215">
        <v>10192018</v>
      </c>
      <c r="G215">
        <v>4</v>
      </c>
      <c r="H215" t="s">
        <v>48</v>
      </c>
      <c r="I215" t="s">
        <v>42</v>
      </c>
      <c r="K215" t="s">
        <v>43</v>
      </c>
      <c r="M215" t="s">
        <v>65</v>
      </c>
      <c r="N215" t="b">
        <v>0</v>
      </c>
      <c r="P215" t="b">
        <v>0</v>
      </c>
      <c r="Q215" t="b">
        <v>0</v>
      </c>
      <c r="R215" t="b">
        <v>0</v>
      </c>
      <c r="S215" t="b">
        <v>1</v>
      </c>
      <c r="T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E215" t="s">
        <v>730</v>
      </c>
    </row>
    <row r="216" spans="1:31" x14ac:dyDescent="0.55000000000000004">
      <c r="A216">
        <v>-73.976120994541901</v>
      </c>
      <c r="B216">
        <v>40.768240452890304</v>
      </c>
      <c r="C216" t="s">
        <v>731</v>
      </c>
      <c r="D216" t="s">
        <v>215</v>
      </c>
      <c r="E216" t="s">
        <v>33</v>
      </c>
      <c r="F216">
        <v>10082018</v>
      </c>
      <c r="G216">
        <v>3</v>
      </c>
      <c r="H216" t="s">
        <v>48</v>
      </c>
      <c r="I216" t="s">
        <v>42</v>
      </c>
      <c r="J216" t="s">
        <v>53</v>
      </c>
      <c r="K216" t="s">
        <v>54</v>
      </c>
      <c r="M216" t="s">
        <v>65</v>
      </c>
      <c r="N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1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1</v>
      </c>
      <c r="AE216" t="s">
        <v>732</v>
      </c>
    </row>
    <row r="217" spans="1:31" x14ac:dyDescent="0.55000000000000004">
      <c r="A217">
        <v>-73.967181612203007</v>
      </c>
      <c r="B217">
        <v>40.778775228705499</v>
      </c>
      <c r="C217" t="s">
        <v>733</v>
      </c>
      <c r="D217" t="s">
        <v>111</v>
      </c>
      <c r="E217" t="s">
        <v>33</v>
      </c>
      <c r="F217">
        <v>10202018</v>
      </c>
      <c r="G217">
        <v>3</v>
      </c>
      <c r="H217" t="s">
        <v>48</v>
      </c>
      <c r="I217" t="s">
        <v>42</v>
      </c>
      <c r="J217" t="s">
        <v>53</v>
      </c>
      <c r="K217" t="s">
        <v>54</v>
      </c>
      <c r="M217" t="s">
        <v>44</v>
      </c>
      <c r="N217">
        <v>35</v>
      </c>
      <c r="P217" t="b">
        <v>0</v>
      </c>
      <c r="Q217" t="b">
        <v>0</v>
      </c>
      <c r="R217" t="b">
        <v>1</v>
      </c>
      <c r="S217" t="b">
        <v>1</v>
      </c>
      <c r="T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E217" t="s">
        <v>734</v>
      </c>
    </row>
    <row r="218" spans="1:31" x14ac:dyDescent="0.55000000000000004">
      <c r="A218">
        <v>-73.966570914673795</v>
      </c>
      <c r="B218">
        <v>40.783938431855397</v>
      </c>
      <c r="C218" t="s">
        <v>735</v>
      </c>
      <c r="D218" t="s">
        <v>736</v>
      </c>
      <c r="E218" t="s">
        <v>33</v>
      </c>
      <c r="F218">
        <v>10122018</v>
      </c>
      <c r="G218">
        <v>4</v>
      </c>
      <c r="H218" t="s">
        <v>48</v>
      </c>
      <c r="I218" t="s">
        <v>42</v>
      </c>
      <c r="J218" t="s">
        <v>737</v>
      </c>
      <c r="K218" t="s">
        <v>738</v>
      </c>
      <c r="M218" t="s">
        <v>65</v>
      </c>
      <c r="N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1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b">
        <v>0</v>
      </c>
      <c r="AB218" t="b">
        <v>1</v>
      </c>
      <c r="AC218" t="b">
        <v>0</v>
      </c>
      <c r="AE218" t="s">
        <v>739</v>
      </c>
    </row>
    <row r="219" spans="1:31" x14ac:dyDescent="0.55000000000000004">
      <c r="A219">
        <v>-73.977027355352504</v>
      </c>
      <c r="B219">
        <v>40.773239946362601</v>
      </c>
      <c r="C219" t="s">
        <v>740</v>
      </c>
      <c r="D219" t="s">
        <v>741</v>
      </c>
      <c r="E219" t="s">
        <v>38</v>
      </c>
      <c r="F219">
        <v>10132018</v>
      </c>
      <c r="G219">
        <v>3</v>
      </c>
      <c r="H219" t="s">
        <v>105</v>
      </c>
      <c r="K219" t="s">
        <v>34</v>
      </c>
      <c r="M219" t="s">
        <v>44</v>
      </c>
      <c r="N219">
        <v>3</v>
      </c>
      <c r="O219" t="s">
        <v>742</v>
      </c>
      <c r="P219" t="b">
        <v>1</v>
      </c>
      <c r="Q219" t="b">
        <v>1</v>
      </c>
      <c r="R219" t="b">
        <v>1</v>
      </c>
      <c r="S219" t="b">
        <v>1</v>
      </c>
      <c r="T219" t="b">
        <v>0</v>
      </c>
      <c r="U219" t="s">
        <v>743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1</v>
      </c>
      <c r="AB219" t="b">
        <v>0</v>
      </c>
      <c r="AC219" t="b">
        <v>0</v>
      </c>
      <c r="AE219" t="s">
        <v>744</v>
      </c>
    </row>
    <row r="220" spans="1:31" x14ac:dyDescent="0.55000000000000004">
      <c r="A220">
        <v>-73.973709170783096</v>
      </c>
      <c r="B220">
        <v>40.771373256751197</v>
      </c>
      <c r="C220" t="s">
        <v>745</v>
      </c>
      <c r="D220" t="s">
        <v>139</v>
      </c>
      <c r="E220" t="s">
        <v>38</v>
      </c>
      <c r="F220">
        <v>10062018</v>
      </c>
      <c r="G220">
        <v>3</v>
      </c>
      <c r="H220" t="s">
        <v>48</v>
      </c>
      <c r="I220" t="s">
        <v>42</v>
      </c>
      <c r="K220" t="s">
        <v>43</v>
      </c>
      <c r="M220" t="s">
        <v>65</v>
      </c>
      <c r="N220" t="b">
        <v>0</v>
      </c>
      <c r="O220" t="s">
        <v>140</v>
      </c>
      <c r="P220" t="b">
        <v>0</v>
      </c>
      <c r="Q220" t="b">
        <v>0</v>
      </c>
      <c r="R220" t="b">
        <v>0</v>
      </c>
      <c r="S220" t="b">
        <v>1</v>
      </c>
      <c r="T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E220" t="s">
        <v>746</v>
      </c>
    </row>
    <row r="221" spans="1:31" x14ac:dyDescent="0.55000000000000004">
      <c r="A221">
        <v>-73.9520592496349</v>
      </c>
      <c r="B221">
        <v>40.797507629981098</v>
      </c>
      <c r="C221" t="s">
        <v>747</v>
      </c>
      <c r="D221" t="s">
        <v>386</v>
      </c>
      <c r="E221" t="s">
        <v>33</v>
      </c>
      <c r="F221">
        <v>10142018</v>
      </c>
      <c r="G221">
        <v>3</v>
      </c>
      <c r="H221" t="s">
        <v>48</v>
      </c>
      <c r="I221" t="s">
        <v>53</v>
      </c>
      <c r="J221" t="s">
        <v>42</v>
      </c>
      <c r="K221" t="s">
        <v>89</v>
      </c>
      <c r="M221" t="s">
        <v>44</v>
      </c>
      <c r="N221">
        <v>4</v>
      </c>
      <c r="O221" t="s">
        <v>748</v>
      </c>
      <c r="P221" t="b">
        <v>1</v>
      </c>
      <c r="Q221" t="b">
        <v>0</v>
      </c>
      <c r="R221" t="b">
        <v>0</v>
      </c>
      <c r="S221" t="b">
        <v>0</v>
      </c>
      <c r="T221" t="b">
        <v>0</v>
      </c>
      <c r="U221" t="s">
        <v>749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1</v>
      </c>
      <c r="AE221" t="s">
        <v>750</v>
      </c>
    </row>
    <row r="222" spans="1:31" x14ac:dyDescent="0.55000000000000004">
      <c r="A222">
        <v>-73.963842266151005</v>
      </c>
      <c r="B222">
        <v>40.788734086777303</v>
      </c>
      <c r="C222" t="s">
        <v>751</v>
      </c>
      <c r="D222" t="s">
        <v>289</v>
      </c>
      <c r="E222" t="s">
        <v>33</v>
      </c>
      <c r="F222">
        <v>10062018</v>
      </c>
      <c r="G222">
        <v>2</v>
      </c>
      <c r="H222" t="s">
        <v>48</v>
      </c>
      <c r="I222" t="s">
        <v>42</v>
      </c>
      <c r="K222" t="s">
        <v>43</v>
      </c>
      <c r="M222" t="s">
        <v>65</v>
      </c>
      <c r="N222" t="b">
        <v>0</v>
      </c>
      <c r="O222" t="s">
        <v>752</v>
      </c>
      <c r="P222" t="b">
        <v>1</v>
      </c>
      <c r="Q222" t="b">
        <v>0</v>
      </c>
      <c r="R222" t="b">
        <v>0</v>
      </c>
      <c r="S222" t="b">
        <v>0</v>
      </c>
      <c r="T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1</v>
      </c>
      <c r="AD222" t="s">
        <v>753</v>
      </c>
      <c r="AE222" t="s">
        <v>754</v>
      </c>
    </row>
    <row r="223" spans="1:31" x14ac:dyDescent="0.55000000000000004">
      <c r="A223">
        <v>-73.977568173145897</v>
      </c>
      <c r="B223">
        <v>40.767642119030903</v>
      </c>
      <c r="C223" t="s">
        <v>755</v>
      </c>
      <c r="D223" t="s">
        <v>756</v>
      </c>
      <c r="E223" t="s">
        <v>38</v>
      </c>
      <c r="F223">
        <v>10072018</v>
      </c>
      <c r="G223">
        <v>3</v>
      </c>
      <c r="H223" t="s">
        <v>48</v>
      </c>
      <c r="I223" t="s">
        <v>42</v>
      </c>
      <c r="K223" t="s">
        <v>43</v>
      </c>
      <c r="M223" t="s">
        <v>44</v>
      </c>
      <c r="N223">
        <v>100</v>
      </c>
      <c r="P223" t="b">
        <v>0</v>
      </c>
      <c r="Q223" t="b">
        <v>0</v>
      </c>
      <c r="R223" t="b">
        <v>1</v>
      </c>
      <c r="S223" t="b">
        <v>0</v>
      </c>
      <c r="T223" t="b">
        <v>0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E223" t="s">
        <v>757</v>
      </c>
    </row>
    <row r="224" spans="1:31" x14ac:dyDescent="0.55000000000000004">
      <c r="A224">
        <v>-73.959815530091305</v>
      </c>
      <c r="B224">
        <v>40.7905887826983</v>
      </c>
      <c r="C224" t="s">
        <v>758</v>
      </c>
      <c r="D224" t="s">
        <v>47</v>
      </c>
      <c r="E224" t="s">
        <v>38</v>
      </c>
      <c r="F224">
        <v>10072018</v>
      </c>
      <c r="G224">
        <v>10</v>
      </c>
      <c r="H224" t="s">
        <v>48</v>
      </c>
      <c r="I224" t="s">
        <v>176</v>
      </c>
      <c r="K224" t="s">
        <v>177</v>
      </c>
      <c r="M224" t="s">
        <v>65</v>
      </c>
      <c r="N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1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E224" t="s">
        <v>759</v>
      </c>
    </row>
    <row r="225" spans="1:31" x14ac:dyDescent="0.55000000000000004">
      <c r="A225">
        <v>-73.972866077962195</v>
      </c>
      <c r="B225">
        <v>40.775329452564399</v>
      </c>
      <c r="C225" t="s">
        <v>760</v>
      </c>
      <c r="D225" t="s">
        <v>761</v>
      </c>
      <c r="E225" t="s">
        <v>38</v>
      </c>
      <c r="F225">
        <v>10132018</v>
      </c>
      <c r="G225">
        <v>3</v>
      </c>
      <c r="H225" t="s">
        <v>48</v>
      </c>
      <c r="I225" t="s">
        <v>42</v>
      </c>
      <c r="K225" t="s">
        <v>43</v>
      </c>
      <c r="M225" t="s">
        <v>65</v>
      </c>
      <c r="N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1</v>
      </c>
      <c r="U225" t="s">
        <v>511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1</v>
      </c>
      <c r="AC225" t="b">
        <v>0</v>
      </c>
      <c r="AE225" t="s">
        <v>762</v>
      </c>
    </row>
    <row r="226" spans="1:31" x14ac:dyDescent="0.55000000000000004">
      <c r="A226">
        <v>-73.972416242970993</v>
      </c>
      <c r="B226">
        <v>40.771426023663601</v>
      </c>
      <c r="C226" t="s">
        <v>763</v>
      </c>
      <c r="D226" t="s">
        <v>764</v>
      </c>
      <c r="E226" t="s">
        <v>33</v>
      </c>
      <c r="F226">
        <v>10122018</v>
      </c>
      <c r="G226">
        <v>4</v>
      </c>
      <c r="H226" t="s">
        <v>48</v>
      </c>
      <c r="I226" t="s">
        <v>42</v>
      </c>
      <c r="K226" t="s">
        <v>43</v>
      </c>
      <c r="M226" t="s">
        <v>44</v>
      </c>
      <c r="N226">
        <v>6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E226" t="s">
        <v>765</v>
      </c>
    </row>
    <row r="227" spans="1:31" x14ac:dyDescent="0.55000000000000004">
      <c r="A227">
        <v>-73.9731498064872</v>
      </c>
      <c r="B227">
        <v>40.7659963196581</v>
      </c>
      <c r="C227" t="s">
        <v>766</v>
      </c>
      <c r="D227" t="s">
        <v>767</v>
      </c>
      <c r="E227" t="s">
        <v>38</v>
      </c>
      <c r="F227">
        <v>10062018</v>
      </c>
      <c r="G227">
        <v>2</v>
      </c>
      <c r="H227" t="s">
        <v>48</v>
      </c>
      <c r="I227" t="s">
        <v>42</v>
      </c>
      <c r="J227" t="s">
        <v>96</v>
      </c>
      <c r="K227" t="s">
        <v>97</v>
      </c>
      <c r="M227" t="s">
        <v>65</v>
      </c>
      <c r="N227" t="b">
        <v>0</v>
      </c>
      <c r="P227" t="b">
        <v>0</v>
      </c>
      <c r="Q227" t="b">
        <v>1</v>
      </c>
      <c r="R227" t="b">
        <v>1</v>
      </c>
      <c r="S227" t="b">
        <v>0</v>
      </c>
      <c r="T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1</v>
      </c>
      <c r="AB227" t="b">
        <v>0</v>
      </c>
      <c r="AC227" t="b">
        <v>0</v>
      </c>
      <c r="AE227" t="s">
        <v>768</v>
      </c>
    </row>
    <row r="228" spans="1:31" x14ac:dyDescent="0.55000000000000004">
      <c r="A228">
        <v>-73.952780817453402</v>
      </c>
      <c r="B228">
        <v>40.792416723444099</v>
      </c>
      <c r="C228" t="s">
        <v>769</v>
      </c>
      <c r="D228" t="s">
        <v>85</v>
      </c>
      <c r="E228" t="s">
        <v>38</v>
      </c>
      <c r="F228">
        <v>10172018</v>
      </c>
      <c r="G228">
        <v>5</v>
      </c>
      <c r="H228" t="s">
        <v>48</v>
      </c>
      <c r="I228" t="s">
        <v>42</v>
      </c>
      <c r="J228" t="s">
        <v>53</v>
      </c>
      <c r="K228" t="s">
        <v>54</v>
      </c>
      <c r="M228" t="s">
        <v>65</v>
      </c>
      <c r="N228" t="b">
        <v>0</v>
      </c>
      <c r="P228" t="b">
        <v>0</v>
      </c>
      <c r="Q228" t="b">
        <v>0</v>
      </c>
      <c r="R228" t="b">
        <v>0</v>
      </c>
      <c r="S228" t="b">
        <v>1</v>
      </c>
      <c r="T228" t="b">
        <v>1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1</v>
      </c>
      <c r="AD228" t="s">
        <v>770</v>
      </c>
      <c r="AE228" t="s">
        <v>771</v>
      </c>
    </row>
    <row r="229" spans="1:31" x14ac:dyDescent="0.55000000000000004">
      <c r="A229">
        <v>-73.962418458603096</v>
      </c>
      <c r="B229">
        <v>40.792152486821102</v>
      </c>
      <c r="C229" t="s">
        <v>772</v>
      </c>
      <c r="D229" t="s">
        <v>773</v>
      </c>
      <c r="E229" t="s">
        <v>38</v>
      </c>
      <c r="F229">
        <v>10172018</v>
      </c>
      <c r="G229">
        <v>3</v>
      </c>
      <c r="H229" t="s">
        <v>48</v>
      </c>
      <c r="I229" t="s">
        <v>42</v>
      </c>
      <c r="J229" t="s">
        <v>53</v>
      </c>
      <c r="K229" t="s">
        <v>54</v>
      </c>
      <c r="M229" t="s">
        <v>65</v>
      </c>
      <c r="N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1</v>
      </c>
      <c r="V229" t="b">
        <v>0</v>
      </c>
      <c r="W229" t="b">
        <v>0</v>
      </c>
      <c r="X229" t="b">
        <v>0</v>
      </c>
      <c r="Y229" t="b">
        <v>0</v>
      </c>
      <c r="Z229" t="b">
        <v>1</v>
      </c>
      <c r="AA229" t="b">
        <v>1</v>
      </c>
      <c r="AB229" t="b">
        <v>1</v>
      </c>
      <c r="AC229" t="b">
        <v>1</v>
      </c>
      <c r="AD229" t="s">
        <v>774</v>
      </c>
      <c r="AE229" t="s">
        <v>775</v>
      </c>
    </row>
    <row r="230" spans="1:31" x14ac:dyDescent="0.55000000000000004">
      <c r="A230">
        <v>-73.956834309322801</v>
      </c>
      <c r="B230">
        <v>40.794940135088197</v>
      </c>
      <c r="C230" t="s">
        <v>776</v>
      </c>
      <c r="D230" t="s">
        <v>394</v>
      </c>
      <c r="E230" t="s">
        <v>33</v>
      </c>
      <c r="F230">
        <v>10062018</v>
      </c>
      <c r="G230">
        <v>4</v>
      </c>
      <c r="H230" t="s">
        <v>48</v>
      </c>
      <c r="I230" t="s">
        <v>53</v>
      </c>
      <c r="J230" t="s">
        <v>115</v>
      </c>
      <c r="K230" t="s">
        <v>116</v>
      </c>
      <c r="M230" t="s">
        <v>65</v>
      </c>
      <c r="N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1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s">
        <v>777</v>
      </c>
      <c r="AE230" t="s">
        <v>778</v>
      </c>
    </row>
    <row r="231" spans="1:31" x14ac:dyDescent="0.55000000000000004">
      <c r="A231">
        <v>-73.974140137784403</v>
      </c>
      <c r="B231">
        <v>40.775813425788101</v>
      </c>
      <c r="C231" t="s">
        <v>779</v>
      </c>
      <c r="D231" t="s">
        <v>160</v>
      </c>
      <c r="E231" t="s">
        <v>38</v>
      </c>
      <c r="F231">
        <v>10072018</v>
      </c>
      <c r="G231">
        <v>2</v>
      </c>
      <c r="H231" t="s">
        <v>48</v>
      </c>
      <c r="I231" t="s">
        <v>42</v>
      </c>
      <c r="J231" t="s">
        <v>53</v>
      </c>
      <c r="K231" t="s">
        <v>54</v>
      </c>
      <c r="M231" t="s">
        <v>65</v>
      </c>
      <c r="N231" t="b">
        <v>0</v>
      </c>
      <c r="P231" t="b">
        <v>0</v>
      </c>
      <c r="Q231" t="b">
        <v>1</v>
      </c>
      <c r="R231" t="b">
        <v>0</v>
      </c>
      <c r="S231" t="b">
        <v>0</v>
      </c>
      <c r="T231" t="b">
        <v>0</v>
      </c>
      <c r="V231" t="b">
        <v>0</v>
      </c>
      <c r="W231" t="b">
        <v>0</v>
      </c>
      <c r="X231" t="b">
        <v>0</v>
      </c>
      <c r="Y231" t="b">
        <v>1</v>
      </c>
      <c r="Z231" t="b">
        <v>0</v>
      </c>
      <c r="AA231" t="b">
        <v>0</v>
      </c>
      <c r="AB231" t="b">
        <v>1</v>
      </c>
      <c r="AC231" t="b">
        <v>0</v>
      </c>
      <c r="AE231" t="s">
        <v>780</v>
      </c>
    </row>
    <row r="232" spans="1:31" x14ac:dyDescent="0.55000000000000004">
      <c r="A232">
        <v>-73.9753574279936</v>
      </c>
      <c r="B232">
        <v>40.768321169425697</v>
      </c>
      <c r="C232" t="s">
        <v>781</v>
      </c>
      <c r="D232" t="s">
        <v>782</v>
      </c>
      <c r="E232" t="s">
        <v>33</v>
      </c>
      <c r="F232">
        <v>10082018</v>
      </c>
      <c r="G232">
        <v>8</v>
      </c>
      <c r="H232" t="s">
        <v>48</v>
      </c>
      <c r="I232" t="s">
        <v>42</v>
      </c>
      <c r="K232" t="s">
        <v>43</v>
      </c>
      <c r="M232" t="s">
        <v>65</v>
      </c>
      <c r="N232" t="b">
        <v>0</v>
      </c>
      <c r="P232" t="b">
        <v>0</v>
      </c>
      <c r="Q232" t="b">
        <v>0</v>
      </c>
      <c r="R232" t="b">
        <v>1</v>
      </c>
      <c r="S232" t="b">
        <v>0</v>
      </c>
      <c r="T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1</v>
      </c>
      <c r="AE232" t="s">
        <v>783</v>
      </c>
    </row>
    <row r="233" spans="1:31" x14ac:dyDescent="0.55000000000000004">
      <c r="A233">
        <v>-73.973726607091905</v>
      </c>
      <c r="B233">
        <v>40.778633837989602</v>
      </c>
      <c r="C233" t="s">
        <v>784</v>
      </c>
      <c r="D233" t="s">
        <v>785</v>
      </c>
      <c r="E233" t="s">
        <v>33</v>
      </c>
      <c r="F233">
        <v>10142018</v>
      </c>
      <c r="G233">
        <v>1</v>
      </c>
      <c r="H233" t="s">
        <v>48</v>
      </c>
      <c r="I233" t="s">
        <v>42</v>
      </c>
      <c r="J233" t="s">
        <v>96</v>
      </c>
      <c r="K233" t="s">
        <v>97</v>
      </c>
      <c r="M233" t="s">
        <v>65</v>
      </c>
      <c r="N233" t="b">
        <v>0</v>
      </c>
      <c r="P233" t="b">
        <v>0</v>
      </c>
      <c r="Q233" t="b">
        <v>0</v>
      </c>
      <c r="R233" t="b">
        <v>1</v>
      </c>
      <c r="S233" t="b">
        <v>0</v>
      </c>
      <c r="T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0</v>
      </c>
      <c r="AC233" t="b">
        <v>1</v>
      </c>
      <c r="AE233" t="s">
        <v>786</v>
      </c>
    </row>
    <row r="234" spans="1:31" x14ac:dyDescent="0.55000000000000004">
      <c r="A234">
        <v>-73.967895656897994</v>
      </c>
      <c r="B234">
        <v>40.776740959734099</v>
      </c>
      <c r="C234" t="s">
        <v>787</v>
      </c>
      <c r="D234" t="s">
        <v>232</v>
      </c>
      <c r="E234" t="s">
        <v>33</v>
      </c>
      <c r="F234">
        <v>10102018</v>
      </c>
      <c r="G234">
        <v>7</v>
      </c>
      <c r="H234" t="s">
        <v>48</v>
      </c>
      <c r="I234" t="s">
        <v>42</v>
      </c>
      <c r="K234" t="s">
        <v>43</v>
      </c>
      <c r="M234" t="s">
        <v>44</v>
      </c>
      <c r="N234">
        <v>3</v>
      </c>
      <c r="O234" t="s">
        <v>748</v>
      </c>
      <c r="P234" t="b">
        <v>1</v>
      </c>
      <c r="Q234" t="b">
        <v>0</v>
      </c>
      <c r="R234" t="b">
        <v>0</v>
      </c>
      <c r="S234" t="b">
        <v>0</v>
      </c>
      <c r="T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1</v>
      </c>
      <c r="AE234" t="s">
        <v>788</v>
      </c>
    </row>
    <row r="235" spans="1:31" x14ac:dyDescent="0.55000000000000004">
      <c r="A235">
        <v>-73.976094225243699</v>
      </c>
      <c r="B235">
        <v>40.774203567420898</v>
      </c>
      <c r="C235" t="s">
        <v>789</v>
      </c>
      <c r="D235" t="s">
        <v>790</v>
      </c>
      <c r="E235" t="s">
        <v>33</v>
      </c>
      <c r="F235">
        <v>10132018</v>
      </c>
      <c r="G235">
        <v>7</v>
      </c>
      <c r="H235" t="s">
        <v>105</v>
      </c>
      <c r="I235" t="s">
        <v>42</v>
      </c>
      <c r="J235" t="s">
        <v>59</v>
      </c>
      <c r="K235" t="s">
        <v>79</v>
      </c>
      <c r="M235" t="s">
        <v>65</v>
      </c>
      <c r="N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1</v>
      </c>
      <c r="V235" t="b">
        <v>0</v>
      </c>
      <c r="W235" t="b">
        <v>0</v>
      </c>
      <c r="X235" t="b">
        <v>0</v>
      </c>
      <c r="Y235" t="b">
        <v>0</v>
      </c>
      <c r="Z235" t="b">
        <v>1</v>
      </c>
      <c r="AA235" t="b">
        <v>0</v>
      </c>
      <c r="AB235" t="b">
        <v>1</v>
      </c>
      <c r="AC235" t="b">
        <v>0</v>
      </c>
      <c r="AE235" t="s">
        <v>791</v>
      </c>
    </row>
    <row r="236" spans="1:31" x14ac:dyDescent="0.55000000000000004">
      <c r="A236">
        <v>-73.975846490513305</v>
      </c>
      <c r="B236">
        <v>40.7725957408841</v>
      </c>
      <c r="C236" t="s">
        <v>792</v>
      </c>
      <c r="D236" t="s">
        <v>793</v>
      </c>
      <c r="E236" t="s">
        <v>33</v>
      </c>
      <c r="F236">
        <v>10132018</v>
      </c>
      <c r="G236">
        <v>5</v>
      </c>
      <c r="H236" t="s">
        <v>48</v>
      </c>
      <c r="I236" t="s">
        <v>42</v>
      </c>
      <c r="J236" t="s">
        <v>59</v>
      </c>
      <c r="K236" t="s">
        <v>79</v>
      </c>
      <c r="M236" t="s">
        <v>65</v>
      </c>
      <c r="N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1</v>
      </c>
      <c r="V236" t="b">
        <v>0</v>
      </c>
      <c r="W236" t="b">
        <v>0</v>
      </c>
      <c r="X236" t="b">
        <v>0</v>
      </c>
      <c r="Y236" t="b">
        <v>1</v>
      </c>
      <c r="Z236" t="b">
        <v>0</v>
      </c>
      <c r="AA236" t="b">
        <v>0</v>
      </c>
      <c r="AB236" t="b">
        <v>1</v>
      </c>
      <c r="AC236" t="b">
        <v>0</v>
      </c>
      <c r="AE236" t="s">
        <v>794</v>
      </c>
    </row>
    <row r="237" spans="1:31" x14ac:dyDescent="0.55000000000000004">
      <c r="A237">
        <v>-73.976708051217699</v>
      </c>
      <c r="B237">
        <v>40.7717708794221</v>
      </c>
      <c r="C237" t="s">
        <v>795</v>
      </c>
      <c r="D237" t="s">
        <v>796</v>
      </c>
      <c r="E237" t="s">
        <v>33</v>
      </c>
      <c r="F237">
        <v>10172018</v>
      </c>
      <c r="G237">
        <v>4</v>
      </c>
      <c r="H237" t="s">
        <v>48</v>
      </c>
      <c r="I237" t="s">
        <v>42</v>
      </c>
      <c r="J237" t="s">
        <v>53</v>
      </c>
      <c r="K237" t="s">
        <v>54</v>
      </c>
      <c r="M237" t="s">
        <v>65</v>
      </c>
      <c r="N237" t="b">
        <v>0</v>
      </c>
      <c r="P237" t="b">
        <v>1</v>
      </c>
      <c r="Q237" t="b">
        <v>1</v>
      </c>
      <c r="R237" t="b">
        <v>0</v>
      </c>
      <c r="S237" t="b">
        <v>0</v>
      </c>
      <c r="T237" t="b">
        <v>1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E237" t="s">
        <v>797</v>
      </c>
    </row>
    <row r="238" spans="1:31" x14ac:dyDescent="0.55000000000000004">
      <c r="A238">
        <v>-73.976025647755804</v>
      </c>
      <c r="B238">
        <v>40.770357313139797</v>
      </c>
      <c r="C238" t="s">
        <v>798</v>
      </c>
      <c r="D238" t="s">
        <v>574</v>
      </c>
      <c r="E238" t="s">
        <v>38</v>
      </c>
      <c r="F238">
        <v>10202018</v>
      </c>
      <c r="G238">
        <v>2</v>
      </c>
      <c r="H238" t="s">
        <v>48</v>
      </c>
      <c r="I238" t="s">
        <v>42</v>
      </c>
      <c r="J238" t="s">
        <v>53</v>
      </c>
      <c r="K238" t="s">
        <v>54</v>
      </c>
      <c r="M238" t="s">
        <v>65</v>
      </c>
      <c r="N238" t="b">
        <v>0</v>
      </c>
      <c r="P238" t="b">
        <v>0</v>
      </c>
      <c r="Q238" t="b">
        <v>0</v>
      </c>
      <c r="R238" t="b">
        <v>1</v>
      </c>
      <c r="S238" t="b">
        <v>0</v>
      </c>
      <c r="T238" t="b">
        <v>1</v>
      </c>
      <c r="U238" t="s">
        <v>799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E238" t="s">
        <v>800</v>
      </c>
    </row>
    <row r="239" spans="1:31" x14ac:dyDescent="0.55000000000000004">
      <c r="A239">
        <v>-73.959312669571403</v>
      </c>
      <c r="B239">
        <v>40.797533370163002</v>
      </c>
      <c r="C239" t="s">
        <v>801</v>
      </c>
      <c r="D239" t="s">
        <v>802</v>
      </c>
      <c r="E239" t="s">
        <v>38</v>
      </c>
      <c r="F239">
        <v>10182018</v>
      </c>
      <c r="G239">
        <v>1</v>
      </c>
      <c r="K239" t="s">
        <v>34</v>
      </c>
      <c r="M239" t="s">
        <v>44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s">
        <v>803</v>
      </c>
      <c r="V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E239" t="s">
        <v>804</v>
      </c>
    </row>
    <row r="240" spans="1:31" x14ac:dyDescent="0.55000000000000004">
      <c r="A240">
        <v>-73.959023660208501</v>
      </c>
      <c r="B240">
        <v>40.798263245686599</v>
      </c>
      <c r="C240" t="s">
        <v>805</v>
      </c>
      <c r="D240" t="s">
        <v>448</v>
      </c>
      <c r="E240" t="s">
        <v>38</v>
      </c>
      <c r="F240">
        <v>10102018</v>
      </c>
      <c r="G240">
        <v>4</v>
      </c>
      <c r="H240" t="s">
        <v>48</v>
      </c>
      <c r="I240" t="s">
        <v>42</v>
      </c>
      <c r="J240" t="s">
        <v>53</v>
      </c>
      <c r="K240" t="s">
        <v>54</v>
      </c>
      <c r="M240" t="s">
        <v>65</v>
      </c>
      <c r="N240" t="b">
        <v>0</v>
      </c>
      <c r="O240" t="s">
        <v>806</v>
      </c>
      <c r="P240" t="b">
        <v>0</v>
      </c>
      <c r="Q240" t="b">
        <v>0</v>
      </c>
      <c r="R240" t="b">
        <v>0</v>
      </c>
      <c r="S240" t="b">
        <v>0</v>
      </c>
      <c r="T240" t="b">
        <v>1</v>
      </c>
      <c r="V240" t="b">
        <v>0</v>
      </c>
      <c r="W240" t="b">
        <v>0</v>
      </c>
      <c r="X240" t="b">
        <v>0</v>
      </c>
      <c r="Y240" t="b">
        <v>1</v>
      </c>
      <c r="Z240" t="b">
        <v>0</v>
      </c>
      <c r="AA240" t="b">
        <v>0</v>
      </c>
      <c r="AB240" t="b">
        <v>1</v>
      </c>
      <c r="AC240" t="b">
        <v>1</v>
      </c>
      <c r="AD240" t="s">
        <v>450</v>
      </c>
      <c r="AE240" t="s">
        <v>807</v>
      </c>
    </row>
    <row r="241" spans="1:31" x14ac:dyDescent="0.55000000000000004">
      <c r="A241">
        <v>-73.975477880847095</v>
      </c>
      <c r="B241">
        <v>40.768561902976501</v>
      </c>
      <c r="C241" t="s">
        <v>808</v>
      </c>
      <c r="D241" t="s">
        <v>782</v>
      </c>
      <c r="E241" t="s">
        <v>38</v>
      </c>
      <c r="F241">
        <v>10202018</v>
      </c>
      <c r="G241">
        <v>1</v>
      </c>
      <c r="H241" t="s">
        <v>48</v>
      </c>
      <c r="I241" t="s">
        <v>42</v>
      </c>
      <c r="J241" t="s">
        <v>96</v>
      </c>
      <c r="K241" t="s">
        <v>97</v>
      </c>
      <c r="L241" t="s">
        <v>809</v>
      </c>
      <c r="M241" t="s">
        <v>44</v>
      </c>
      <c r="N241">
        <v>7</v>
      </c>
      <c r="P241" t="b">
        <v>0</v>
      </c>
      <c r="Q241" t="b">
        <v>0</v>
      </c>
      <c r="R241" t="b">
        <v>1</v>
      </c>
      <c r="S241" t="b">
        <v>0</v>
      </c>
      <c r="T241" t="b">
        <v>0</v>
      </c>
      <c r="U241" t="s">
        <v>810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1</v>
      </c>
      <c r="AC241" t="b">
        <v>0</v>
      </c>
      <c r="AE241" t="s">
        <v>811</v>
      </c>
    </row>
    <row r="242" spans="1:31" x14ac:dyDescent="0.55000000000000004">
      <c r="A242">
        <v>-73.959764877578905</v>
      </c>
      <c r="B242">
        <v>40.7903443029725</v>
      </c>
      <c r="C242" t="s">
        <v>812</v>
      </c>
      <c r="D242" t="s">
        <v>47</v>
      </c>
      <c r="E242" t="s">
        <v>38</v>
      </c>
      <c r="F242">
        <v>10072018</v>
      </c>
      <c r="G242">
        <v>1</v>
      </c>
      <c r="H242" t="s">
        <v>48</v>
      </c>
      <c r="I242" t="s">
        <v>42</v>
      </c>
      <c r="K242" t="s">
        <v>43</v>
      </c>
      <c r="M242" t="s">
        <v>65</v>
      </c>
      <c r="N242" t="b">
        <v>0</v>
      </c>
      <c r="P242" t="b">
        <v>0</v>
      </c>
      <c r="Q242" t="b">
        <v>0</v>
      </c>
      <c r="R242" t="b">
        <v>0</v>
      </c>
      <c r="S242" t="b">
        <v>1</v>
      </c>
      <c r="T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1</v>
      </c>
      <c r="AE242" t="s">
        <v>813</v>
      </c>
    </row>
    <row r="243" spans="1:31" x14ac:dyDescent="0.55000000000000004">
      <c r="A243">
        <v>-73.958941433924196</v>
      </c>
      <c r="B243">
        <v>40.790707388827698</v>
      </c>
      <c r="C243" t="s">
        <v>814</v>
      </c>
      <c r="D243" t="s">
        <v>47</v>
      </c>
      <c r="E243" t="s">
        <v>33</v>
      </c>
      <c r="F243">
        <v>10172018</v>
      </c>
      <c r="G243">
        <v>4</v>
      </c>
      <c r="H243" t="s">
        <v>48</v>
      </c>
      <c r="I243" t="s">
        <v>42</v>
      </c>
      <c r="K243" t="s">
        <v>43</v>
      </c>
      <c r="M243" t="s">
        <v>65</v>
      </c>
      <c r="N243" t="b">
        <v>0</v>
      </c>
      <c r="O243" t="s">
        <v>815</v>
      </c>
      <c r="P243" t="b">
        <v>0</v>
      </c>
      <c r="Q243" t="b">
        <v>0</v>
      </c>
      <c r="R243" t="b">
        <v>0</v>
      </c>
      <c r="S243" t="b">
        <v>1</v>
      </c>
      <c r="T243" t="b">
        <v>1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1</v>
      </c>
      <c r="AE243" t="s">
        <v>816</v>
      </c>
    </row>
    <row r="244" spans="1:31" x14ac:dyDescent="0.55000000000000004">
      <c r="A244">
        <v>-73.977980566809094</v>
      </c>
      <c r="B244">
        <v>40.768093156679697</v>
      </c>
      <c r="C244" t="s">
        <v>817</v>
      </c>
      <c r="D244" t="s">
        <v>756</v>
      </c>
      <c r="E244" t="s">
        <v>33</v>
      </c>
      <c r="F244">
        <v>10122018</v>
      </c>
      <c r="G244">
        <v>2</v>
      </c>
      <c r="H244" t="s">
        <v>48</v>
      </c>
      <c r="I244" t="s">
        <v>42</v>
      </c>
      <c r="J244" t="s">
        <v>96</v>
      </c>
      <c r="K244" t="s">
        <v>97</v>
      </c>
      <c r="M244" t="s">
        <v>65</v>
      </c>
      <c r="N244" t="b">
        <v>0</v>
      </c>
      <c r="P244" t="b">
        <v>0</v>
      </c>
      <c r="Q244" t="b">
        <v>0</v>
      </c>
      <c r="R244" t="b">
        <v>0</v>
      </c>
      <c r="S244" t="b">
        <v>1</v>
      </c>
      <c r="T244" t="b">
        <v>1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b">
        <v>1</v>
      </c>
      <c r="AB244" t="b">
        <v>0</v>
      </c>
      <c r="AC244" t="b">
        <v>0</v>
      </c>
      <c r="AE244" t="s">
        <v>818</v>
      </c>
    </row>
    <row r="245" spans="1:31" x14ac:dyDescent="0.55000000000000004">
      <c r="A245">
        <v>-73.973311766354101</v>
      </c>
      <c r="B245">
        <v>40.7694584620114</v>
      </c>
      <c r="C245" t="s">
        <v>819</v>
      </c>
      <c r="D245" t="s">
        <v>514</v>
      </c>
      <c r="E245" t="s">
        <v>33</v>
      </c>
      <c r="F245">
        <v>10082018</v>
      </c>
      <c r="G245">
        <v>5</v>
      </c>
      <c r="H245" t="s">
        <v>48</v>
      </c>
      <c r="I245" t="s">
        <v>53</v>
      </c>
      <c r="J245" t="s">
        <v>59</v>
      </c>
      <c r="K245" t="s">
        <v>60</v>
      </c>
      <c r="L245" t="s">
        <v>820</v>
      </c>
      <c r="M245" t="s">
        <v>65</v>
      </c>
      <c r="N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1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1</v>
      </c>
      <c r="AC245" t="b">
        <v>0</v>
      </c>
      <c r="AE245" t="s">
        <v>821</v>
      </c>
    </row>
    <row r="246" spans="1:31" x14ac:dyDescent="0.55000000000000004">
      <c r="A246">
        <v>-73.975172940369404</v>
      </c>
      <c r="B246">
        <v>40.774328412311803</v>
      </c>
      <c r="C246" t="s">
        <v>822</v>
      </c>
      <c r="D246" t="s">
        <v>462</v>
      </c>
      <c r="E246" t="s">
        <v>33</v>
      </c>
      <c r="F246">
        <v>10142018</v>
      </c>
      <c r="G246">
        <v>2</v>
      </c>
      <c r="H246" t="s">
        <v>48</v>
      </c>
      <c r="I246" t="s">
        <v>42</v>
      </c>
      <c r="J246" t="s">
        <v>59</v>
      </c>
      <c r="K246" t="s">
        <v>79</v>
      </c>
      <c r="M246" t="s">
        <v>44</v>
      </c>
      <c r="O246" t="s">
        <v>823</v>
      </c>
      <c r="P246" t="b">
        <v>0</v>
      </c>
      <c r="Q246" t="b">
        <v>0</v>
      </c>
      <c r="R246" t="b">
        <v>0</v>
      </c>
      <c r="S246" t="b">
        <v>0</v>
      </c>
      <c r="T246" t="b">
        <v>1</v>
      </c>
      <c r="V246" t="b">
        <v>0</v>
      </c>
      <c r="W246" t="b">
        <v>0</v>
      </c>
      <c r="X246" t="b">
        <v>0</v>
      </c>
      <c r="Y246" t="b">
        <v>0</v>
      </c>
      <c r="Z246" t="b">
        <v>1</v>
      </c>
      <c r="AA246" t="b">
        <v>0</v>
      </c>
      <c r="AB246" t="b">
        <v>0</v>
      </c>
      <c r="AC246" t="b">
        <v>0</v>
      </c>
      <c r="AD246" t="s">
        <v>824</v>
      </c>
      <c r="AE246" t="s">
        <v>825</v>
      </c>
    </row>
    <row r="247" spans="1:31" x14ac:dyDescent="0.55000000000000004">
      <c r="A247">
        <v>-73.978633929573505</v>
      </c>
      <c r="B247">
        <v>40.7684918638639</v>
      </c>
      <c r="C247" t="s">
        <v>826</v>
      </c>
      <c r="D247" t="s">
        <v>827</v>
      </c>
      <c r="E247" t="s">
        <v>33</v>
      </c>
      <c r="F247">
        <v>10082018</v>
      </c>
      <c r="G247">
        <v>2</v>
      </c>
      <c r="H247" t="s">
        <v>48</v>
      </c>
      <c r="I247" t="s">
        <v>53</v>
      </c>
      <c r="J247" t="s">
        <v>115</v>
      </c>
      <c r="K247" t="s">
        <v>116</v>
      </c>
      <c r="M247" t="s">
        <v>65</v>
      </c>
      <c r="N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1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1</v>
      </c>
      <c r="AC247" t="b">
        <v>0</v>
      </c>
      <c r="AE247" t="s">
        <v>828</v>
      </c>
    </row>
    <row r="248" spans="1:31" x14ac:dyDescent="0.55000000000000004">
      <c r="A248">
        <v>-73.972674766600207</v>
      </c>
      <c r="B248">
        <v>40.770302266930798</v>
      </c>
      <c r="C248" t="s">
        <v>829</v>
      </c>
      <c r="D248" t="s">
        <v>353</v>
      </c>
      <c r="E248" t="s">
        <v>38</v>
      </c>
      <c r="F248">
        <v>10082018</v>
      </c>
      <c r="G248">
        <v>2</v>
      </c>
      <c r="H248" t="s">
        <v>48</v>
      </c>
      <c r="I248" t="s">
        <v>42</v>
      </c>
      <c r="J248" t="s">
        <v>53</v>
      </c>
      <c r="K248" t="s">
        <v>54</v>
      </c>
      <c r="M248" t="s">
        <v>65</v>
      </c>
      <c r="N248" t="b">
        <v>0</v>
      </c>
      <c r="P248" t="b">
        <v>1</v>
      </c>
      <c r="Q248" t="b">
        <v>0</v>
      </c>
      <c r="R248" t="b">
        <v>0</v>
      </c>
      <c r="S248" t="b">
        <v>0</v>
      </c>
      <c r="T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1</v>
      </c>
      <c r="AD248" t="s">
        <v>830</v>
      </c>
      <c r="AE248" t="s">
        <v>831</v>
      </c>
    </row>
    <row r="249" spans="1:31" x14ac:dyDescent="0.55000000000000004">
      <c r="A249">
        <v>-73.977071858675401</v>
      </c>
      <c r="B249">
        <v>40.772975239143499</v>
      </c>
      <c r="C249" t="s">
        <v>832</v>
      </c>
      <c r="D249" t="s">
        <v>439</v>
      </c>
      <c r="E249" t="s">
        <v>38</v>
      </c>
      <c r="F249">
        <v>10082018</v>
      </c>
      <c r="G249">
        <v>9</v>
      </c>
      <c r="H249" t="s">
        <v>48</v>
      </c>
      <c r="I249" t="s">
        <v>42</v>
      </c>
      <c r="K249" t="s">
        <v>43</v>
      </c>
      <c r="M249" t="s">
        <v>65</v>
      </c>
      <c r="N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1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1</v>
      </c>
      <c r="AC249" t="b">
        <v>0</v>
      </c>
      <c r="AE249" t="s">
        <v>833</v>
      </c>
    </row>
    <row r="250" spans="1:31" x14ac:dyDescent="0.55000000000000004">
      <c r="A250">
        <v>-73.957081757909194</v>
      </c>
      <c r="B250">
        <v>40.796422108787901</v>
      </c>
      <c r="C250" t="s">
        <v>834</v>
      </c>
      <c r="D250" t="s">
        <v>835</v>
      </c>
      <c r="E250" t="s">
        <v>38</v>
      </c>
      <c r="F250">
        <v>10172018</v>
      </c>
      <c r="G250">
        <v>2</v>
      </c>
      <c r="H250" t="s">
        <v>48</v>
      </c>
      <c r="I250" t="s">
        <v>42</v>
      </c>
      <c r="J250" t="s">
        <v>53</v>
      </c>
      <c r="K250" t="s">
        <v>54</v>
      </c>
      <c r="M250" t="s">
        <v>65</v>
      </c>
      <c r="N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s">
        <v>836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1</v>
      </c>
      <c r="AC250" t="b">
        <v>0</v>
      </c>
      <c r="AE250" t="s">
        <v>837</v>
      </c>
    </row>
    <row r="251" spans="1:31" x14ac:dyDescent="0.55000000000000004">
      <c r="A251">
        <v>-73.974420668782003</v>
      </c>
      <c r="B251">
        <v>40.774962859746502</v>
      </c>
      <c r="C251" t="s">
        <v>838</v>
      </c>
      <c r="D251" t="s">
        <v>839</v>
      </c>
      <c r="E251" t="s">
        <v>33</v>
      </c>
      <c r="F251">
        <v>10132018</v>
      </c>
      <c r="G251">
        <v>4</v>
      </c>
      <c r="I251" t="s">
        <v>42</v>
      </c>
      <c r="J251" t="s">
        <v>53</v>
      </c>
      <c r="K251" t="s">
        <v>54</v>
      </c>
      <c r="M251" t="s">
        <v>65</v>
      </c>
      <c r="N251" t="b">
        <v>0</v>
      </c>
      <c r="P251" t="b">
        <v>0</v>
      </c>
      <c r="Q251" t="b">
        <v>0</v>
      </c>
      <c r="R251" t="b">
        <v>0</v>
      </c>
      <c r="S251" t="b">
        <v>1</v>
      </c>
      <c r="T251" t="b">
        <v>1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1</v>
      </c>
      <c r="AC251" t="b">
        <v>0</v>
      </c>
      <c r="AE251" t="s">
        <v>840</v>
      </c>
    </row>
    <row r="252" spans="1:31" x14ac:dyDescent="0.55000000000000004">
      <c r="A252">
        <v>-73.971973558247598</v>
      </c>
      <c r="B252">
        <v>40.769304513357802</v>
      </c>
      <c r="C252" t="s">
        <v>841</v>
      </c>
      <c r="D252" t="s">
        <v>221</v>
      </c>
      <c r="E252" t="s">
        <v>33</v>
      </c>
      <c r="F252">
        <v>10202018</v>
      </c>
      <c r="G252">
        <v>2</v>
      </c>
      <c r="H252" t="s">
        <v>48</v>
      </c>
      <c r="I252" t="s">
        <v>42</v>
      </c>
      <c r="K252" t="s">
        <v>43</v>
      </c>
      <c r="M252" t="s">
        <v>65</v>
      </c>
      <c r="N252" t="b">
        <v>0</v>
      </c>
      <c r="P252" t="b">
        <v>1</v>
      </c>
      <c r="Q252" t="b">
        <v>1</v>
      </c>
      <c r="R252" t="b">
        <v>0</v>
      </c>
      <c r="S252" t="b">
        <v>0</v>
      </c>
      <c r="T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1</v>
      </c>
      <c r="AC252" t="b">
        <v>0</v>
      </c>
      <c r="AE252" t="s">
        <v>842</v>
      </c>
    </row>
    <row r="253" spans="1:31" x14ac:dyDescent="0.55000000000000004">
      <c r="A253">
        <v>-73.958962705656106</v>
      </c>
      <c r="B253">
        <v>40.784759155849102</v>
      </c>
      <c r="C253" t="s">
        <v>843</v>
      </c>
      <c r="D253" t="s">
        <v>844</v>
      </c>
      <c r="E253" t="s">
        <v>33</v>
      </c>
      <c r="F253">
        <v>10102018</v>
      </c>
      <c r="G253">
        <v>2</v>
      </c>
      <c r="H253" t="s">
        <v>48</v>
      </c>
      <c r="I253" t="s">
        <v>42</v>
      </c>
      <c r="J253" t="s">
        <v>53</v>
      </c>
      <c r="K253" t="s">
        <v>54</v>
      </c>
      <c r="M253" t="s">
        <v>65</v>
      </c>
      <c r="N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1</v>
      </c>
      <c r="U253" t="s">
        <v>845</v>
      </c>
      <c r="V253" t="b">
        <v>0</v>
      </c>
      <c r="W253" t="b">
        <v>0</v>
      </c>
      <c r="X253" t="b">
        <v>0</v>
      </c>
      <c r="Y253" t="b">
        <v>0</v>
      </c>
      <c r="Z253" t="b">
        <v>1</v>
      </c>
      <c r="AA253" t="b">
        <v>0</v>
      </c>
      <c r="AB253" t="b">
        <v>1</v>
      </c>
      <c r="AC253" t="b">
        <v>0</v>
      </c>
      <c r="AE253" t="s">
        <v>846</v>
      </c>
    </row>
    <row r="254" spans="1:31" x14ac:dyDescent="0.55000000000000004">
      <c r="A254">
        <v>-73.976224660019696</v>
      </c>
      <c r="B254">
        <v>40.775164077652001</v>
      </c>
      <c r="C254" t="s">
        <v>847</v>
      </c>
      <c r="D254" t="s">
        <v>147</v>
      </c>
      <c r="E254" t="s">
        <v>38</v>
      </c>
      <c r="F254">
        <v>10062018</v>
      </c>
      <c r="G254">
        <v>3</v>
      </c>
      <c r="H254" t="s">
        <v>105</v>
      </c>
      <c r="I254" t="s">
        <v>53</v>
      </c>
      <c r="K254" t="s">
        <v>155</v>
      </c>
      <c r="M254" t="s">
        <v>65</v>
      </c>
      <c r="N254" t="b">
        <v>0</v>
      </c>
      <c r="O254" t="s">
        <v>848</v>
      </c>
      <c r="P254" t="b">
        <v>0</v>
      </c>
      <c r="Q254" t="b">
        <v>0</v>
      </c>
      <c r="R254" t="b">
        <v>0</v>
      </c>
      <c r="S254" t="b">
        <v>1</v>
      </c>
      <c r="T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E254" t="s">
        <v>849</v>
      </c>
    </row>
    <row r="255" spans="1:31" x14ac:dyDescent="0.55000000000000004">
      <c r="A255">
        <v>-73.9800669115792</v>
      </c>
      <c r="B255">
        <v>40.767682513438402</v>
      </c>
      <c r="C255" t="s">
        <v>850</v>
      </c>
      <c r="D255" t="s">
        <v>851</v>
      </c>
      <c r="E255" t="s">
        <v>38</v>
      </c>
      <c r="F255">
        <v>10122018</v>
      </c>
      <c r="G255">
        <v>7</v>
      </c>
      <c r="H255" t="s">
        <v>48</v>
      </c>
      <c r="I255" t="s">
        <v>53</v>
      </c>
      <c r="K255" t="s">
        <v>155</v>
      </c>
      <c r="M255" t="s">
        <v>44</v>
      </c>
      <c r="N255">
        <v>2</v>
      </c>
      <c r="O255" t="s">
        <v>852</v>
      </c>
      <c r="P255" t="b">
        <v>0</v>
      </c>
      <c r="Q255" t="b">
        <v>1</v>
      </c>
      <c r="R255" t="b">
        <v>1</v>
      </c>
      <c r="S255" t="b">
        <v>0</v>
      </c>
      <c r="T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1</v>
      </c>
      <c r="AC255" t="b">
        <v>0</v>
      </c>
      <c r="AE255" t="s">
        <v>853</v>
      </c>
    </row>
    <row r="256" spans="1:31" x14ac:dyDescent="0.55000000000000004">
      <c r="A256">
        <v>-73.976798124308004</v>
      </c>
      <c r="B256">
        <v>40.774131657411303</v>
      </c>
      <c r="C256" t="s">
        <v>854</v>
      </c>
      <c r="D256" t="s">
        <v>855</v>
      </c>
      <c r="E256" t="s">
        <v>33</v>
      </c>
      <c r="F256">
        <v>10102018</v>
      </c>
      <c r="G256">
        <v>4</v>
      </c>
      <c r="I256" t="s">
        <v>53</v>
      </c>
      <c r="K256" t="s">
        <v>155</v>
      </c>
      <c r="M256" t="s">
        <v>44</v>
      </c>
      <c r="N256">
        <v>20</v>
      </c>
      <c r="P256" t="b">
        <v>1</v>
      </c>
      <c r="Q256" t="b">
        <v>0</v>
      </c>
      <c r="R256" t="b">
        <v>1</v>
      </c>
      <c r="S256" t="b">
        <v>0</v>
      </c>
      <c r="T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1</v>
      </c>
      <c r="AC256" t="b">
        <v>0</v>
      </c>
      <c r="AE256" t="s">
        <v>856</v>
      </c>
    </row>
    <row r="257" spans="1:31" x14ac:dyDescent="0.55000000000000004">
      <c r="A257">
        <v>-73.977331705446403</v>
      </c>
      <c r="B257">
        <v>40.7684035996758</v>
      </c>
      <c r="C257" t="s">
        <v>857</v>
      </c>
      <c r="D257" t="s">
        <v>502</v>
      </c>
      <c r="E257" t="s">
        <v>38</v>
      </c>
      <c r="F257">
        <v>10062018</v>
      </c>
      <c r="G257">
        <v>3</v>
      </c>
      <c r="H257" t="s">
        <v>105</v>
      </c>
      <c r="I257" t="s">
        <v>53</v>
      </c>
      <c r="J257" t="s">
        <v>42</v>
      </c>
      <c r="K257" t="s">
        <v>89</v>
      </c>
      <c r="M257" t="s">
        <v>65</v>
      </c>
      <c r="N257" t="b">
        <v>0</v>
      </c>
      <c r="O257" t="s">
        <v>858</v>
      </c>
      <c r="P257" t="b">
        <v>1</v>
      </c>
      <c r="Q257" t="b">
        <v>0</v>
      </c>
      <c r="R257" t="b">
        <v>1</v>
      </c>
      <c r="S257" t="b">
        <v>0</v>
      </c>
      <c r="T257" t="b">
        <v>0</v>
      </c>
      <c r="U257" t="s">
        <v>859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1</v>
      </c>
      <c r="AB257" t="b">
        <v>0</v>
      </c>
      <c r="AC257" t="b">
        <v>0</v>
      </c>
      <c r="AD257" t="s">
        <v>860</v>
      </c>
      <c r="AE257" t="s">
        <v>861</v>
      </c>
    </row>
    <row r="258" spans="1:31" x14ac:dyDescent="0.55000000000000004">
      <c r="A258">
        <v>-73.953433342563301</v>
      </c>
      <c r="B258">
        <v>40.793256416332802</v>
      </c>
      <c r="C258" t="s">
        <v>862</v>
      </c>
      <c r="D258" t="s">
        <v>863</v>
      </c>
      <c r="E258" t="s">
        <v>38</v>
      </c>
      <c r="F258">
        <v>10182018</v>
      </c>
      <c r="G258">
        <v>3</v>
      </c>
      <c r="H258" t="s">
        <v>48</v>
      </c>
      <c r="I258" t="s">
        <v>42</v>
      </c>
      <c r="J258" t="s">
        <v>59</v>
      </c>
      <c r="K258" t="s">
        <v>79</v>
      </c>
      <c r="M258" t="s">
        <v>44</v>
      </c>
      <c r="N258">
        <v>10</v>
      </c>
      <c r="O258" t="s">
        <v>864</v>
      </c>
      <c r="P258" t="b">
        <v>0</v>
      </c>
      <c r="Q258" t="b">
        <v>0</v>
      </c>
      <c r="R258" t="b">
        <v>0</v>
      </c>
      <c r="S258" t="b">
        <v>1</v>
      </c>
      <c r="T258" t="b">
        <v>0</v>
      </c>
      <c r="V258" t="b">
        <v>0</v>
      </c>
      <c r="W258" t="b">
        <v>1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1</v>
      </c>
      <c r="AE258" t="s">
        <v>865</v>
      </c>
    </row>
    <row r="259" spans="1:31" x14ac:dyDescent="0.55000000000000004">
      <c r="A259">
        <v>-73.972695807053597</v>
      </c>
      <c r="B259">
        <v>40.770609612632803</v>
      </c>
      <c r="C259" t="s">
        <v>866</v>
      </c>
      <c r="D259" t="s">
        <v>353</v>
      </c>
      <c r="E259" t="s">
        <v>38</v>
      </c>
      <c r="F259">
        <v>10082018</v>
      </c>
      <c r="G259">
        <v>9</v>
      </c>
      <c r="H259" t="s">
        <v>48</v>
      </c>
      <c r="I259" t="s">
        <v>42</v>
      </c>
      <c r="K259" t="s">
        <v>43</v>
      </c>
      <c r="M259" t="s">
        <v>44</v>
      </c>
      <c r="N259">
        <v>20</v>
      </c>
      <c r="P259" t="b">
        <v>0</v>
      </c>
      <c r="Q259" t="b">
        <v>0</v>
      </c>
      <c r="R259" t="b">
        <v>1</v>
      </c>
      <c r="S259" t="b">
        <v>0</v>
      </c>
      <c r="T259" t="b">
        <v>0</v>
      </c>
      <c r="U259" t="s">
        <v>867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1</v>
      </c>
      <c r="AC259" t="b">
        <v>0</v>
      </c>
      <c r="AE259" t="s">
        <v>868</v>
      </c>
    </row>
    <row r="260" spans="1:31" x14ac:dyDescent="0.55000000000000004">
      <c r="A260">
        <v>-73.978436117932006</v>
      </c>
      <c r="B260">
        <v>40.772476924240301</v>
      </c>
      <c r="C260" t="s">
        <v>869</v>
      </c>
      <c r="D260" t="s">
        <v>870</v>
      </c>
      <c r="E260" t="s">
        <v>38</v>
      </c>
      <c r="F260">
        <v>10062018</v>
      </c>
      <c r="G260">
        <v>6</v>
      </c>
      <c r="H260" t="s">
        <v>48</v>
      </c>
      <c r="I260" t="s">
        <v>42</v>
      </c>
      <c r="J260" t="s">
        <v>96</v>
      </c>
      <c r="K260" t="s">
        <v>97</v>
      </c>
      <c r="M260" t="s">
        <v>44</v>
      </c>
      <c r="N260">
        <v>15</v>
      </c>
      <c r="O260" t="s">
        <v>190</v>
      </c>
      <c r="P260" t="b">
        <v>0</v>
      </c>
      <c r="Q260" t="b">
        <v>0</v>
      </c>
      <c r="R260" t="b">
        <v>1</v>
      </c>
      <c r="S260" t="b">
        <v>0</v>
      </c>
      <c r="T260" t="b">
        <v>0</v>
      </c>
      <c r="V260" t="b">
        <v>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E260" t="s">
        <v>871</v>
      </c>
    </row>
    <row r="261" spans="1:31" x14ac:dyDescent="0.55000000000000004">
      <c r="A261">
        <v>-73.955286115522796</v>
      </c>
      <c r="B261">
        <v>40.788973931872</v>
      </c>
      <c r="C261" t="s">
        <v>872</v>
      </c>
      <c r="D261" t="s">
        <v>873</v>
      </c>
      <c r="E261" t="s">
        <v>38</v>
      </c>
      <c r="F261">
        <v>10132018</v>
      </c>
      <c r="G261">
        <v>5</v>
      </c>
      <c r="H261" t="s">
        <v>48</v>
      </c>
      <c r="I261" t="s">
        <v>53</v>
      </c>
      <c r="J261" t="s">
        <v>42</v>
      </c>
      <c r="K261" t="s">
        <v>89</v>
      </c>
      <c r="M261" t="s">
        <v>44</v>
      </c>
      <c r="N261">
        <v>3</v>
      </c>
      <c r="O261" t="s">
        <v>874</v>
      </c>
      <c r="P261" t="b">
        <v>0</v>
      </c>
      <c r="Q261" t="b">
        <v>0</v>
      </c>
      <c r="R261" t="b">
        <v>1</v>
      </c>
      <c r="S261" t="b">
        <v>0</v>
      </c>
      <c r="T261" t="b">
        <v>1</v>
      </c>
      <c r="V261" t="b">
        <v>0</v>
      </c>
      <c r="W261" t="b">
        <v>0</v>
      </c>
      <c r="X261" t="b">
        <v>0</v>
      </c>
      <c r="Y261" t="b">
        <v>1</v>
      </c>
      <c r="Z261" t="b">
        <v>0</v>
      </c>
      <c r="AA261" t="b">
        <v>0</v>
      </c>
      <c r="AB261" t="b">
        <v>1</v>
      </c>
      <c r="AC261" t="b">
        <v>0</v>
      </c>
      <c r="AE261" t="s">
        <v>875</v>
      </c>
    </row>
    <row r="262" spans="1:31" x14ac:dyDescent="0.55000000000000004">
      <c r="A262">
        <v>-73.971287623417197</v>
      </c>
      <c r="B262">
        <v>40.769588553070101</v>
      </c>
      <c r="C262" t="s">
        <v>876</v>
      </c>
      <c r="D262" t="s">
        <v>92</v>
      </c>
      <c r="E262" t="s">
        <v>33</v>
      </c>
      <c r="F262">
        <v>10062018</v>
      </c>
      <c r="G262">
        <v>2</v>
      </c>
      <c r="H262" t="s">
        <v>48</v>
      </c>
      <c r="I262" t="s">
        <v>42</v>
      </c>
      <c r="K262" t="s">
        <v>43</v>
      </c>
      <c r="M262" t="s">
        <v>44</v>
      </c>
      <c r="N262">
        <v>25</v>
      </c>
      <c r="O262" t="s">
        <v>190</v>
      </c>
      <c r="P262" t="b">
        <v>1</v>
      </c>
      <c r="Q262" t="b">
        <v>0</v>
      </c>
      <c r="R262" t="b">
        <v>1</v>
      </c>
      <c r="S262" t="b">
        <v>1</v>
      </c>
      <c r="T262" t="b">
        <v>1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1</v>
      </c>
      <c r="AC262" t="b">
        <v>0</v>
      </c>
      <c r="AE262" t="s">
        <v>877</v>
      </c>
    </row>
    <row r="263" spans="1:31" x14ac:dyDescent="0.55000000000000004">
      <c r="A263">
        <v>-73.977106918151094</v>
      </c>
      <c r="B263">
        <v>40.767053821498799</v>
      </c>
      <c r="C263" t="s">
        <v>878</v>
      </c>
      <c r="D263" t="s">
        <v>879</v>
      </c>
      <c r="E263" t="s">
        <v>33</v>
      </c>
      <c r="F263">
        <v>10142018</v>
      </c>
      <c r="G263">
        <v>5</v>
      </c>
      <c r="H263" t="s">
        <v>48</v>
      </c>
      <c r="I263" t="s">
        <v>53</v>
      </c>
      <c r="J263" t="s">
        <v>42</v>
      </c>
      <c r="K263" t="s">
        <v>89</v>
      </c>
      <c r="M263" t="s">
        <v>65</v>
      </c>
      <c r="N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1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1</v>
      </c>
      <c r="AC263" t="b">
        <v>0</v>
      </c>
      <c r="AE263" t="s">
        <v>880</v>
      </c>
    </row>
    <row r="264" spans="1:31" x14ac:dyDescent="0.55000000000000004">
      <c r="A264">
        <v>-73.969871474338603</v>
      </c>
      <c r="B264">
        <v>40.774381466168499</v>
      </c>
      <c r="C264" t="s">
        <v>881</v>
      </c>
      <c r="D264" t="s">
        <v>646</v>
      </c>
      <c r="E264" t="s">
        <v>38</v>
      </c>
      <c r="F264">
        <v>10202018</v>
      </c>
      <c r="G264">
        <v>2</v>
      </c>
      <c r="H264" t="s">
        <v>48</v>
      </c>
      <c r="I264" t="s">
        <v>42</v>
      </c>
      <c r="K264" t="s">
        <v>43</v>
      </c>
      <c r="M264" t="s">
        <v>65</v>
      </c>
      <c r="N264" t="b">
        <v>0</v>
      </c>
      <c r="P264" t="b">
        <v>1</v>
      </c>
      <c r="Q264" t="b">
        <v>0</v>
      </c>
      <c r="R264" t="b">
        <v>0</v>
      </c>
      <c r="S264" t="b">
        <v>0</v>
      </c>
      <c r="T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E264" t="s">
        <v>882</v>
      </c>
    </row>
    <row r="265" spans="1:31" x14ac:dyDescent="0.55000000000000004">
      <c r="A265">
        <v>-73.9691094942294</v>
      </c>
      <c r="B265">
        <v>40.776760392858002</v>
      </c>
      <c r="C265" t="s">
        <v>883</v>
      </c>
      <c r="D265" t="s">
        <v>100</v>
      </c>
      <c r="E265" t="s">
        <v>38</v>
      </c>
      <c r="F265">
        <v>10082018</v>
      </c>
      <c r="G265">
        <v>1</v>
      </c>
      <c r="H265" t="s">
        <v>48</v>
      </c>
      <c r="I265" t="s">
        <v>42</v>
      </c>
      <c r="K265" t="s">
        <v>43</v>
      </c>
      <c r="M265" t="s">
        <v>65</v>
      </c>
      <c r="N265" t="b">
        <v>0</v>
      </c>
      <c r="P265" t="b">
        <v>0</v>
      </c>
      <c r="Q265" t="b">
        <v>0</v>
      </c>
      <c r="R265" t="b">
        <v>0</v>
      </c>
      <c r="S265" t="b">
        <v>1</v>
      </c>
      <c r="T265" t="b">
        <v>0</v>
      </c>
      <c r="U265" t="s">
        <v>101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1</v>
      </c>
      <c r="AE265" t="s">
        <v>884</v>
      </c>
    </row>
    <row r="266" spans="1:31" x14ac:dyDescent="0.55000000000000004">
      <c r="A266">
        <v>-73.978648100949897</v>
      </c>
      <c r="B266">
        <v>40.769737281194899</v>
      </c>
      <c r="C266" t="s">
        <v>885</v>
      </c>
      <c r="D266" t="s">
        <v>886</v>
      </c>
      <c r="E266" t="s">
        <v>33</v>
      </c>
      <c r="F266">
        <v>10182018</v>
      </c>
      <c r="G266">
        <v>3</v>
      </c>
      <c r="H266" t="s">
        <v>48</v>
      </c>
      <c r="I266" t="s">
        <v>42</v>
      </c>
      <c r="K266" t="s">
        <v>43</v>
      </c>
      <c r="M266" t="s">
        <v>65</v>
      </c>
      <c r="N266" t="b">
        <v>0</v>
      </c>
      <c r="P266" t="b">
        <v>0</v>
      </c>
      <c r="Q266" t="b">
        <v>0</v>
      </c>
      <c r="R266" t="b">
        <v>0</v>
      </c>
      <c r="S266" t="b">
        <v>1</v>
      </c>
      <c r="T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1</v>
      </c>
      <c r="AB266" t="b">
        <v>0</v>
      </c>
      <c r="AC266" t="b">
        <v>0</v>
      </c>
      <c r="AE266" t="s">
        <v>887</v>
      </c>
    </row>
    <row r="267" spans="1:31" x14ac:dyDescent="0.55000000000000004">
      <c r="A267">
        <v>-73.975474229509103</v>
      </c>
      <c r="B267">
        <v>40.769699832724697</v>
      </c>
      <c r="C267" t="s">
        <v>888</v>
      </c>
      <c r="D267" t="s">
        <v>245</v>
      </c>
      <c r="E267" t="s">
        <v>33</v>
      </c>
      <c r="F267">
        <v>10122018</v>
      </c>
      <c r="G267">
        <v>2</v>
      </c>
      <c r="H267" t="s">
        <v>48</v>
      </c>
      <c r="I267" t="s">
        <v>53</v>
      </c>
      <c r="J267" t="s">
        <v>115</v>
      </c>
      <c r="K267" t="s">
        <v>116</v>
      </c>
      <c r="M267" t="s">
        <v>65</v>
      </c>
      <c r="N267" t="b">
        <v>0</v>
      </c>
      <c r="P267" t="b">
        <v>0</v>
      </c>
      <c r="Q267" t="b">
        <v>0</v>
      </c>
      <c r="R267" t="b">
        <v>0</v>
      </c>
      <c r="S267" t="b">
        <v>1</v>
      </c>
      <c r="T267" t="b">
        <v>1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1</v>
      </c>
      <c r="AC267" t="b">
        <v>0</v>
      </c>
      <c r="AE267" t="s">
        <v>889</v>
      </c>
    </row>
    <row r="268" spans="1:31" x14ac:dyDescent="0.55000000000000004">
      <c r="A268">
        <v>-73.968107276769004</v>
      </c>
      <c r="B268">
        <v>40.7768612676036</v>
      </c>
      <c r="C268" t="s">
        <v>890</v>
      </c>
      <c r="D268" t="s">
        <v>232</v>
      </c>
      <c r="E268" t="s">
        <v>38</v>
      </c>
      <c r="F268">
        <v>10072018</v>
      </c>
      <c r="G268">
        <v>9</v>
      </c>
      <c r="H268" t="s">
        <v>48</v>
      </c>
      <c r="I268" t="s">
        <v>53</v>
      </c>
      <c r="J268" t="s">
        <v>59</v>
      </c>
      <c r="K268" t="s">
        <v>60</v>
      </c>
      <c r="M268" t="s">
        <v>44</v>
      </c>
      <c r="N268">
        <v>20</v>
      </c>
      <c r="P268" t="b">
        <v>0</v>
      </c>
      <c r="Q268" t="b">
        <v>0</v>
      </c>
      <c r="R268" t="b">
        <v>1</v>
      </c>
      <c r="S268" t="b">
        <v>0</v>
      </c>
      <c r="T268" t="b">
        <v>1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1</v>
      </c>
      <c r="AE268" t="s">
        <v>891</v>
      </c>
    </row>
    <row r="269" spans="1:31" x14ac:dyDescent="0.55000000000000004">
      <c r="A269">
        <v>-73.959140036615906</v>
      </c>
      <c r="B269">
        <v>40.789170859931801</v>
      </c>
      <c r="C269" t="s">
        <v>892</v>
      </c>
      <c r="D269" t="s">
        <v>893</v>
      </c>
      <c r="E269" t="s">
        <v>33</v>
      </c>
      <c r="F269">
        <v>10072018</v>
      </c>
      <c r="G269">
        <v>1</v>
      </c>
      <c r="H269" t="s">
        <v>48</v>
      </c>
      <c r="I269" t="s">
        <v>42</v>
      </c>
      <c r="J269" t="s">
        <v>59</v>
      </c>
      <c r="K269" t="s">
        <v>79</v>
      </c>
      <c r="L269" t="s">
        <v>894</v>
      </c>
      <c r="M269" t="s">
        <v>65</v>
      </c>
      <c r="N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1</v>
      </c>
      <c r="AC269" t="b">
        <v>0</v>
      </c>
      <c r="AE269" t="s">
        <v>895</v>
      </c>
    </row>
    <row r="270" spans="1:31" x14ac:dyDescent="0.55000000000000004">
      <c r="A270">
        <v>-73.976719162969204</v>
      </c>
      <c r="B270">
        <v>40.773078629870099</v>
      </c>
      <c r="C270" t="s">
        <v>896</v>
      </c>
      <c r="D270" t="s">
        <v>235</v>
      </c>
      <c r="E270" t="s">
        <v>33</v>
      </c>
      <c r="F270">
        <v>10122018</v>
      </c>
      <c r="G270">
        <v>3</v>
      </c>
      <c r="H270" t="s">
        <v>48</v>
      </c>
      <c r="I270" t="s">
        <v>42</v>
      </c>
      <c r="J270" t="s">
        <v>96</v>
      </c>
      <c r="K270" t="s">
        <v>97</v>
      </c>
      <c r="M270" t="s">
        <v>65</v>
      </c>
      <c r="N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1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1</v>
      </c>
      <c r="AE270" t="s">
        <v>897</v>
      </c>
    </row>
    <row r="271" spans="1:31" x14ac:dyDescent="0.55000000000000004">
      <c r="A271">
        <v>-73.966126288509898</v>
      </c>
      <c r="B271">
        <v>40.784408555094501</v>
      </c>
      <c r="C271" t="s">
        <v>898</v>
      </c>
      <c r="D271" t="s">
        <v>899</v>
      </c>
      <c r="E271" t="s">
        <v>38</v>
      </c>
      <c r="F271">
        <v>10132018</v>
      </c>
      <c r="G271">
        <v>1</v>
      </c>
      <c r="H271" t="s">
        <v>48</v>
      </c>
      <c r="I271" t="s">
        <v>42</v>
      </c>
      <c r="J271" t="s">
        <v>53</v>
      </c>
      <c r="K271" t="s">
        <v>54</v>
      </c>
      <c r="M271" t="s">
        <v>44</v>
      </c>
      <c r="N271">
        <v>3</v>
      </c>
      <c r="P271" t="b">
        <v>0</v>
      </c>
      <c r="Q271" t="b">
        <v>0</v>
      </c>
      <c r="R271" t="b">
        <v>1</v>
      </c>
      <c r="S271" t="b">
        <v>0</v>
      </c>
      <c r="T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1</v>
      </c>
      <c r="AB271" t="b">
        <v>0</v>
      </c>
      <c r="AC271" t="b">
        <v>0</v>
      </c>
      <c r="AD271" t="s">
        <v>900</v>
      </c>
      <c r="AE271" t="s">
        <v>901</v>
      </c>
    </row>
    <row r="272" spans="1:31" x14ac:dyDescent="0.55000000000000004">
      <c r="A272">
        <v>-73.952195005640405</v>
      </c>
      <c r="B272">
        <v>40.794937340845003</v>
      </c>
      <c r="C272" t="s">
        <v>902</v>
      </c>
      <c r="D272" t="s">
        <v>549</v>
      </c>
      <c r="E272" t="s">
        <v>33</v>
      </c>
      <c r="F272">
        <v>10132018</v>
      </c>
      <c r="G272">
        <v>1</v>
      </c>
      <c r="H272" t="s">
        <v>48</v>
      </c>
      <c r="I272" t="s">
        <v>42</v>
      </c>
      <c r="J272" t="s">
        <v>59</v>
      </c>
      <c r="K272" t="s">
        <v>79</v>
      </c>
      <c r="M272" t="s">
        <v>65</v>
      </c>
      <c r="N272" t="b">
        <v>0</v>
      </c>
      <c r="P272" t="b">
        <v>0</v>
      </c>
      <c r="Q272" t="b">
        <v>0</v>
      </c>
      <c r="R272" t="b">
        <v>0</v>
      </c>
      <c r="S272" t="b">
        <v>1</v>
      </c>
      <c r="T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s">
        <v>903</v>
      </c>
      <c r="AE272" t="s">
        <v>904</v>
      </c>
    </row>
    <row r="273" spans="1:31" x14ac:dyDescent="0.55000000000000004">
      <c r="A273">
        <v>-73.957921858717199</v>
      </c>
      <c r="B273">
        <v>40.796060502884799</v>
      </c>
      <c r="C273" t="s">
        <v>905</v>
      </c>
      <c r="D273" t="s">
        <v>175</v>
      </c>
      <c r="E273" t="s">
        <v>38</v>
      </c>
      <c r="F273">
        <v>10192018</v>
      </c>
      <c r="G273">
        <v>4</v>
      </c>
      <c r="H273" t="s">
        <v>48</v>
      </c>
      <c r="I273" t="s">
        <v>42</v>
      </c>
      <c r="K273" t="s">
        <v>43</v>
      </c>
      <c r="M273" t="s">
        <v>65</v>
      </c>
      <c r="N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1</v>
      </c>
      <c r="V273" t="b">
        <v>1</v>
      </c>
      <c r="W273" t="b">
        <v>1</v>
      </c>
      <c r="X273" t="b">
        <v>0</v>
      </c>
      <c r="Y273" t="b">
        <v>0</v>
      </c>
      <c r="Z273" t="b">
        <v>0</v>
      </c>
      <c r="AA273" t="b">
        <v>0</v>
      </c>
      <c r="AB273" t="b">
        <v>1</v>
      </c>
      <c r="AC273" t="b">
        <v>0</v>
      </c>
      <c r="AE273" t="s">
        <v>906</v>
      </c>
    </row>
    <row r="274" spans="1:31" x14ac:dyDescent="0.55000000000000004">
      <c r="A274">
        <v>-73.963983288607096</v>
      </c>
      <c r="B274">
        <v>40.790953243709502</v>
      </c>
      <c r="C274" t="s">
        <v>907</v>
      </c>
      <c r="D274" t="s">
        <v>908</v>
      </c>
      <c r="E274" t="s">
        <v>33</v>
      </c>
      <c r="F274">
        <v>10192018</v>
      </c>
      <c r="G274">
        <v>8</v>
      </c>
      <c r="H274" t="s">
        <v>48</v>
      </c>
      <c r="I274" t="s">
        <v>42</v>
      </c>
      <c r="J274" t="s">
        <v>96</v>
      </c>
      <c r="K274" t="s">
        <v>97</v>
      </c>
      <c r="M274" t="s">
        <v>65</v>
      </c>
      <c r="N274" t="b">
        <v>0</v>
      </c>
      <c r="P274" t="b">
        <v>0</v>
      </c>
      <c r="Q274" t="b">
        <v>0</v>
      </c>
      <c r="R274" t="b">
        <v>1</v>
      </c>
      <c r="S274" t="b">
        <v>1</v>
      </c>
      <c r="T274" t="b">
        <v>1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1</v>
      </c>
      <c r="AE274" t="s">
        <v>909</v>
      </c>
    </row>
    <row r="275" spans="1:31" x14ac:dyDescent="0.55000000000000004">
      <c r="A275">
        <v>-73.974467903722996</v>
      </c>
      <c r="B275">
        <v>40.768652035286799</v>
      </c>
      <c r="C275" t="s">
        <v>910</v>
      </c>
      <c r="D275" t="s">
        <v>911</v>
      </c>
      <c r="E275" t="s">
        <v>33</v>
      </c>
      <c r="F275">
        <v>10132018</v>
      </c>
      <c r="G275">
        <v>4</v>
      </c>
      <c r="H275" t="s">
        <v>48</v>
      </c>
      <c r="I275" t="s">
        <v>42</v>
      </c>
      <c r="J275" t="s">
        <v>53</v>
      </c>
      <c r="K275" t="s">
        <v>54</v>
      </c>
      <c r="M275" t="s">
        <v>65</v>
      </c>
      <c r="N275" t="b">
        <v>0</v>
      </c>
      <c r="P275" t="b">
        <v>0</v>
      </c>
      <c r="Q275" t="b">
        <v>0</v>
      </c>
      <c r="R275" t="b">
        <v>0</v>
      </c>
      <c r="S275" t="b">
        <v>1</v>
      </c>
      <c r="T275" t="b">
        <v>1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1</v>
      </c>
      <c r="AC275" t="b">
        <v>0</v>
      </c>
      <c r="AE275" t="s">
        <v>912</v>
      </c>
    </row>
    <row r="276" spans="1:31" x14ac:dyDescent="0.55000000000000004">
      <c r="A276">
        <v>-73.9758579666874</v>
      </c>
      <c r="B276">
        <v>40.767932654884497</v>
      </c>
      <c r="C276" t="s">
        <v>913</v>
      </c>
      <c r="D276" t="s">
        <v>215</v>
      </c>
      <c r="E276" t="s">
        <v>33</v>
      </c>
      <c r="F276">
        <v>10082018</v>
      </c>
      <c r="G276">
        <v>5</v>
      </c>
      <c r="H276" t="s">
        <v>48</v>
      </c>
      <c r="I276" t="s">
        <v>42</v>
      </c>
      <c r="K276" t="s">
        <v>43</v>
      </c>
      <c r="M276" t="s">
        <v>65</v>
      </c>
      <c r="N276" t="b">
        <v>0</v>
      </c>
      <c r="P276" t="b">
        <v>0</v>
      </c>
      <c r="Q276" t="b">
        <v>0</v>
      </c>
      <c r="R276" t="b">
        <v>0</v>
      </c>
      <c r="S276" t="b">
        <v>1</v>
      </c>
      <c r="T276" t="b">
        <v>0</v>
      </c>
      <c r="U276" t="s">
        <v>914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1</v>
      </c>
      <c r="AC276" t="b">
        <v>0</v>
      </c>
      <c r="AE276" t="s">
        <v>915</v>
      </c>
    </row>
    <row r="277" spans="1:31" x14ac:dyDescent="0.55000000000000004">
      <c r="A277">
        <v>-73.961907022967395</v>
      </c>
      <c r="B277">
        <v>40.795255669249997</v>
      </c>
      <c r="C277" t="s">
        <v>916</v>
      </c>
      <c r="D277" t="s">
        <v>286</v>
      </c>
      <c r="E277" t="s">
        <v>38</v>
      </c>
      <c r="F277">
        <v>10142018</v>
      </c>
      <c r="G277">
        <v>5</v>
      </c>
      <c r="H277" t="s">
        <v>105</v>
      </c>
      <c r="I277" t="s">
        <v>42</v>
      </c>
      <c r="J277" t="s">
        <v>59</v>
      </c>
      <c r="K277" t="s">
        <v>79</v>
      </c>
      <c r="M277" t="s">
        <v>65</v>
      </c>
      <c r="N277" t="b">
        <v>0</v>
      </c>
      <c r="P277" t="b">
        <v>1</v>
      </c>
      <c r="Q277" t="b">
        <v>0</v>
      </c>
      <c r="R277" t="b">
        <v>0</v>
      </c>
      <c r="S277" t="b">
        <v>0</v>
      </c>
      <c r="T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1</v>
      </c>
      <c r="AE277" t="s">
        <v>917</v>
      </c>
    </row>
    <row r="278" spans="1:31" x14ac:dyDescent="0.55000000000000004">
      <c r="A278">
        <v>-73.978779692116504</v>
      </c>
      <c r="B278">
        <v>40.770752653538104</v>
      </c>
      <c r="C278" t="s">
        <v>918</v>
      </c>
      <c r="D278" t="s">
        <v>327</v>
      </c>
      <c r="E278" t="s">
        <v>33</v>
      </c>
      <c r="F278">
        <v>10102018</v>
      </c>
      <c r="G278">
        <v>1</v>
      </c>
      <c r="H278" t="s">
        <v>48</v>
      </c>
      <c r="I278" t="s">
        <v>42</v>
      </c>
      <c r="J278" t="s">
        <v>59</v>
      </c>
      <c r="K278" t="s">
        <v>79</v>
      </c>
      <c r="M278" t="s">
        <v>65</v>
      </c>
      <c r="N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1</v>
      </c>
      <c r="V278" t="b">
        <v>0</v>
      </c>
      <c r="W278" t="b">
        <v>0</v>
      </c>
      <c r="X278" t="b">
        <v>0</v>
      </c>
      <c r="Y278" t="b">
        <v>0</v>
      </c>
      <c r="Z278" t="b">
        <v>1</v>
      </c>
      <c r="AA278" t="b">
        <v>0</v>
      </c>
      <c r="AB278" t="b">
        <v>0</v>
      </c>
      <c r="AC278" t="b">
        <v>0</v>
      </c>
      <c r="AE278" t="s">
        <v>919</v>
      </c>
    </row>
    <row r="279" spans="1:31" x14ac:dyDescent="0.55000000000000004">
      <c r="A279">
        <v>-73.955008205650898</v>
      </c>
      <c r="B279">
        <v>40.7894521543449</v>
      </c>
      <c r="C279" t="s">
        <v>920</v>
      </c>
      <c r="D279" t="s">
        <v>921</v>
      </c>
      <c r="E279" t="s">
        <v>38</v>
      </c>
      <c r="F279">
        <v>10082018</v>
      </c>
      <c r="G279">
        <v>3</v>
      </c>
      <c r="H279" t="s">
        <v>48</v>
      </c>
      <c r="I279" t="s">
        <v>42</v>
      </c>
      <c r="K279" t="s">
        <v>43</v>
      </c>
      <c r="M279" t="s">
        <v>44</v>
      </c>
      <c r="N279">
        <v>2</v>
      </c>
      <c r="O279" t="s">
        <v>922</v>
      </c>
      <c r="P279" t="b">
        <v>0</v>
      </c>
      <c r="Q279" t="b">
        <v>0</v>
      </c>
      <c r="R279" t="b">
        <v>1</v>
      </c>
      <c r="S279" t="b">
        <v>0</v>
      </c>
      <c r="T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1</v>
      </c>
      <c r="AC279" t="b">
        <v>0</v>
      </c>
      <c r="AE279" t="s">
        <v>923</v>
      </c>
    </row>
    <row r="280" spans="1:31" x14ac:dyDescent="0.55000000000000004">
      <c r="A280">
        <v>-73.958740127426097</v>
      </c>
      <c r="B280">
        <v>40.796032222294897</v>
      </c>
      <c r="C280" t="s">
        <v>924</v>
      </c>
      <c r="D280" t="s">
        <v>925</v>
      </c>
      <c r="E280" t="s">
        <v>33</v>
      </c>
      <c r="F280">
        <v>10132018</v>
      </c>
      <c r="G280">
        <v>3</v>
      </c>
      <c r="H280" t="s">
        <v>48</v>
      </c>
      <c r="I280" t="s">
        <v>42</v>
      </c>
      <c r="J280" t="s">
        <v>59</v>
      </c>
      <c r="K280" t="s">
        <v>79</v>
      </c>
      <c r="P280" t="b">
        <v>0</v>
      </c>
      <c r="Q280" t="b">
        <v>0</v>
      </c>
      <c r="R280" t="b">
        <v>0</v>
      </c>
      <c r="S280" t="b">
        <v>0</v>
      </c>
      <c r="T280" t="b">
        <v>1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1</v>
      </c>
      <c r="AC280" t="b">
        <v>0</v>
      </c>
      <c r="AE280" t="s">
        <v>926</v>
      </c>
    </row>
    <row r="281" spans="1:31" x14ac:dyDescent="0.55000000000000004">
      <c r="A281">
        <v>-73.961941191790899</v>
      </c>
      <c r="B281">
        <v>40.792353664028298</v>
      </c>
      <c r="C281" t="s">
        <v>927</v>
      </c>
      <c r="D281" t="s">
        <v>928</v>
      </c>
      <c r="E281" t="s">
        <v>33</v>
      </c>
      <c r="F281">
        <v>10102018</v>
      </c>
      <c r="G281">
        <v>11</v>
      </c>
      <c r="H281" t="s">
        <v>48</v>
      </c>
      <c r="I281" t="s">
        <v>42</v>
      </c>
      <c r="K281" t="s">
        <v>43</v>
      </c>
      <c r="M281" t="s">
        <v>44</v>
      </c>
      <c r="N281">
        <v>10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E281" t="s">
        <v>929</v>
      </c>
    </row>
    <row r="282" spans="1:31" x14ac:dyDescent="0.55000000000000004">
      <c r="A282">
        <v>-73.970157589109803</v>
      </c>
      <c r="B282">
        <v>40.773097328242301</v>
      </c>
      <c r="C282" t="s">
        <v>930</v>
      </c>
      <c r="D282" t="s">
        <v>600</v>
      </c>
      <c r="E282" t="s">
        <v>33</v>
      </c>
      <c r="F282">
        <v>10172018</v>
      </c>
      <c r="G282">
        <v>6</v>
      </c>
      <c r="H282" t="s">
        <v>48</v>
      </c>
      <c r="I282" t="s">
        <v>42</v>
      </c>
      <c r="J282" t="s">
        <v>53</v>
      </c>
      <c r="K282" t="s">
        <v>54</v>
      </c>
      <c r="M282" t="s">
        <v>65</v>
      </c>
      <c r="N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1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1</v>
      </c>
      <c r="AC282" t="b">
        <v>0</v>
      </c>
      <c r="AE282" t="s">
        <v>931</v>
      </c>
    </row>
    <row r="283" spans="1:31" x14ac:dyDescent="0.55000000000000004">
      <c r="A283">
        <v>-73.952906066919297</v>
      </c>
      <c r="B283">
        <v>40.7927909735388</v>
      </c>
      <c r="C283" t="s">
        <v>932</v>
      </c>
      <c r="D283" t="s">
        <v>933</v>
      </c>
      <c r="E283" t="s">
        <v>38</v>
      </c>
      <c r="F283">
        <v>10102018</v>
      </c>
      <c r="G283">
        <v>1</v>
      </c>
      <c r="H283" t="s">
        <v>48</v>
      </c>
      <c r="I283" t="s">
        <v>42</v>
      </c>
      <c r="K283" t="s">
        <v>43</v>
      </c>
      <c r="M283" t="s">
        <v>65</v>
      </c>
      <c r="N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1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E283" t="s">
        <v>934</v>
      </c>
    </row>
    <row r="284" spans="1:31" x14ac:dyDescent="0.55000000000000004">
      <c r="A284">
        <v>-73.954733666613706</v>
      </c>
      <c r="B284">
        <v>40.793893775633201</v>
      </c>
      <c r="C284" t="s">
        <v>935</v>
      </c>
      <c r="D284" t="s">
        <v>936</v>
      </c>
      <c r="E284" t="s">
        <v>33</v>
      </c>
      <c r="F284">
        <v>10072018</v>
      </c>
      <c r="G284">
        <v>7</v>
      </c>
      <c r="H284" t="s">
        <v>48</v>
      </c>
      <c r="I284" t="s">
        <v>42</v>
      </c>
      <c r="J284" t="s">
        <v>53</v>
      </c>
      <c r="K284" t="s">
        <v>54</v>
      </c>
      <c r="M284" t="s">
        <v>44</v>
      </c>
      <c r="N284">
        <v>5</v>
      </c>
      <c r="P284" t="b">
        <v>1</v>
      </c>
      <c r="Q284" t="b">
        <v>0</v>
      </c>
      <c r="R284" t="b">
        <v>0</v>
      </c>
      <c r="S284" t="b">
        <v>0</v>
      </c>
      <c r="T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1</v>
      </c>
      <c r="AE284" t="s">
        <v>937</v>
      </c>
    </row>
    <row r="285" spans="1:31" x14ac:dyDescent="0.55000000000000004">
      <c r="A285">
        <v>-73.969143335673294</v>
      </c>
      <c r="B285">
        <v>40.773170833324201</v>
      </c>
      <c r="C285" t="s">
        <v>938</v>
      </c>
      <c r="D285" t="s">
        <v>486</v>
      </c>
      <c r="E285" t="s">
        <v>38</v>
      </c>
      <c r="F285">
        <v>10122018</v>
      </c>
      <c r="G285">
        <v>1</v>
      </c>
      <c r="H285" t="s">
        <v>48</v>
      </c>
      <c r="I285" t="s">
        <v>42</v>
      </c>
      <c r="J285" t="s">
        <v>53</v>
      </c>
      <c r="K285" t="s">
        <v>54</v>
      </c>
      <c r="M285" t="s">
        <v>65</v>
      </c>
      <c r="N285" t="b">
        <v>0</v>
      </c>
      <c r="P285" t="b">
        <v>1</v>
      </c>
      <c r="Q285" t="b">
        <v>0</v>
      </c>
      <c r="R285" t="b">
        <v>0</v>
      </c>
      <c r="S285" t="b">
        <v>0</v>
      </c>
      <c r="T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1</v>
      </c>
      <c r="AC285" t="b">
        <v>0</v>
      </c>
      <c r="AE285" t="s">
        <v>939</v>
      </c>
    </row>
    <row r="286" spans="1:31" x14ac:dyDescent="0.55000000000000004">
      <c r="A286">
        <v>-73.972090738461304</v>
      </c>
      <c r="B286">
        <v>40.776298783605498</v>
      </c>
      <c r="C286" t="s">
        <v>940</v>
      </c>
      <c r="D286" t="s">
        <v>604</v>
      </c>
      <c r="E286" t="s">
        <v>33</v>
      </c>
      <c r="F286">
        <v>10192018</v>
      </c>
      <c r="G286">
        <v>1</v>
      </c>
      <c r="H286" t="s">
        <v>48</v>
      </c>
      <c r="I286" t="s">
        <v>42</v>
      </c>
      <c r="K286" t="s">
        <v>43</v>
      </c>
      <c r="M286" t="s">
        <v>44</v>
      </c>
      <c r="N286">
        <v>7</v>
      </c>
      <c r="P286" t="b">
        <v>0</v>
      </c>
      <c r="Q286" t="b">
        <v>0</v>
      </c>
      <c r="R286" t="b">
        <v>1</v>
      </c>
      <c r="S286" t="b">
        <v>0</v>
      </c>
      <c r="T286" t="b">
        <v>0</v>
      </c>
      <c r="V286" t="b">
        <v>1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1</v>
      </c>
      <c r="AC286" t="b">
        <v>0</v>
      </c>
      <c r="AE286" t="s">
        <v>941</v>
      </c>
    </row>
    <row r="287" spans="1:31" x14ac:dyDescent="0.55000000000000004">
      <c r="A287">
        <v>-73.970928147144207</v>
      </c>
      <c r="B287">
        <v>40.782809793977698</v>
      </c>
      <c r="C287" t="s">
        <v>942</v>
      </c>
      <c r="D287" t="s">
        <v>943</v>
      </c>
      <c r="E287" t="s">
        <v>38</v>
      </c>
      <c r="F287">
        <v>10102018</v>
      </c>
      <c r="G287">
        <v>2</v>
      </c>
      <c r="H287" t="s">
        <v>48</v>
      </c>
      <c r="I287" t="s">
        <v>42</v>
      </c>
      <c r="J287" t="s">
        <v>53</v>
      </c>
      <c r="K287" t="s">
        <v>54</v>
      </c>
      <c r="M287" t="s">
        <v>65</v>
      </c>
      <c r="N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1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b">
        <v>0</v>
      </c>
      <c r="AB287" t="b">
        <v>1</v>
      </c>
      <c r="AC287" t="b">
        <v>0</v>
      </c>
      <c r="AE287" t="s">
        <v>944</v>
      </c>
    </row>
    <row r="288" spans="1:31" x14ac:dyDescent="0.55000000000000004">
      <c r="A288">
        <v>-73.973111326516502</v>
      </c>
      <c r="B288">
        <v>40.778664067635503</v>
      </c>
      <c r="C288" t="s">
        <v>945</v>
      </c>
      <c r="D288" t="s">
        <v>946</v>
      </c>
      <c r="E288" t="s">
        <v>33</v>
      </c>
      <c r="F288">
        <v>10172018</v>
      </c>
      <c r="G288">
        <v>1</v>
      </c>
      <c r="H288" t="s">
        <v>48</v>
      </c>
      <c r="I288" t="s">
        <v>42</v>
      </c>
      <c r="J288" t="s">
        <v>96</v>
      </c>
      <c r="K288" t="s">
        <v>97</v>
      </c>
      <c r="M288" t="s">
        <v>44</v>
      </c>
      <c r="N288">
        <v>10</v>
      </c>
      <c r="P288" t="b">
        <v>0</v>
      </c>
      <c r="Q288" t="b">
        <v>0</v>
      </c>
      <c r="R288" t="b">
        <v>1</v>
      </c>
      <c r="S288" t="b">
        <v>1</v>
      </c>
      <c r="T288" t="b">
        <v>0</v>
      </c>
      <c r="U288" t="s">
        <v>947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1</v>
      </c>
      <c r="AC288" t="b">
        <v>0</v>
      </c>
      <c r="AE288" t="s">
        <v>948</v>
      </c>
    </row>
    <row r="289" spans="1:31" x14ac:dyDescent="0.55000000000000004">
      <c r="A289">
        <v>-73.968425419686596</v>
      </c>
      <c r="B289">
        <v>40.778090164360002</v>
      </c>
      <c r="C289" t="s">
        <v>949</v>
      </c>
      <c r="D289" t="s">
        <v>256</v>
      </c>
      <c r="E289" t="s">
        <v>38</v>
      </c>
      <c r="F289">
        <v>10142018</v>
      </c>
      <c r="G289">
        <v>2</v>
      </c>
      <c r="H289" t="s">
        <v>48</v>
      </c>
      <c r="I289" t="s">
        <v>42</v>
      </c>
      <c r="J289" t="s">
        <v>53</v>
      </c>
      <c r="K289" t="s">
        <v>54</v>
      </c>
      <c r="M289" t="s">
        <v>65</v>
      </c>
      <c r="N289" t="b">
        <v>0</v>
      </c>
      <c r="P289" t="b">
        <v>0</v>
      </c>
      <c r="Q289" t="b">
        <v>0</v>
      </c>
      <c r="R289" t="b">
        <v>0</v>
      </c>
      <c r="S289" t="b">
        <v>1</v>
      </c>
      <c r="T289" t="b">
        <v>1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1</v>
      </c>
      <c r="AB289" t="b">
        <v>0</v>
      </c>
      <c r="AC289" t="b">
        <v>0</v>
      </c>
      <c r="AE289" t="s">
        <v>950</v>
      </c>
    </row>
    <row r="290" spans="1:31" x14ac:dyDescent="0.55000000000000004">
      <c r="A290">
        <v>-73.956067986442605</v>
      </c>
      <c r="B290">
        <v>40.794788706232602</v>
      </c>
      <c r="C290" t="s">
        <v>951</v>
      </c>
      <c r="D290" t="s">
        <v>394</v>
      </c>
      <c r="E290" t="s">
        <v>33</v>
      </c>
      <c r="F290">
        <v>10062018</v>
      </c>
      <c r="G290">
        <v>6</v>
      </c>
      <c r="H290" t="s">
        <v>48</v>
      </c>
      <c r="I290" t="s">
        <v>53</v>
      </c>
      <c r="J290" t="s">
        <v>42</v>
      </c>
      <c r="K290" t="s">
        <v>89</v>
      </c>
      <c r="M290" t="s">
        <v>65</v>
      </c>
      <c r="N290" t="b">
        <v>0</v>
      </c>
      <c r="P290" t="b">
        <v>0</v>
      </c>
      <c r="Q290" t="b">
        <v>0</v>
      </c>
      <c r="R290" t="b">
        <v>0</v>
      </c>
      <c r="S290" t="b">
        <v>1</v>
      </c>
      <c r="T290" t="b">
        <v>1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1</v>
      </c>
      <c r="AC290" t="b">
        <v>0</v>
      </c>
      <c r="AE290" t="s">
        <v>952</v>
      </c>
    </row>
    <row r="291" spans="1:31" x14ac:dyDescent="0.55000000000000004">
      <c r="A291">
        <v>-73.967966130837397</v>
      </c>
      <c r="B291">
        <v>40.783738839067297</v>
      </c>
      <c r="C291" t="s">
        <v>953</v>
      </c>
      <c r="D291" t="s">
        <v>689</v>
      </c>
      <c r="E291" t="s">
        <v>38</v>
      </c>
      <c r="F291">
        <v>10132018</v>
      </c>
      <c r="G291">
        <v>1</v>
      </c>
      <c r="H291" t="s">
        <v>48</v>
      </c>
      <c r="I291" t="s">
        <v>42</v>
      </c>
      <c r="J291" t="s">
        <v>53</v>
      </c>
      <c r="K291" t="s">
        <v>54</v>
      </c>
      <c r="M291" t="s">
        <v>44</v>
      </c>
      <c r="N291">
        <v>10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s">
        <v>954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E291" t="s">
        <v>955</v>
      </c>
    </row>
    <row r="292" spans="1:31" x14ac:dyDescent="0.55000000000000004">
      <c r="A292">
        <v>-73.967406952460095</v>
      </c>
      <c r="B292">
        <v>40.777252966242401</v>
      </c>
      <c r="C292" t="s">
        <v>956</v>
      </c>
      <c r="D292" t="s">
        <v>957</v>
      </c>
      <c r="E292" t="s">
        <v>33</v>
      </c>
      <c r="F292">
        <v>10132018</v>
      </c>
      <c r="G292">
        <v>2</v>
      </c>
      <c r="H292" t="s">
        <v>48</v>
      </c>
      <c r="I292" t="s">
        <v>42</v>
      </c>
      <c r="J292" t="s">
        <v>53</v>
      </c>
      <c r="K292" t="s">
        <v>54</v>
      </c>
      <c r="M292" t="s">
        <v>65</v>
      </c>
      <c r="N292" t="b">
        <v>0</v>
      </c>
      <c r="O292" t="s">
        <v>958</v>
      </c>
      <c r="P292" t="b">
        <v>0</v>
      </c>
      <c r="Q292" t="b">
        <v>0</v>
      </c>
      <c r="R292" t="b">
        <v>0</v>
      </c>
      <c r="S292" t="b">
        <v>0</v>
      </c>
      <c r="T292" t="b">
        <v>1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1</v>
      </c>
      <c r="AE292" t="s">
        <v>959</v>
      </c>
    </row>
    <row r="293" spans="1:31" x14ac:dyDescent="0.55000000000000004">
      <c r="A293">
        <v>-73.969617367783698</v>
      </c>
      <c r="B293">
        <v>40.770520279052498</v>
      </c>
      <c r="C293" t="s">
        <v>960</v>
      </c>
      <c r="D293" t="s">
        <v>183</v>
      </c>
      <c r="E293" t="s">
        <v>38</v>
      </c>
      <c r="F293">
        <v>10172018</v>
      </c>
      <c r="G293">
        <v>4</v>
      </c>
      <c r="H293" t="s">
        <v>48</v>
      </c>
      <c r="I293" t="s">
        <v>42</v>
      </c>
      <c r="J293" t="s">
        <v>53</v>
      </c>
      <c r="K293" t="s">
        <v>54</v>
      </c>
      <c r="M293" t="s">
        <v>65</v>
      </c>
      <c r="N293" t="b">
        <v>0</v>
      </c>
      <c r="P293" t="b">
        <v>0</v>
      </c>
      <c r="Q293" t="b">
        <v>0</v>
      </c>
      <c r="R293" t="b">
        <v>0</v>
      </c>
      <c r="S293" t="b">
        <v>1</v>
      </c>
      <c r="T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1</v>
      </c>
      <c r="AC293" t="b">
        <v>0</v>
      </c>
      <c r="AE293" t="s">
        <v>961</v>
      </c>
    </row>
    <row r="294" spans="1:31" x14ac:dyDescent="0.55000000000000004">
      <c r="A294">
        <v>-73.9756573579063</v>
      </c>
      <c r="B294">
        <v>40.765664406302399</v>
      </c>
      <c r="C294" t="s">
        <v>962</v>
      </c>
      <c r="D294" t="s">
        <v>963</v>
      </c>
      <c r="E294" t="s">
        <v>33</v>
      </c>
      <c r="F294">
        <v>10102018</v>
      </c>
      <c r="G294">
        <v>1</v>
      </c>
      <c r="H294" t="s">
        <v>48</v>
      </c>
      <c r="I294" t="s">
        <v>42</v>
      </c>
      <c r="J294" t="s">
        <v>59</v>
      </c>
      <c r="K294" t="s">
        <v>79</v>
      </c>
      <c r="M294" t="s">
        <v>44</v>
      </c>
      <c r="N294">
        <v>15</v>
      </c>
      <c r="P294" t="b">
        <v>0</v>
      </c>
      <c r="Q294" t="b">
        <v>0</v>
      </c>
      <c r="R294" t="b">
        <v>1</v>
      </c>
      <c r="S294" t="b">
        <v>1</v>
      </c>
      <c r="T294" t="b">
        <v>0</v>
      </c>
      <c r="V294" t="b">
        <v>0</v>
      </c>
      <c r="W294" t="b">
        <v>0</v>
      </c>
      <c r="X294" t="b">
        <v>0</v>
      </c>
      <c r="Y294" t="b">
        <v>1</v>
      </c>
      <c r="Z294" t="b">
        <v>0</v>
      </c>
      <c r="AA294" t="b">
        <v>0</v>
      </c>
      <c r="AB294" t="b">
        <v>1</v>
      </c>
      <c r="AC294" t="b">
        <v>0</v>
      </c>
      <c r="AD294" t="s">
        <v>964</v>
      </c>
      <c r="AE294" t="s">
        <v>965</v>
      </c>
    </row>
    <row r="295" spans="1:31" x14ac:dyDescent="0.55000000000000004">
      <c r="A295">
        <v>-73.970069162957401</v>
      </c>
      <c r="B295">
        <v>40.782889364519697</v>
      </c>
      <c r="C295" t="s">
        <v>966</v>
      </c>
      <c r="D295" t="s">
        <v>943</v>
      </c>
      <c r="E295" t="s">
        <v>33</v>
      </c>
      <c r="F295">
        <v>10172018</v>
      </c>
      <c r="G295">
        <v>1</v>
      </c>
      <c r="H295" t="s">
        <v>48</v>
      </c>
      <c r="I295" t="s">
        <v>42</v>
      </c>
      <c r="J295" t="s">
        <v>53</v>
      </c>
      <c r="K295" t="s">
        <v>54</v>
      </c>
      <c r="M295" t="s">
        <v>65</v>
      </c>
      <c r="N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1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1</v>
      </c>
      <c r="AC295" t="b">
        <v>0</v>
      </c>
      <c r="AE295" t="s">
        <v>967</v>
      </c>
    </row>
    <row r="296" spans="1:31" x14ac:dyDescent="0.55000000000000004">
      <c r="A296">
        <v>-73.959696464165205</v>
      </c>
      <c r="B296">
        <v>40.795775359158498</v>
      </c>
      <c r="C296" t="s">
        <v>968</v>
      </c>
      <c r="D296" t="s">
        <v>969</v>
      </c>
      <c r="E296" t="s">
        <v>38</v>
      </c>
      <c r="F296">
        <v>10182018</v>
      </c>
      <c r="G296">
        <v>3</v>
      </c>
      <c r="H296" t="s">
        <v>48</v>
      </c>
      <c r="I296" t="s">
        <v>42</v>
      </c>
      <c r="K296" t="s">
        <v>43</v>
      </c>
      <c r="M296" t="s">
        <v>65</v>
      </c>
      <c r="N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1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E296" t="s">
        <v>970</v>
      </c>
    </row>
    <row r="297" spans="1:31" x14ac:dyDescent="0.55000000000000004">
      <c r="A297">
        <v>-73.968560401373495</v>
      </c>
      <c r="B297">
        <v>40.777343990906502</v>
      </c>
      <c r="C297" t="s">
        <v>971</v>
      </c>
      <c r="D297" t="s">
        <v>232</v>
      </c>
      <c r="E297" t="s">
        <v>33</v>
      </c>
      <c r="F297">
        <v>10102018</v>
      </c>
      <c r="G297">
        <v>3</v>
      </c>
      <c r="H297" t="s">
        <v>48</v>
      </c>
      <c r="I297" t="s">
        <v>42</v>
      </c>
      <c r="K297" t="s">
        <v>43</v>
      </c>
      <c r="M297" t="s">
        <v>65</v>
      </c>
      <c r="N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1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1</v>
      </c>
      <c r="AC297" t="b">
        <v>0</v>
      </c>
      <c r="AE297" t="s">
        <v>972</v>
      </c>
    </row>
    <row r="298" spans="1:31" x14ac:dyDescent="0.55000000000000004">
      <c r="A298">
        <v>-73.957342596187999</v>
      </c>
      <c r="B298">
        <v>40.7944359654227</v>
      </c>
      <c r="C298" t="s">
        <v>973</v>
      </c>
      <c r="D298" t="s">
        <v>394</v>
      </c>
      <c r="E298" t="s">
        <v>33</v>
      </c>
      <c r="F298">
        <v>10062018</v>
      </c>
      <c r="G298">
        <v>9</v>
      </c>
      <c r="H298" t="s">
        <v>48</v>
      </c>
      <c r="I298" t="s">
        <v>53</v>
      </c>
      <c r="J298" t="s">
        <v>42</v>
      </c>
      <c r="K298" t="s">
        <v>89</v>
      </c>
      <c r="M298" t="s">
        <v>65</v>
      </c>
      <c r="N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s">
        <v>974</v>
      </c>
      <c r="V298" t="b">
        <v>0</v>
      </c>
      <c r="W298" t="b">
        <v>0</v>
      </c>
      <c r="X298" t="b">
        <v>0</v>
      </c>
      <c r="Y298" t="b">
        <v>0</v>
      </c>
      <c r="Z298" t="b">
        <v>1</v>
      </c>
      <c r="AA298" t="b">
        <v>1</v>
      </c>
      <c r="AB298" t="b">
        <v>0</v>
      </c>
      <c r="AC298" t="b">
        <v>0</v>
      </c>
      <c r="AE298" t="s">
        <v>975</v>
      </c>
    </row>
    <row r="299" spans="1:31" x14ac:dyDescent="0.55000000000000004">
      <c r="A299">
        <v>-73.958621408166707</v>
      </c>
      <c r="B299">
        <v>40.793747396873499</v>
      </c>
      <c r="C299" t="s">
        <v>976</v>
      </c>
      <c r="D299" t="s">
        <v>505</v>
      </c>
      <c r="E299" t="s">
        <v>33</v>
      </c>
      <c r="F299">
        <v>10132018</v>
      </c>
      <c r="G299">
        <v>3</v>
      </c>
      <c r="H299" t="s">
        <v>105</v>
      </c>
      <c r="I299" t="s">
        <v>42</v>
      </c>
      <c r="J299" t="s">
        <v>59</v>
      </c>
      <c r="K299" t="s">
        <v>79</v>
      </c>
      <c r="L299" t="s">
        <v>977</v>
      </c>
      <c r="M299" t="s">
        <v>44</v>
      </c>
      <c r="N299">
        <v>2</v>
      </c>
      <c r="O299" t="s">
        <v>978</v>
      </c>
      <c r="P299" t="b">
        <v>0</v>
      </c>
      <c r="Q299" t="b">
        <v>0</v>
      </c>
      <c r="R299" t="b">
        <v>0</v>
      </c>
      <c r="S299" t="b">
        <v>1</v>
      </c>
      <c r="T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1</v>
      </c>
      <c r="AC299" t="b">
        <v>0</v>
      </c>
      <c r="AE299" t="s">
        <v>979</v>
      </c>
    </row>
    <row r="300" spans="1:31" x14ac:dyDescent="0.55000000000000004">
      <c r="A300">
        <v>-73.952814977980907</v>
      </c>
      <c r="B300">
        <v>40.792498481063703</v>
      </c>
      <c r="C300" t="s">
        <v>980</v>
      </c>
      <c r="D300" t="s">
        <v>85</v>
      </c>
      <c r="E300" t="s">
        <v>38</v>
      </c>
      <c r="F300">
        <v>10172018</v>
      </c>
      <c r="G300">
        <v>6</v>
      </c>
      <c r="H300" t="s">
        <v>48</v>
      </c>
      <c r="I300" t="s">
        <v>42</v>
      </c>
      <c r="J300" t="s">
        <v>176</v>
      </c>
      <c r="K300" t="s">
        <v>339</v>
      </c>
      <c r="L300" t="s">
        <v>981</v>
      </c>
      <c r="M300" t="s">
        <v>44</v>
      </c>
      <c r="N300">
        <v>10</v>
      </c>
      <c r="O300" t="s">
        <v>982</v>
      </c>
      <c r="P300" t="b">
        <v>1</v>
      </c>
      <c r="Q300" t="b">
        <v>0</v>
      </c>
      <c r="R300" t="b">
        <v>1</v>
      </c>
      <c r="S300" t="b">
        <v>0</v>
      </c>
      <c r="T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1</v>
      </c>
      <c r="AC300" t="b">
        <v>0</v>
      </c>
      <c r="AE300" t="s">
        <v>983</v>
      </c>
    </row>
    <row r="301" spans="1:31" x14ac:dyDescent="0.55000000000000004">
      <c r="A301">
        <v>-73.971742549428697</v>
      </c>
      <c r="B301">
        <v>40.766422767665297</v>
      </c>
      <c r="C301" t="s">
        <v>984</v>
      </c>
      <c r="D301" t="s">
        <v>985</v>
      </c>
      <c r="E301" t="s">
        <v>33</v>
      </c>
      <c r="F301">
        <v>10132018</v>
      </c>
      <c r="G301">
        <v>7</v>
      </c>
      <c r="H301" t="s">
        <v>48</v>
      </c>
      <c r="I301" t="s">
        <v>42</v>
      </c>
      <c r="J301" t="s">
        <v>176</v>
      </c>
      <c r="K301" t="s">
        <v>339</v>
      </c>
      <c r="M301" t="s">
        <v>65</v>
      </c>
      <c r="N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1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1</v>
      </c>
      <c r="AC301" t="b">
        <v>0</v>
      </c>
      <c r="AE301" t="s">
        <v>986</v>
      </c>
    </row>
    <row r="302" spans="1:31" x14ac:dyDescent="0.55000000000000004">
      <c r="A302">
        <v>-73.969517641770295</v>
      </c>
      <c r="B302">
        <v>40.7741725190048</v>
      </c>
      <c r="C302" t="s">
        <v>987</v>
      </c>
      <c r="D302" t="s">
        <v>988</v>
      </c>
      <c r="E302" t="s">
        <v>33</v>
      </c>
      <c r="F302">
        <v>10072018</v>
      </c>
      <c r="G302">
        <v>4</v>
      </c>
      <c r="I302" t="s">
        <v>42</v>
      </c>
      <c r="J302" t="s">
        <v>53</v>
      </c>
      <c r="K302" t="s">
        <v>54</v>
      </c>
      <c r="M302" t="s">
        <v>65</v>
      </c>
      <c r="N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1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1</v>
      </c>
      <c r="AE302" t="s">
        <v>989</v>
      </c>
    </row>
    <row r="303" spans="1:31" x14ac:dyDescent="0.55000000000000004">
      <c r="A303">
        <v>-73.976234822464804</v>
      </c>
      <c r="B303">
        <v>40.769452231532199</v>
      </c>
      <c r="C303" t="s">
        <v>990</v>
      </c>
      <c r="D303" t="s">
        <v>534</v>
      </c>
      <c r="E303" t="s">
        <v>33</v>
      </c>
      <c r="F303">
        <v>10082018</v>
      </c>
      <c r="G303">
        <v>8</v>
      </c>
      <c r="H303" t="s">
        <v>48</v>
      </c>
      <c r="I303" t="s">
        <v>53</v>
      </c>
      <c r="J303" t="s">
        <v>115</v>
      </c>
      <c r="K303" t="s">
        <v>116</v>
      </c>
      <c r="M303" t="s">
        <v>65</v>
      </c>
      <c r="N303" t="b">
        <v>0</v>
      </c>
      <c r="P303" t="b">
        <v>0</v>
      </c>
      <c r="Q303" t="b">
        <v>0</v>
      </c>
      <c r="R303" t="b">
        <v>1</v>
      </c>
      <c r="S303" t="b">
        <v>1</v>
      </c>
      <c r="T303" t="b">
        <v>1</v>
      </c>
      <c r="U303" t="s">
        <v>991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1</v>
      </c>
      <c r="AE303" t="s">
        <v>992</v>
      </c>
    </row>
    <row r="304" spans="1:31" x14ac:dyDescent="0.55000000000000004">
      <c r="A304">
        <v>-73.952300183439505</v>
      </c>
      <c r="B304">
        <v>40.7949231000186</v>
      </c>
      <c r="C304" t="s">
        <v>993</v>
      </c>
      <c r="D304" t="s">
        <v>549</v>
      </c>
      <c r="E304" t="s">
        <v>38</v>
      </c>
      <c r="F304">
        <v>10072018</v>
      </c>
      <c r="G304">
        <v>2</v>
      </c>
      <c r="H304" t="s">
        <v>48</v>
      </c>
      <c r="I304" t="s">
        <v>42</v>
      </c>
      <c r="J304" t="s">
        <v>53</v>
      </c>
      <c r="K304" t="s">
        <v>54</v>
      </c>
      <c r="M304" t="s">
        <v>65</v>
      </c>
      <c r="N304" t="b">
        <v>0</v>
      </c>
      <c r="P304" t="b">
        <v>0</v>
      </c>
      <c r="Q304" t="b">
        <v>0</v>
      </c>
      <c r="R304" t="b">
        <v>0</v>
      </c>
      <c r="S304" t="b">
        <v>1</v>
      </c>
      <c r="T304" t="b">
        <v>1</v>
      </c>
      <c r="V304" t="b">
        <v>0</v>
      </c>
      <c r="W304" t="b">
        <v>0</v>
      </c>
      <c r="X304" t="b">
        <v>0</v>
      </c>
      <c r="Y304" t="b">
        <v>0</v>
      </c>
      <c r="Z304" t="b">
        <v>1</v>
      </c>
      <c r="AA304" t="b">
        <v>0</v>
      </c>
      <c r="AB304" t="b">
        <v>1</v>
      </c>
      <c r="AC304" t="b">
        <v>0</v>
      </c>
      <c r="AE304" t="s">
        <v>994</v>
      </c>
    </row>
    <row r="305" spans="1:31" x14ac:dyDescent="0.55000000000000004">
      <c r="A305">
        <v>-73.975028379486503</v>
      </c>
      <c r="B305">
        <v>40.772410192782097</v>
      </c>
      <c r="C305" t="s">
        <v>995</v>
      </c>
      <c r="D305" t="s">
        <v>793</v>
      </c>
      <c r="E305" t="s">
        <v>33</v>
      </c>
      <c r="F305">
        <v>10132018</v>
      </c>
      <c r="G305">
        <v>8</v>
      </c>
      <c r="I305" t="s">
        <v>53</v>
      </c>
      <c r="J305" t="s">
        <v>42</v>
      </c>
      <c r="K305" t="s">
        <v>89</v>
      </c>
      <c r="M305" t="s">
        <v>65</v>
      </c>
      <c r="N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1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1</v>
      </c>
      <c r="AC305" t="b">
        <v>0</v>
      </c>
      <c r="AE305" t="s">
        <v>996</v>
      </c>
    </row>
    <row r="306" spans="1:31" x14ac:dyDescent="0.55000000000000004">
      <c r="A306">
        <v>-73.968970010026695</v>
      </c>
      <c r="B306">
        <v>40.7775169562765</v>
      </c>
      <c r="C306" t="s">
        <v>997</v>
      </c>
      <c r="D306" t="s">
        <v>130</v>
      </c>
      <c r="E306" t="s">
        <v>33</v>
      </c>
      <c r="F306">
        <v>10082018</v>
      </c>
      <c r="G306">
        <v>5</v>
      </c>
      <c r="H306" t="s">
        <v>48</v>
      </c>
      <c r="I306" t="s">
        <v>42</v>
      </c>
      <c r="K306" t="s">
        <v>43</v>
      </c>
      <c r="M306" t="s">
        <v>44</v>
      </c>
      <c r="N306">
        <v>20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s">
        <v>121</v>
      </c>
      <c r="V306" t="b">
        <v>0</v>
      </c>
      <c r="W306" t="b">
        <v>1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E306" t="s">
        <v>998</v>
      </c>
    </row>
    <row r="307" spans="1:31" x14ac:dyDescent="0.55000000000000004">
      <c r="A307">
        <v>-73.968396584195204</v>
      </c>
      <c r="B307">
        <v>40.771867984897803</v>
      </c>
      <c r="C307" t="s">
        <v>999</v>
      </c>
      <c r="D307" t="s">
        <v>1000</v>
      </c>
      <c r="E307" t="s">
        <v>38</v>
      </c>
      <c r="F307">
        <v>10102018</v>
      </c>
      <c r="G307">
        <v>3</v>
      </c>
      <c r="H307" t="s">
        <v>48</v>
      </c>
      <c r="I307" t="s">
        <v>42</v>
      </c>
      <c r="J307" t="s">
        <v>59</v>
      </c>
      <c r="K307" t="s">
        <v>79</v>
      </c>
      <c r="M307" t="s">
        <v>65</v>
      </c>
      <c r="N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1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1</v>
      </c>
      <c r="AC307" t="b">
        <v>0</v>
      </c>
      <c r="AE307" t="s">
        <v>1001</v>
      </c>
    </row>
    <row r="308" spans="1:31" x14ac:dyDescent="0.55000000000000004">
      <c r="A308">
        <v>-73.955409582355699</v>
      </c>
      <c r="B308">
        <v>40.788730580204401</v>
      </c>
      <c r="C308" t="s">
        <v>1002</v>
      </c>
      <c r="D308" t="s">
        <v>873</v>
      </c>
      <c r="E308" t="s">
        <v>38</v>
      </c>
      <c r="F308">
        <v>10132018</v>
      </c>
      <c r="G308">
        <v>1</v>
      </c>
      <c r="H308" t="s">
        <v>48</v>
      </c>
      <c r="I308" t="s">
        <v>42</v>
      </c>
      <c r="J308" t="s">
        <v>53</v>
      </c>
      <c r="K308" t="s">
        <v>54</v>
      </c>
      <c r="M308" t="s">
        <v>65</v>
      </c>
      <c r="N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1</v>
      </c>
      <c r="V308" t="b">
        <v>0</v>
      </c>
      <c r="W308" t="b">
        <v>0</v>
      </c>
      <c r="X308" t="b">
        <v>0</v>
      </c>
      <c r="Y308" t="b">
        <v>1</v>
      </c>
      <c r="Z308" t="b">
        <v>0</v>
      </c>
      <c r="AA308" t="b">
        <v>0</v>
      </c>
      <c r="AB308" t="b">
        <v>1</v>
      </c>
      <c r="AC308" t="b">
        <v>0</v>
      </c>
      <c r="AE308" t="s">
        <v>1003</v>
      </c>
    </row>
    <row r="309" spans="1:31" x14ac:dyDescent="0.55000000000000004">
      <c r="A309">
        <v>-73.969600118412899</v>
      </c>
      <c r="B309">
        <v>40.782081067353197</v>
      </c>
      <c r="C309" t="s">
        <v>1004</v>
      </c>
      <c r="D309" t="s">
        <v>411</v>
      </c>
      <c r="E309" t="s">
        <v>33</v>
      </c>
      <c r="F309">
        <v>10182018</v>
      </c>
      <c r="G309">
        <v>5</v>
      </c>
      <c r="H309" t="s">
        <v>105</v>
      </c>
      <c r="I309" t="s">
        <v>42</v>
      </c>
      <c r="J309" t="s">
        <v>96</v>
      </c>
      <c r="K309" t="s">
        <v>97</v>
      </c>
      <c r="L309" t="s">
        <v>1005</v>
      </c>
      <c r="M309" t="s">
        <v>65</v>
      </c>
      <c r="N309" t="b">
        <v>0</v>
      </c>
      <c r="P309" t="b">
        <v>0</v>
      </c>
      <c r="Q309" t="b">
        <v>0</v>
      </c>
      <c r="R309" t="b">
        <v>0</v>
      </c>
      <c r="S309" t="b">
        <v>1</v>
      </c>
      <c r="T309" t="b">
        <v>0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b">
        <v>0</v>
      </c>
      <c r="AB309" t="b">
        <v>1</v>
      </c>
      <c r="AC309" t="b">
        <v>0</v>
      </c>
      <c r="AE309" t="s">
        <v>1006</v>
      </c>
    </row>
    <row r="310" spans="1:31" x14ac:dyDescent="0.55000000000000004">
      <c r="A310">
        <v>-73.979508127469501</v>
      </c>
      <c r="B310">
        <v>40.769143154854397</v>
      </c>
      <c r="C310" t="s">
        <v>1007</v>
      </c>
      <c r="D310" t="s">
        <v>455</v>
      </c>
      <c r="E310" t="s">
        <v>33</v>
      </c>
      <c r="F310">
        <v>10072018</v>
      </c>
      <c r="G310">
        <v>3</v>
      </c>
      <c r="H310" t="s">
        <v>48</v>
      </c>
      <c r="I310" t="s">
        <v>42</v>
      </c>
      <c r="K310" t="s">
        <v>43</v>
      </c>
      <c r="M310" t="s">
        <v>65</v>
      </c>
      <c r="N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1</v>
      </c>
      <c r="V310" t="b">
        <v>0</v>
      </c>
      <c r="W310" t="b">
        <v>0</v>
      </c>
      <c r="X310" t="b">
        <v>0</v>
      </c>
      <c r="Y310" t="b">
        <v>0</v>
      </c>
      <c r="Z310" t="b">
        <v>1</v>
      </c>
      <c r="AA310" t="b">
        <v>0</v>
      </c>
      <c r="AB310" t="b">
        <v>0</v>
      </c>
      <c r="AC310" t="b">
        <v>0</v>
      </c>
      <c r="AE310" t="s">
        <v>1008</v>
      </c>
    </row>
    <row r="311" spans="1:31" x14ac:dyDescent="0.55000000000000004">
      <c r="A311">
        <v>-73.957877955657395</v>
      </c>
      <c r="B311">
        <v>40.793411653973202</v>
      </c>
      <c r="C311" t="s">
        <v>1009</v>
      </c>
      <c r="D311" t="s">
        <v>483</v>
      </c>
      <c r="E311" t="s">
        <v>33</v>
      </c>
      <c r="F311">
        <v>10062018</v>
      </c>
      <c r="G311">
        <v>6</v>
      </c>
      <c r="H311" t="s">
        <v>48</v>
      </c>
      <c r="I311" t="s">
        <v>42</v>
      </c>
      <c r="K311" t="s">
        <v>43</v>
      </c>
      <c r="M311" t="s">
        <v>44</v>
      </c>
      <c r="P311" t="b">
        <v>0</v>
      </c>
      <c r="Q311" t="b">
        <v>0</v>
      </c>
      <c r="R311" t="b">
        <v>0</v>
      </c>
      <c r="S311" t="b">
        <v>0</v>
      </c>
      <c r="T311" t="b">
        <v>1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E311" t="s">
        <v>1010</v>
      </c>
    </row>
    <row r="312" spans="1:31" x14ac:dyDescent="0.55000000000000004">
      <c r="A312">
        <v>-73.958356112356995</v>
      </c>
      <c r="B312">
        <v>40.796014459570998</v>
      </c>
      <c r="C312" t="s">
        <v>1011</v>
      </c>
      <c r="D312" t="s">
        <v>175</v>
      </c>
      <c r="E312" t="s">
        <v>38</v>
      </c>
      <c r="F312">
        <v>10192018</v>
      </c>
      <c r="G312">
        <v>7</v>
      </c>
      <c r="H312" t="s">
        <v>48</v>
      </c>
      <c r="I312" t="s">
        <v>42</v>
      </c>
      <c r="J312" t="s">
        <v>53</v>
      </c>
      <c r="K312" t="s">
        <v>54</v>
      </c>
      <c r="L312" t="s">
        <v>1012</v>
      </c>
      <c r="M312" t="s">
        <v>65</v>
      </c>
      <c r="N312" t="b">
        <v>0</v>
      </c>
      <c r="P312" t="b">
        <v>1</v>
      </c>
      <c r="Q312" t="b">
        <v>0</v>
      </c>
      <c r="R312" t="b">
        <v>0</v>
      </c>
      <c r="S312" t="b">
        <v>0</v>
      </c>
      <c r="T312" t="b">
        <v>1</v>
      </c>
      <c r="V312" t="b">
        <v>0</v>
      </c>
      <c r="W312" t="b">
        <v>0</v>
      </c>
      <c r="X312" t="b">
        <v>0</v>
      </c>
      <c r="Y312" t="b">
        <v>0</v>
      </c>
      <c r="Z312" t="b">
        <v>1</v>
      </c>
      <c r="AA312" t="b">
        <v>0</v>
      </c>
      <c r="AB312" t="b">
        <v>0</v>
      </c>
      <c r="AC312" t="b">
        <v>1</v>
      </c>
      <c r="AE312" t="s">
        <v>1013</v>
      </c>
    </row>
    <row r="313" spans="1:31" x14ac:dyDescent="0.55000000000000004">
      <c r="A313">
        <v>-73.964661034797203</v>
      </c>
      <c r="B313">
        <v>40.779058354425203</v>
      </c>
      <c r="C313" t="s">
        <v>1014</v>
      </c>
      <c r="D313" t="s">
        <v>1015</v>
      </c>
      <c r="E313" t="s">
        <v>38</v>
      </c>
      <c r="F313">
        <v>10102018</v>
      </c>
      <c r="G313">
        <v>5</v>
      </c>
      <c r="H313" t="s">
        <v>48</v>
      </c>
      <c r="I313" t="s">
        <v>42</v>
      </c>
      <c r="J313" t="s">
        <v>53</v>
      </c>
      <c r="K313" t="s">
        <v>54</v>
      </c>
      <c r="M313" t="s">
        <v>65</v>
      </c>
      <c r="N313" t="b">
        <v>0</v>
      </c>
      <c r="O313" t="s">
        <v>1016</v>
      </c>
      <c r="P313" t="b">
        <v>0</v>
      </c>
      <c r="Q313" t="b">
        <v>0</v>
      </c>
      <c r="R313" t="b">
        <v>0</v>
      </c>
      <c r="S313" t="b">
        <v>1</v>
      </c>
      <c r="T313" t="b">
        <v>1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1</v>
      </c>
      <c r="AE313" t="s">
        <v>1017</v>
      </c>
    </row>
    <row r="314" spans="1:31" x14ac:dyDescent="0.55000000000000004">
      <c r="A314">
        <v>-73.960601067176</v>
      </c>
      <c r="B314">
        <v>40.791724385013602</v>
      </c>
      <c r="C314" t="s">
        <v>1018</v>
      </c>
      <c r="D314" t="s">
        <v>294</v>
      </c>
      <c r="E314" t="s">
        <v>33</v>
      </c>
      <c r="F314">
        <v>10062018</v>
      </c>
      <c r="G314">
        <v>9</v>
      </c>
      <c r="H314" t="s">
        <v>105</v>
      </c>
      <c r="I314" t="s">
        <v>42</v>
      </c>
      <c r="J314" t="s">
        <v>148</v>
      </c>
      <c r="K314" t="s">
        <v>149</v>
      </c>
      <c r="M314" t="s">
        <v>65</v>
      </c>
      <c r="N314" t="b">
        <v>0</v>
      </c>
      <c r="P314" t="b">
        <v>0</v>
      </c>
      <c r="Q314" t="b">
        <v>0</v>
      </c>
      <c r="R314" t="b">
        <v>0</v>
      </c>
      <c r="S314" t="b">
        <v>1</v>
      </c>
      <c r="T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1</v>
      </c>
      <c r="AA314" t="b">
        <v>1</v>
      </c>
      <c r="AB314" t="b">
        <v>0</v>
      </c>
      <c r="AC314" t="b">
        <v>0</v>
      </c>
      <c r="AE314" t="s">
        <v>1019</v>
      </c>
    </row>
    <row r="315" spans="1:31" x14ac:dyDescent="0.55000000000000004">
      <c r="A315">
        <v>-73.953973477093399</v>
      </c>
      <c r="B315">
        <v>40.795605544200001</v>
      </c>
      <c r="C315" t="s">
        <v>1020</v>
      </c>
      <c r="D315" t="s">
        <v>133</v>
      </c>
      <c r="E315" t="s">
        <v>33</v>
      </c>
      <c r="F315">
        <v>10132018</v>
      </c>
      <c r="G315">
        <v>4</v>
      </c>
      <c r="H315" t="s">
        <v>48</v>
      </c>
      <c r="I315" t="s">
        <v>42</v>
      </c>
      <c r="J315" t="s">
        <v>53</v>
      </c>
      <c r="K315" t="s">
        <v>54</v>
      </c>
      <c r="M315" t="s">
        <v>65</v>
      </c>
      <c r="N315" t="b">
        <v>0</v>
      </c>
      <c r="P315" t="b">
        <v>0</v>
      </c>
      <c r="Q315" t="b">
        <v>1</v>
      </c>
      <c r="R315" t="b">
        <v>0</v>
      </c>
      <c r="S315" t="b">
        <v>1</v>
      </c>
      <c r="T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E315" t="s">
        <v>1021</v>
      </c>
    </row>
    <row r="316" spans="1:31" x14ac:dyDescent="0.55000000000000004">
      <c r="A316">
        <v>-73.954061666019101</v>
      </c>
      <c r="B316">
        <v>40.795155660324497</v>
      </c>
      <c r="C316" t="s">
        <v>1022</v>
      </c>
      <c r="D316" t="s">
        <v>278</v>
      </c>
      <c r="E316" t="s">
        <v>33</v>
      </c>
      <c r="F316">
        <v>10202018</v>
      </c>
      <c r="G316">
        <v>10</v>
      </c>
      <c r="H316" t="s">
        <v>48</v>
      </c>
      <c r="I316" t="s">
        <v>42</v>
      </c>
      <c r="J316" t="s">
        <v>96</v>
      </c>
      <c r="K316" t="s">
        <v>97</v>
      </c>
      <c r="M316" t="s">
        <v>65</v>
      </c>
      <c r="N316" t="b">
        <v>0</v>
      </c>
      <c r="P316" t="b">
        <v>1</v>
      </c>
      <c r="Q316" t="b">
        <v>0</v>
      </c>
      <c r="R316" t="b">
        <v>0</v>
      </c>
      <c r="S316" t="b">
        <v>0</v>
      </c>
      <c r="T316" t="b">
        <v>0</v>
      </c>
      <c r="V316" t="b">
        <v>0</v>
      </c>
      <c r="W316" t="b">
        <v>0</v>
      </c>
      <c r="X316" t="b">
        <v>0</v>
      </c>
      <c r="Y316" t="b">
        <v>1</v>
      </c>
      <c r="Z316" t="b">
        <v>0</v>
      </c>
      <c r="AA316" t="b">
        <v>0</v>
      </c>
      <c r="AB316" t="b">
        <v>0</v>
      </c>
      <c r="AC316" t="b">
        <v>1</v>
      </c>
      <c r="AE316" t="s">
        <v>1023</v>
      </c>
    </row>
    <row r="317" spans="1:31" x14ac:dyDescent="0.55000000000000004">
      <c r="A317">
        <v>-73.954579902450803</v>
      </c>
      <c r="B317">
        <v>40.790808403988599</v>
      </c>
      <c r="C317" t="s">
        <v>1024</v>
      </c>
      <c r="D317" t="s">
        <v>1025</v>
      </c>
      <c r="E317" t="s">
        <v>33</v>
      </c>
      <c r="F317">
        <v>10102018</v>
      </c>
      <c r="G317">
        <v>1</v>
      </c>
      <c r="H317" t="s">
        <v>48</v>
      </c>
      <c r="I317" t="s">
        <v>42</v>
      </c>
      <c r="K317" t="s">
        <v>43</v>
      </c>
      <c r="M317" t="s">
        <v>44</v>
      </c>
      <c r="N317">
        <v>15</v>
      </c>
      <c r="P317" t="b">
        <v>0</v>
      </c>
      <c r="Q317" t="b">
        <v>0</v>
      </c>
      <c r="R317" t="b">
        <v>0</v>
      </c>
      <c r="S317" t="b">
        <v>1</v>
      </c>
      <c r="T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E317" t="s">
        <v>1026</v>
      </c>
    </row>
    <row r="318" spans="1:31" x14ac:dyDescent="0.55000000000000004">
      <c r="A318">
        <v>-73.974399057674603</v>
      </c>
      <c r="B318">
        <v>40.776869072316302</v>
      </c>
      <c r="C318" t="s">
        <v>1027</v>
      </c>
      <c r="D318" t="s">
        <v>1028</v>
      </c>
      <c r="E318" t="s">
        <v>33</v>
      </c>
      <c r="F318">
        <v>10132018</v>
      </c>
      <c r="G318">
        <v>4</v>
      </c>
      <c r="I318" t="s">
        <v>42</v>
      </c>
      <c r="J318" t="s">
        <v>53</v>
      </c>
      <c r="K318" t="s">
        <v>54</v>
      </c>
      <c r="M318" t="s">
        <v>44</v>
      </c>
      <c r="N318">
        <v>1</v>
      </c>
      <c r="P318" t="b">
        <v>0</v>
      </c>
      <c r="Q318" t="b">
        <v>1</v>
      </c>
      <c r="R318" t="b">
        <v>0</v>
      </c>
      <c r="S318" t="b">
        <v>0</v>
      </c>
      <c r="T318" t="b">
        <v>0</v>
      </c>
      <c r="U318" t="s">
        <v>1029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1</v>
      </c>
      <c r="AC318" t="b">
        <v>0</v>
      </c>
      <c r="AE318" t="s">
        <v>1030</v>
      </c>
    </row>
    <row r="319" spans="1:31" x14ac:dyDescent="0.55000000000000004">
      <c r="A319">
        <v>-73.965903435970603</v>
      </c>
      <c r="B319">
        <v>40.779751668884401</v>
      </c>
      <c r="C319" t="s">
        <v>1031</v>
      </c>
      <c r="D319" t="s">
        <v>1032</v>
      </c>
      <c r="E319" t="s">
        <v>38</v>
      </c>
      <c r="F319">
        <v>10072018</v>
      </c>
      <c r="G319">
        <v>2</v>
      </c>
      <c r="H319" t="s">
        <v>48</v>
      </c>
      <c r="I319" t="s">
        <v>53</v>
      </c>
      <c r="J319" t="s">
        <v>42</v>
      </c>
      <c r="K319" t="s">
        <v>89</v>
      </c>
      <c r="M319" t="s">
        <v>44</v>
      </c>
      <c r="N319">
        <v>8</v>
      </c>
      <c r="P319" t="b">
        <v>0</v>
      </c>
      <c r="Q319" t="b">
        <v>0</v>
      </c>
      <c r="R319" t="b">
        <v>0</v>
      </c>
      <c r="S319" t="b">
        <v>1</v>
      </c>
      <c r="T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1</v>
      </c>
      <c r="AC319" t="b">
        <v>0</v>
      </c>
      <c r="AE319" t="s">
        <v>1033</v>
      </c>
    </row>
    <row r="320" spans="1:31" x14ac:dyDescent="0.55000000000000004">
      <c r="A320">
        <v>-73.968437603858206</v>
      </c>
      <c r="B320">
        <v>40.7824275067237</v>
      </c>
      <c r="C320" t="s">
        <v>1034</v>
      </c>
      <c r="D320" t="s">
        <v>1035</v>
      </c>
      <c r="E320" t="s">
        <v>33</v>
      </c>
      <c r="F320">
        <v>10182018</v>
      </c>
      <c r="G320">
        <v>9</v>
      </c>
      <c r="H320" t="s">
        <v>48</v>
      </c>
      <c r="I320" t="s">
        <v>53</v>
      </c>
      <c r="K320" t="s">
        <v>155</v>
      </c>
      <c r="M320" t="s">
        <v>65</v>
      </c>
      <c r="N320" t="b">
        <v>0</v>
      </c>
      <c r="P320" t="b">
        <v>1</v>
      </c>
      <c r="Q320" t="b">
        <v>0</v>
      </c>
      <c r="R320" t="b">
        <v>0</v>
      </c>
      <c r="S320" t="b">
        <v>0</v>
      </c>
      <c r="T320" t="b">
        <v>1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1</v>
      </c>
      <c r="AB320" t="b">
        <v>0</v>
      </c>
      <c r="AC320" t="b">
        <v>0</v>
      </c>
      <c r="AE320" t="s">
        <v>1036</v>
      </c>
    </row>
    <row r="321" spans="1:31" x14ac:dyDescent="0.55000000000000004">
      <c r="A321">
        <v>-73.969428880621194</v>
      </c>
      <c r="B321">
        <v>40.784295226529103</v>
      </c>
      <c r="C321" t="s">
        <v>1037</v>
      </c>
      <c r="D321" t="s">
        <v>298</v>
      </c>
      <c r="E321" t="s">
        <v>33</v>
      </c>
      <c r="F321">
        <v>10172018</v>
      </c>
      <c r="G321">
        <v>1</v>
      </c>
      <c r="H321" t="s">
        <v>48</v>
      </c>
      <c r="I321" t="s">
        <v>42</v>
      </c>
      <c r="K321" t="s">
        <v>43</v>
      </c>
      <c r="M321" t="s">
        <v>65</v>
      </c>
      <c r="N321" t="b">
        <v>0</v>
      </c>
      <c r="P321" t="b">
        <v>0</v>
      </c>
      <c r="Q321" t="b">
        <v>0</v>
      </c>
      <c r="R321" t="b">
        <v>1</v>
      </c>
      <c r="S321" t="b">
        <v>0</v>
      </c>
      <c r="T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E321" t="s">
        <v>1038</v>
      </c>
    </row>
    <row r="322" spans="1:31" x14ac:dyDescent="0.55000000000000004">
      <c r="A322">
        <v>-73.954604292701603</v>
      </c>
      <c r="B322">
        <v>40.7898133734952</v>
      </c>
      <c r="C322" t="s">
        <v>1039</v>
      </c>
      <c r="D322" t="s">
        <v>921</v>
      </c>
      <c r="E322" t="s">
        <v>33</v>
      </c>
      <c r="F322">
        <v>10062018</v>
      </c>
      <c r="G322">
        <v>7</v>
      </c>
      <c r="H322" t="s">
        <v>48</v>
      </c>
      <c r="I322" t="s">
        <v>42</v>
      </c>
      <c r="K322" t="s">
        <v>43</v>
      </c>
      <c r="M322" t="s">
        <v>65</v>
      </c>
      <c r="N322" t="b">
        <v>0</v>
      </c>
      <c r="P322" t="b">
        <v>1</v>
      </c>
      <c r="Q322" t="b">
        <v>0</v>
      </c>
      <c r="R322" t="b">
        <v>0</v>
      </c>
      <c r="S322" t="b">
        <v>0</v>
      </c>
      <c r="T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1</v>
      </c>
      <c r="AE322" t="s">
        <v>1040</v>
      </c>
    </row>
    <row r="323" spans="1:31" x14ac:dyDescent="0.55000000000000004">
      <c r="A323">
        <v>-73.957346978750294</v>
      </c>
      <c r="B323">
        <v>40.794404459257301</v>
      </c>
      <c r="C323" t="s">
        <v>1041</v>
      </c>
      <c r="D323" t="s">
        <v>1042</v>
      </c>
      <c r="E323" t="s">
        <v>38</v>
      </c>
      <c r="F323">
        <v>10132018</v>
      </c>
      <c r="G323">
        <v>3</v>
      </c>
      <c r="H323" t="s">
        <v>48</v>
      </c>
      <c r="I323" t="s">
        <v>42</v>
      </c>
      <c r="J323" t="s">
        <v>59</v>
      </c>
      <c r="K323" t="s">
        <v>79</v>
      </c>
      <c r="M323" t="s">
        <v>65</v>
      </c>
      <c r="N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1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1</v>
      </c>
      <c r="AC323" t="b">
        <v>0</v>
      </c>
      <c r="AD323" t="s">
        <v>1043</v>
      </c>
      <c r="AE323" t="s">
        <v>1044</v>
      </c>
    </row>
    <row r="324" spans="1:31" x14ac:dyDescent="0.55000000000000004">
      <c r="A324">
        <v>-73.958787969995598</v>
      </c>
      <c r="B324">
        <v>40.790813515855099</v>
      </c>
      <c r="C324" t="s">
        <v>1045</v>
      </c>
      <c r="D324" t="s">
        <v>124</v>
      </c>
      <c r="E324" t="s">
        <v>38</v>
      </c>
      <c r="F324">
        <v>10122018</v>
      </c>
      <c r="G324">
        <v>1</v>
      </c>
      <c r="I324" t="s">
        <v>42</v>
      </c>
      <c r="J324" t="s">
        <v>53</v>
      </c>
      <c r="K324" t="s">
        <v>54</v>
      </c>
      <c r="M324" t="s">
        <v>65</v>
      </c>
      <c r="N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1</v>
      </c>
      <c r="U324" t="s">
        <v>1046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1</v>
      </c>
      <c r="AE324" t="s">
        <v>1047</v>
      </c>
    </row>
    <row r="325" spans="1:31" x14ac:dyDescent="0.55000000000000004">
      <c r="A325">
        <v>-73.963099082324305</v>
      </c>
      <c r="B325">
        <v>40.788576428401598</v>
      </c>
      <c r="C325" t="s">
        <v>1048</v>
      </c>
      <c r="D325" t="s">
        <v>1049</v>
      </c>
      <c r="E325" t="s">
        <v>38</v>
      </c>
      <c r="F325">
        <v>10122018</v>
      </c>
      <c r="G325">
        <v>2</v>
      </c>
      <c r="H325" t="s">
        <v>48</v>
      </c>
      <c r="I325" t="s">
        <v>176</v>
      </c>
      <c r="K325" t="s">
        <v>177</v>
      </c>
      <c r="M325" t="s">
        <v>65</v>
      </c>
      <c r="N325" t="b">
        <v>0</v>
      </c>
      <c r="P325" t="b">
        <v>0</v>
      </c>
      <c r="Q325" t="b">
        <v>0</v>
      </c>
      <c r="R325" t="b">
        <v>0</v>
      </c>
      <c r="S325" t="b">
        <v>1</v>
      </c>
      <c r="T325" t="b">
        <v>1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1</v>
      </c>
      <c r="AE325" t="s">
        <v>1050</v>
      </c>
    </row>
    <row r="326" spans="1:31" x14ac:dyDescent="0.55000000000000004">
      <c r="A326">
        <v>-73.969984357063595</v>
      </c>
      <c r="B326">
        <v>40.772948044031203</v>
      </c>
      <c r="C326" t="s">
        <v>1051</v>
      </c>
      <c r="D326" t="s">
        <v>600</v>
      </c>
      <c r="E326" t="s">
        <v>38</v>
      </c>
      <c r="F326">
        <v>10062018</v>
      </c>
      <c r="G326">
        <v>1</v>
      </c>
      <c r="H326" t="s">
        <v>48</v>
      </c>
      <c r="I326" t="s">
        <v>42</v>
      </c>
      <c r="K326" t="s">
        <v>43</v>
      </c>
      <c r="M326" t="s">
        <v>44</v>
      </c>
      <c r="N326">
        <v>80</v>
      </c>
      <c r="P326" t="b">
        <v>0</v>
      </c>
      <c r="Q326" t="b">
        <v>0</v>
      </c>
      <c r="R326" t="b">
        <v>1</v>
      </c>
      <c r="S326" t="b">
        <v>0</v>
      </c>
      <c r="T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1</v>
      </c>
      <c r="AA326" t="b">
        <v>0</v>
      </c>
      <c r="AB326" t="b">
        <v>1</v>
      </c>
      <c r="AC326" t="b">
        <v>0</v>
      </c>
      <c r="AE326" t="s">
        <v>1052</v>
      </c>
    </row>
    <row r="327" spans="1:31" x14ac:dyDescent="0.55000000000000004">
      <c r="A327">
        <v>-73.953430629167897</v>
      </c>
      <c r="B327">
        <v>40.795905207375299</v>
      </c>
      <c r="C327" t="s">
        <v>1053</v>
      </c>
      <c r="D327" t="s">
        <v>133</v>
      </c>
      <c r="E327" t="s">
        <v>33</v>
      </c>
      <c r="F327">
        <v>10132018</v>
      </c>
      <c r="G327">
        <v>7</v>
      </c>
      <c r="H327" t="s">
        <v>48</v>
      </c>
      <c r="I327" t="s">
        <v>42</v>
      </c>
      <c r="J327" t="s">
        <v>53</v>
      </c>
      <c r="K327" t="s">
        <v>54</v>
      </c>
      <c r="M327" t="s">
        <v>65</v>
      </c>
      <c r="N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1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0</v>
      </c>
      <c r="AB327" t="b">
        <v>1</v>
      </c>
      <c r="AC327" t="b">
        <v>0</v>
      </c>
      <c r="AE327" t="s">
        <v>1054</v>
      </c>
    </row>
    <row r="328" spans="1:31" x14ac:dyDescent="0.55000000000000004">
      <c r="A328">
        <v>-73.965235727967098</v>
      </c>
      <c r="B328">
        <v>40.781929688714698</v>
      </c>
      <c r="C328" t="s">
        <v>1055</v>
      </c>
      <c r="D328" t="s">
        <v>1056</v>
      </c>
      <c r="E328" t="s">
        <v>33</v>
      </c>
      <c r="F328">
        <v>10122018</v>
      </c>
      <c r="G328">
        <v>2</v>
      </c>
      <c r="H328" t="s">
        <v>48</v>
      </c>
      <c r="I328" t="s">
        <v>42</v>
      </c>
      <c r="J328" t="s">
        <v>148</v>
      </c>
      <c r="K328" t="s">
        <v>149</v>
      </c>
      <c r="M328" t="s">
        <v>65</v>
      </c>
      <c r="N328" t="b">
        <v>0</v>
      </c>
      <c r="P328" t="b">
        <v>0</v>
      </c>
      <c r="Q328" t="b">
        <v>0</v>
      </c>
      <c r="R328" t="b">
        <v>0</v>
      </c>
      <c r="S328" t="b">
        <v>1</v>
      </c>
      <c r="T328" t="b">
        <v>0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1</v>
      </c>
      <c r="AC328" t="b">
        <v>0</v>
      </c>
      <c r="AE328" t="s">
        <v>1057</v>
      </c>
    </row>
    <row r="329" spans="1:31" x14ac:dyDescent="0.55000000000000004">
      <c r="A329">
        <v>-73.967832992542995</v>
      </c>
      <c r="B329">
        <v>40.778366991340803</v>
      </c>
      <c r="C329" t="s">
        <v>1058</v>
      </c>
      <c r="D329" t="s">
        <v>200</v>
      </c>
      <c r="E329" t="s">
        <v>33</v>
      </c>
      <c r="F329">
        <v>10182018</v>
      </c>
      <c r="G329">
        <v>3</v>
      </c>
      <c r="H329" t="s">
        <v>48</v>
      </c>
      <c r="I329" t="s">
        <v>42</v>
      </c>
      <c r="K329" t="s">
        <v>43</v>
      </c>
      <c r="M329" t="s">
        <v>65</v>
      </c>
      <c r="N329" t="b">
        <v>0</v>
      </c>
      <c r="P329" t="b">
        <v>1</v>
      </c>
      <c r="Q329" t="b">
        <v>0</v>
      </c>
      <c r="R329" t="b">
        <v>0</v>
      </c>
      <c r="S329" t="b">
        <v>0</v>
      </c>
      <c r="T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1</v>
      </c>
      <c r="AC329" t="b">
        <v>0</v>
      </c>
      <c r="AE329" t="s">
        <v>1059</v>
      </c>
    </row>
    <row r="330" spans="1:31" x14ac:dyDescent="0.55000000000000004">
      <c r="A330">
        <v>-73.970896924627596</v>
      </c>
      <c r="B330">
        <v>40.776769550746202</v>
      </c>
      <c r="C330" t="s">
        <v>1060</v>
      </c>
      <c r="D330" t="s">
        <v>729</v>
      </c>
      <c r="E330" t="s">
        <v>38</v>
      </c>
      <c r="F330">
        <v>10142018</v>
      </c>
      <c r="G330">
        <v>3</v>
      </c>
      <c r="H330" t="s">
        <v>48</v>
      </c>
      <c r="I330" t="s">
        <v>42</v>
      </c>
      <c r="J330" t="s">
        <v>96</v>
      </c>
      <c r="K330" t="s">
        <v>97</v>
      </c>
      <c r="M330" t="s">
        <v>65</v>
      </c>
      <c r="N330" t="b">
        <v>0</v>
      </c>
      <c r="P330" t="b">
        <v>0</v>
      </c>
      <c r="Q330" t="b">
        <v>0</v>
      </c>
      <c r="R330" t="b">
        <v>0</v>
      </c>
      <c r="S330" t="b">
        <v>1</v>
      </c>
      <c r="T330" t="b">
        <v>1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1</v>
      </c>
      <c r="AC330" t="b">
        <v>0</v>
      </c>
      <c r="AE330" t="s">
        <v>1061</v>
      </c>
    </row>
    <row r="331" spans="1:31" x14ac:dyDescent="0.55000000000000004">
      <c r="A331">
        <v>-73.954481011149994</v>
      </c>
      <c r="B331">
        <v>40.795446967885702</v>
      </c>
      <c r="C331" t="s">
        <v>1062</v>
      </c>
      <c r="D331" t="s">
        <v>1063</v>
      </c>
      <c r="E331" t="s">
        <v>33</v>
      </c>
      <c r="F331">
        <v>10062018</v>
      </c>
      <c r="G331">
        <v>3</v>
      </c>
      <c r="H331" t="s">
        <v>48</v>
      </c>
      <c r="I331" t="s">
        <v>42</v>
      </c>
      <c r="J331" t="s">
        <v>59</v>
      </c>
      <c r="K331" t="s">
        <v>79</v>
      </c>
      <c r="M331" t="s">
        <v>44</v>
      </c>
      <c r="N331">
        <v>15</v>
      </c>
      <c r="O331" t="s">
        <v>1064</v>
      </c>
      <c r="P331" t="b">
        <v>0</v>
      </c>
      <c r="Q331" t="b">
        <v>0</v>
      </c>
      <c r="R331" t="b">
        <v>0</v>
      </c>
      <c r="S331" t="b">
        <v>1</v>
      </c>
      <c r="T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1</v>
      </c>
      <c r="AD331" t="s">
        <v>1065</v>
      </c>
      <c r="AE331" t="s">
        <v>1066</v>
      </c>
    </row>
    <row r="332" spans="1:31" x14ac:dyDescent="0.55000000000000004">
      <c r="A332">
        <v>-73.970512362495299</v>
      </c>
      <c r="B332">
        <v>40.773172375786899</v>
      </c>
      <c r="C332" t="s">
        <v>1067</v>
      </c>
      <c r="D332" t="s">
        <v>314</v>
      </c>
      <c r="E332" t="s">
        <v>33</v>
      </c>
      <c r="F332">
        <v>10192018</v>
      </c>
      <c r="G332">
        <v>11</v>
      </c>
      <c r="H332" t="s">
        <v>48</v>
      </c>
      <c r="I332" t="s">
        <v>42</v>
      </c>
      <c r="J332" t="s">
        <v>53</v>
      </c>
      <c r="K332" t="s">
        <v>54</v>
      </c>
      <c r="M332" t="s">
        <v>65</v>
      </c>
      <c r="N332" t="b">
        <v>0</v>
      </c>
      <c r="O332" t="s">
        <v>1068</v>
      </c>
      <c r="P332" t="b">
        <v>0</v>
      </c>
      <c r="Q332" t="b">
        <v>0</v>
      </c>
      <c r="R332" t="b">
        <v>0</v>
      </c>
      <c r="S332" t="b">
        <v>0</v>
      </c>
      <c r="T332" t="b">
        <v>1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1</v>
      </c>
      <c r="AE332" t="s">
        <v>1069</v>
      </c>
    </row>
    <row r="333" spans="1:31" x14ac:dyDescent="0.55000000000000004">
      <c r="A333">
        <v>-73.966756004968403</v>
      </c>
      <c r="B333">
        <v>40.7882333830729</v>
      </c>
      <c r="C333" t="s">
        <v>1070</v>
      </c>
      <c r="D333" t="s">
        <v>1071</v>
      </c>
      <c r="E333" t="s">
        <v>33</v>
      </c>
      <c r="F333">
        <v>10062018</v>
      </c>
      <c r="G333">
        <v>1</v>
      </c>
      <c r="H333" t="s">
        <v>105</v>
      </c>
      <c r="I333" t="s">
        <v>42</v>
      </c>
      <c r="J333" t="s">
        <v>53</v>
      </c>
      <c r="K333" t="s">
        <v>54</v>
      </c>
      <c r="M333" t="s">
        <v>44</v>
      </c>
      <c r="O333" t="s">
        <v>1072</v>
      </c>
      <c r="P333" t="b">
        <v>0</v>
      </c>
      <c r="Q333" t="b">
        <v>0</v>
      </c>
      <c r="R333" t="b">
        <v>0</v>
      </c>
      <c r="S333" t="b">
        <v>1</v>
      </c>
      <c r="T333" t="b">
        <v>1</v>
      </c>
      <c r="U333" t="s">
        <v>1073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1</v>
      </c>
      <c r="AC333" t="b">
        <v>0</v>
      </c>
      <c r="AE333" t="s">
        <v>1074</v>
      </c>
    </row>
    <row r="334" spans="1:31" x14ac:dyDescent="0.55000000000000004">
      <c r="A334">
        <v>-73.968739522884604</v>
      </c>
      <c r="B334">
        <v>40.780736448138498</v>
      </c>
      <c r="C334" t="s">
        <v>1075</v>
      </c>
      <c r="D334" t="s">
        <v>1076</v>
      </c>
      <c r="E334" t="s">
        <v>38</v>
      </c>
      <c r="F334">
        <v>10182018</v>
      </c>
      <c r="G334">
        <v>2</v>
      </c>
      <c r="H334" t="s">
        <v>48</v>
      </c>
      <c r="I334" t="s">
        <v>42</v>
      </c>
      <c r="K334" t="s">
        <v>43</v>
      </c>
      <c r="M334" t="s">
        <v>65</v>
      </c>
      <c r="N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1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E334" t="s">
        <v>1077</v>
      </c>
    </row>
    <row r="335" spans="1:31" x14ac:dyDescent="0.55000000000000004">
      <c r="A335">
        <v>-73.978235143585195</v>
      </c>
      <c r="B335">
        <v>40.771589667233499</v>
      </c>
      <c r="C335" t="s">
        <v>1078</v>
      </c>
      <c r="D335" t="s">
        <v>870</v>
      </c>
      <c r="E335" t="s">
        <v>38</v>
      </c>
      <c r="F335">
        <v>10062018</v>
      </c>
      <c r="G335">
        <v>3</v>
      </c>
      <c r="H335" t="s">
        <v>48</v>
      </c>
      <c r="I335" t="s">
        <v>42</v>
      </c>
      <c r="J335" t="s">
        <v>96</v>
      </c>
      <c r="K335" t="s">
        <v>97</v>
      </c>
      <c r="M335" t="s">
        <v>44</v>
      </c>
      <c r="N335">
        <v>30</v>
      </c>
      <c r="O335" t="s">
        <v>190</v>
      </c>
      <c r="P335" t="b">
        <v>0</v>
      </c>
      <c r="Q335" t="b">
        <v>1</v>
      </c>
      <c r="R335" t="b">
        <v>0</v>
      </c>
      <c r="S335" t="b">
        <v>1</v>
      </c>
      <c r="T335" t="b">
        <v>0</v>
      </c>
      <c r="V335" t="b">
        <v>0</v>
      </c>
      <c r="W335" t="b">
        <v>0</v>
      </c>
      <c r="X335" t="b">
        <v>0</v>
      </c>
      <c r="Y335" t="b">
        <v>1</v>
      </c>
      <c r="Z335" t="b">
        <v>1</v>
      </c>
      <c r="AA335" t="b">
        <v>0</v>
      </c>
      <c r="AB335" t="b">
        <v>0</v>
      </c>
      <c r="AC335" t="b">
        <v>0</v>
      </c>
      <c r="AE335" t="s">
        <v>1079</v>
      </c>
    </row>
    <row r="336" spans="1:31" x14ac:dyDescent="0.55000000000000004">
      <c r="A336">
        <v>-73.975741321562097</v>
      </c>
      <c r="B336">
        <v>40.769258275897798</v>
      </c>
      <c r="C336" t="s">
        <v>1080</v>
      </c>
      <c r="D336" t="s">
        <v>782</v>
      </c>
      <c r="E336" t="s">
        <v>33</v>
      </c>
      <c r="F336">
        <v>10082018</v>
      </c>
      <c r="G336">
        <v>4</v>
      </c>
      <c r="H336" t="s">
        <v>48</v>
      </c>
      <c r="I336" t="s">
        <v>42</v>
      </c>
      <c r="K336" t="s">
        <v>43</v>
      </c>
      <c r="M336" t="s">
        <v>44</v>
      </c>
      <c r="N336">
        <v>10</v>
      </c>
      <c r="P336" t="b">
        <v>1</v>
      </c>
      <c r="Q336" t="b">
        <v>1</v>
      </c>
      <c r="R336" t="b">
        <v>1</v>
      </c>
      <c r="S336" t="b">
        <v>0</v>
      </c>
      <c r="T336" t="b">
        <v>0</v>
      </c>
      <c r="V336" t="b">
        <v>0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1</v>
      </c>
      <c r="AC336" t="b">
        <v>0</v>
      </c>
      <c r="AE336" t="s">
        <v>1081</v>
      </c>
    </row>
    <row r="337" spans="1:31" x14ac:dyDescent="0.55000000000000004">
      <c r="A337">
        <v>-73.958310192765197</v>
      </c>
      <c r="B337">
        <v>40.785264931603898</v>
      </c>
      <c r="C337" t="s">
        <v>1082</v>
      </c>
      <c r="D337" t="s">
        <v>1083</v>
      </c>
      <c r="E337" t="s">
        <v>33</v>
      </c>
      <c r="F337">
        <v>10202018</v>
      </c>
      <c r="G337">
        <v>5</v>
      </c>
      <c r="H337" t="s">
        <v>48</v>
      </c>
      <c r="I337" t="s">
        <v>42</v>
      </c>
      <c r="J337" t="s">
        <v>53</v>
      </c>
      <c r="K337" t="s">
        <v>54</v>
      </c>
      <c r="M337" t="s">
        <v>44</v>
      </c>
      <c r="N337">
        <v>10</v>
      </c>
      <c r="O337" t="s">
        <v>1084</v>
      </c>
      <c r="P337" t="b">
        <v>1</v>
      </c>
      <c r="Q337" t="b">
        <v>0</v>
      </c>
      <c r="R337" t="b">
        <v>0</v>
      </c>
      <c r="S337" t="b">
        <v>0</v>
      </c>
      <c r="T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1</v>
      </c>
      <c r="AD337" t="s">
        <v>1085</v>
      </c>
      <c r="AE337" t="s">
        <v>1086</v>
      </c>
    </row>
    <row r="338" spans="1:31" x14ac:dyDescent="0.55000000000000004">
      <c r="A338">
        <v>-73.976559555318303</v>
      </c>
      <c r="B338">
        <v>40.774845534043202</v>
      </c>
      <c r="C338" t="s">
        <v>1087</v>
      </c>
      <c r="D338" t="s">
        <v>147</v>
      </c>
      <c r="E338" t="s">
        <v>33</v>
      </c>
      <c r="F338">
        <v>10142018</v>
      </c>
      <c r="G338">
        <v>4</v>
      </c>
      <c r="H338" t="s">
        <v>48</v>
      </c>
      <c r="I338" t="s">
        <v>42</v>
      </c>
      <c r="J338" t="s">
        <v>53</v>
      </c>
      <c r="K338" t="s">
        <v>54</v>
      </c>
      <c r="M338" t="s">
        <v>65</v>
      </c>
      <c r="N338" t="b">
        <v>0</v>
      </c>
      <c r="P338" t="b">
        <v>1</v>
      </c>
      <c r="Q338" t="b">
        <v>0</v>
      </c>
      <c r="R338" t="b">
        <v>0</v>
      </c>
      <c r="S338" t="b">
        <v>0</v>
      </c>
      <c r="T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1</v>
      </c>
      <c r="AE338" t="s">
        <v>1088</v>
      </c>
    </row>
    <row r="339" spans="1:31" x14ac:dyDescent="0.55000000000000004">
      <c r="A339">
        <v>-73.965509576402994</v>
      </c>
      <c r="B339">
        <v>40.7752456763263</v>
      </c>
      <c r="C339" t="s">
        <v>1089</v>
      </c>
      <c r="D339" t="s">
        <v>1090</v>
      </c>
      <c r="E339" t="s">
        <v>33</v>
      </c>
      <c r="F339">
        <v>10182018</v>
      </c>
      <c r="G339">
        <v>5</v>
      </c>
      <c r="H339" t="s">
        <v>48</v>
      </c>
      <c r="I339" t="s">
        <v>42</v>
      </c>
      <c r="J339" t="s">
        <v>53</v>
      </c>
      <c r="K339" t="s">
        <v>54</v>
      </c>
      <c r="M339" t="s">
        <v>44</v>
      </c>
      <c r="N339">
        <v>2</v>
      </c>
      <c r="P339" t="b">
        <v>0</v>
      </c>
      <c r="Q339" t="b">
        <v>0</v>
      </c>
      <c r="R339" t="b">
        <v>1</v>
      </c>
      <c r="S339" t="b">
        <v>1</v>
      </c>
      <c r="T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1</v>
      </c>
      <c r="AA339" t="b">
        <v>0</v>
      </c>
      <c r="AB339" t="b">
        <v>1</v>
      </c>
      <c r="AC339" t="b">
        <v>0</v>
      </c>
      <c r="AE339" t="s">
        <v>1091</v>
      </c>
    </row>
    <row r="340" spans="1:31" x14ac:dyDescent="0.55000000000000004">
      <c r="A340">
        <v>-73.974496082984402</v>
      </c>
      <c r="B340">
        <v>40.765258550195902</v>
      </c>
      <c r="C340" t="s">
        <v>1092</v>
      </c>
      <c r="D340" t="s">
        <v>1093</v>
      </c>
      <c r="E340" t="s">
        <v>38</v>
      </c>
      <c r="F340">
        <v>10122018</v>
      </c>
      <c r="G340">
        <v>1</v>
      </c>
      <c r="H340" t="s">
        <v>48</v>
      </c>
      <c r="I340" t="s">
        <v>42</v>
      </c>
      <c r="J340" t="s">
        <v>96</v>
      </c>
      <c r="K340" t="s">
        <v>97</v>
      </c>
      <c r="M340" t="s">
        <v>65</v>
      </c>
      <c r="N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1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1</v>
      </c>
      <c r="AD340" t="s">
        <v>1094</v>
      </c>
      <c r="AE340" t="s">
        <v>1095</v>
      </c>
    </row>
    <row r="341" spans="1:31" x14ac:dyDescent="0.55000000000000004">
      <c r="A341">
        <v>-73.970316174588405</v>
      </c>
      <c r="B341">
        <v>40.770261046133598</v>
      </c>
      <c r="C341" t="s">
        <v>1096</v>
      </c>
      <c r="D341" t="s">
        <v>183</v>
      </c>
      <c r="E341" t="s">
        <v>33</v>
      </c>
      <c r="F341">
        <v>10142018</v>
      </c>
      <c r="G341">
        <v>5</v>
      </c>
      <c r="H341" t="s">
        <v>105</v>
      </c>
      <c r="I341" t="s">
        <v>42</v>
      </c>
      <c r="K341" t="s">
        <v>43</v>
      </c>
      <c r="M341" t="s">
        <v>44</v>
      </c>
      <c r="N341">
        <v>2</v>
      </c>
      <c r="P341" t="b">
        <v>0</v>
      </c>
      <c r="Q341" t="b">
        <v>0</v>
      </c>
      <c r="R341" t="b">
        <v>1</v>
      </c>
      <c r="S341" t="b">
        <v>0</v>
      </c>
      <c r="T341" t="b">
        <v>0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1</v>
      </c>
      <c r="AE341" t="s">
        <v>1097</v>
      </c>
    </row>
    <row r="342" spans="1:31" x14ac:dyDescent="0.55000000000000004">
      <c r="A342">
        <v>-73.960596663622596</v>
      </c>
      <c r="B342">
        <v>40.788984910863697</v>
      </c>
      <c r="C342" t="s">
        <v>1098</v>
      </c>
      <c r="D342" t="s">
        <v>1099</v>
      </c>
      <c r="E342" t="s">
        <v>38</v>
      </c>
      <c r="F342">
        <v>10082018</v>
      </c>
      <c r="G342">
        <v>1</v>
      </c>
      <c r="H342" t="s">
        <v>48</v>
      </c>
      <c r="I342" t="s">
        <v>42</v>
      </c>
      <c r="J342" t="s">
        <v>59</v>
      </c>
      <c r="K342" t="s">
        <v>79</v>
      </c>
      <c r="M342" t="s">
        <v>65</v>
      </c>
      <c r="N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1</v>
      </c>
      <c r="V342" t="b">
        <v>0</v>
      </c>
      <c r="W342" t="b">
        <v>0</v>
      </c>
      <c r="X342" t="b">
        <v>0</v>
      </c>
      <c r="Y342" t="b">
        <v>0</v>
      </c>
      <c r="Z342" t="b">
        <v>1</v>
      </c>
      <c r="AA342" t="b">
        <v>0</v>
      </c>
      <c r="AB342" t="b">
        <v>0</v>
      </c>
      <c r="AC342" t="b">
        <v>1</v>
      </c>
      <c r="AD342" t="s">
        <v>1100</v>
      </c>
      <c r="AE342" t="s">
        <v>1101</v>
      </c>
    </row>
    <row r="343" spans="1:31" x14ac:dyDescent="0.55000000000000004">
      <c r="A343">
        <v>-73.973022456160095</v>
      </c>
      <c r="B343">
        <v>40.7796833353894</v>
      </c>
      <c r="C343" t="s">
        <v>1102</v>
      </c>
      <c r="D343" t="s">
        <v>1103</v>
      </c>
      <c r="E343" t="s">
        <v>33</v>
      </c>
      <c r="F343">
        <v>10192018</v>
      </c>
      <c r="G343">
        <v>4</v>
      </c>
      <c r="H343" t="s">
        <v>48</v>
      </c>
      <c r="I343" t="s">
        <v>42</v>
      </c>
      <c r="J343" t="s">
        <v>53</v>
      </c>
      <c r="K343" t="s">
        <v>54</v>
      </c>
      <c r="M343" t="s">
        <v>65</v>
      </c>
      <c r="N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1</v>
      </c>
      <c r="V343" t="b">
        <v>0</v>
      </c>
      <c r="W343" t="b">
        <v>0</v>
      </c>
      <c r="X343" t="b">
        <v>0</v>
      </c>
      <c r="Y343" t="b">
        <v>0</v>
      </c>
      <c r="Z343" t="b">
        <v>1</v>
      </c>
      <c r="AA343" t="b">
        <v>0</v>
      </c>
      <c r="AB343" t="b">
        <v>1</v>
      </c>
      <c r="AC343" t="b">
        <v>0</v>
      </c>
      <c r="AE343" t="s">
        <v>1104</v>
      </c>
    </row>
    <row r="344" spans="1:31" x14ac:dyDescent="0.55000000000000004">
      <c r="A344">
        <v>-73.975943215155198</v>
      </c>
      <c r="B344">
        <v>40.773324061255202</v>
      </c>
      <c r="C344" t="s">
        <v>1105</v>
      </c>
      <c r="D344" t="s">
        <v>235</v>
      </c>
      <c r="E344" t="s">
        <v>33</v>
      </c>
      <c r="F344">
        <v>10122018</v>
      </c>
      <c r="G344">
        <v>6</v>
      </c>
      <c r="H344" t="s">
        <v>48</v>
      </c>
      <c r="I344" t="s">
        <v>42</v>
      </c>
      <c r="J344" t="s">
        <v>96</v>
      </c>
      <c r="K344" t="s">
        <v>97</v>
      </c>
      <c r="M344" t="s">
        <v>44</v>
      </c>
      <c r="N344">
        <v>2</v>
      </c>
      <c r="O344" t="s">
        <v>1106</v>
      </c>
      <c r="P344" t="b">
        <v>0</v>
      </c>
      <c r="Q344" t="b">
        <v>0</v>
      </c>
      <c r="R344" t="b">
        <v>0</v>
      </c>
      <c r="S344" t="b">
        <v>1</v>
      </c>
      <c r="T344" t="b">
        <v>1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1</v>
      </c>
      <c r="AC344" t="b">
        <v>0</v>
      </c>
      <c r="AE344" t="s">
        <v>1107</v>
      </c>
    </row>
    <row r="345" spans="1:31" x14ac:dyDescent="0.55000000000000004">
      <c r="A345">
        <v>-73.972445229630907</v>
      </c>
      <c r="B345">
        <v>40.771579211350499</v>
      </c>
      <c r="C345" t="s">
        <v>1108</v>
      </c>
      <c r="D345" t="s">
        <v>764</v>
      </c>
      <c r="E345" t="s">
        <v>33</v>
      </c>
      <c r="F345">
        <v>10122018</v>
      </c>
      <c r="G345">
        <v>3</v>
      </c>
      <c r="H345" t="s">
        <v>48</v>
      </c>
      <c r="I345" t="s">
        <v>42</v>
      </c>
      <c r="J345" t="s">
        <v>53</v>
      </c>
      <c r="K345" t="s">
        <v>54</v>
      </c>
      <c r="M345" t="s">
        <v>65</v>
      </c>
      <c r="N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1</v>
      </c>
      <c r="U345" t="s">
        <v>1109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1</v>
      </c>
      <c r="AC345" t="b">
        <v>0</v>
      </c>
      <c r="AE345" t="s">
        <v>1110</v>
      </c>
    </row>
    <row r="346" spans="1:31" x14ac:dyDescent="0.55000000000000004">
      <c r="A346">
        <v>-73.971297156828797</v>
      </c>
      <c r="B346">
        <v>40.774552071706502</v>
      </c>
      <c r="C346" t="s">
        <v>1111</v>
      </c>
      <c r="D346" t="s">
        <v>1112</v>
      </c>
      <c r="E346" t="s">
        <v>38</v>
      </c>
      <c r="F346">
        <v>10132018</v>
      </c>
      <c r="G346">
        <v>2</v>
      </c>
      <c r="H346" t="s">
        <v>48</v>
      </c>
      <c r="I346" t="s">
        <v>42</v>
      </c>
      <c r="J346" t="s">
        <v>176</v>
      </c>
      <c r="K346" t="s">
        <v>339</v>
      </c>
      <c r="M346" t="s">
        <v>65</v>
      </c>
      <c r="N346" t="b">
        <v>0</v>
      </c>
      <c r="P346" t="b">
        <v>0</v>
      </c>
      <c r="Q346" t="b">
        <v>0</v>
      </c>
      <c r="R346" t="b">
        <v>0</v>
      </c>
      <c r="S346" t="b">
        <v>1</v>
      </c>
      <c r="T346" t="b">
        <v>1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1</v>
      </c>
      <c r="AC346" t="b">
        <v>0</v>
      </c>
      <c r="AE346" t="s">
        <v>1113</v>
      </c>
    </row>
    <row r="347" spans="1:31" x14ac:dyDescent="0.55000000000000004">
      <c r="A347">
        <v>-73.961169614478393</v>
      </c>
      <c r="B347">
        <v>40.781669289515499</v>
      </c>
      <c r="C347" t="s">
        <v>1114</v>
      </c>
      <c r="D347" t="s">
        <v>1115</v>
      </c>
      <c r="E347" t="s">
        <v>38</v>
      </c>
      <c r="F347">
        <v>10072018</v>
      </c>
      <c r="G347">
        <v>3</v>
      </c>
      <c r="H347" t="s">
        <v>48</v>
      </c>
      <c r="I347" t="s">
        <v>42</v>
      </c>
      <c r="K347" t="s">
        <v>43</v>
      </c>
      <c r="M347" t="s">
        <v>44</v>
      </c>
      <c r="N347">
        <v>30</v>
      </c>
      <c r="P347" t="b">
        <v>0</v>
      </c>
      <c r="Q347" t="b">
        <v>0</v>
      </c>
      <c r="R347" t="b">
        <v>1</v>
      </c>
      <c r="S347" t="b">
        <v>0</v>
      </c>
      <c r="T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1</v>
      </c>
      <c r="AC347" t="b">
        <v>0</v>
      </c>
      <c r="AE347" t="s">
        <v>1116</v>
      </c>
    </row>
    <row r="348" spans="1:31" x14ac:dyDescent="0.55000000000000004">
      <c r="A348">
        <v>-73.954299015058595</v>
      </c>
      <c r="B348">
        <v>40.794091530067803</v>
      </c>
      <c r="C348" t="s">
        <v>1117</v>
      </c>
      <c r="D348" t="s">
        <v>936</v>
      </c>
      <c r="E348" t="s">
        <v>33</v>
      </c>
      <c r="F348">
        <v>10072018</v>
      </c>
      <c r="G348">
        <v>9</v>
      </c>
      <c r="H348" t="s">
        <v>48</v>
      </c>
      <c r="I348" t="s">
        <v>53</v>
      </c>
      <c r="J348" t="s">
        <v>59</v>
      </c>
      <c r="K348" t="s">
        <v>60</v>
      </c>
      <c r="P348" t="b">
        <v>0</v>
      </c>
      <c r="Q348" t="b">
        <v>0</v>
      </c>
      <c r="R348" t="b">
        <v>0</v>
      </c>
      <c r="S348" t="b">
        <v>0</v>
      </c>
      <c r="T348" t="b">
        <v>1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E348" t="s">
        <v>1118</v>
      </c>
    </row>
    <row r="349" spans="1:31" x14ac:dyDescent="0.55000000000000004">
      <c r="A349">
        <v>-73.968965703991699</v>
      </c>
      <c r="B349">
        <v>40.776783427676698</v>
      </c>
      <c r="C349" t="s">
        <v>1119</v>
      </c>
      <c r="D349" t="s">
        <v>232</v>
      </c>
      <c r="E349" t="s">
        <v>38</v>
      </c>
      <c r="F349">
        <v>10072018</v>
      </c>
      <c r="G349">
        <v>4</v>
      </c>
      <c r="H349" t="s">
        <v>48</v>
      </c>
      <c r="I349" t="s">
        <v>53</v>
      </c>
      <c r="J349" t="s">
        <v>59</v>
      </c>
      <c r="K349" t="s">
        <v>60</v>
      </c>
      <c r="M349" t="s">
        <v>65</v>
      </c>
      <c r="N349" t="b">
        <v>0</v>
      </c>
      <c r="P349" t="b">
        <v>0</v>
      </c>
      <c r="Q349" t="b">
        <v>0</v>
      </c>
      <c r="R349" t="b">
        <v>0</v>
      </c>
      <c r="S349" t="b">
        <v>1</v>
      </c>
      <c r="T349" t="b">
        <v>1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E349" t="s">
        <v>1120</v>
      </c>
    </row>
    <row r="350" spans="1:31" x14ac:dyDescent="0.55000000000000004">
      <c r="A350">
        <v>-73.970747109950295</v>
      </c>
      <c r="B350">
        <v>40.775925513173398</v>
      </c>
      <c r="C350" t="s">
        <v>1121</v>
      </c>
      <c r="D350" t="s">
        <v>52</v>
      </c>
      <c r="E350" t="s">
        <v>38</v>
      </c>
      <c r="F350">
        <v>10172018</v>
      </c>
      <c r="G350">
        <v>8</v>
      </c>
      <c r="H350" t="s">
        <v>48</v>
      </c>
      <c r="I350" t="s">
        <v>42</v>
      </c>
      <c r="J350" t="s">
        <v>53</v>
      </c>
      <c r="K350" t="s">
        <v>54</v>
      </c>
      <c r="M350" t="s">
        <v>65</v>
      </c>
      <c r="N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1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E350" t="s">
        <v>1122</v>
      </c>
    </row>
    <row r="351" spans="1:31" x14ac:dyDescent="0.55000000000000004">
      <c r="A351">
        <v>-73.971333059443396</v>
      </c>
      <c r="B351">
        <v>40.777192421423599</v>
      </c>
      <c r="C351" t="s">
        <v>1123</v>
      </c>
      <c r="D351" t="s">
        <v>729</v>
      </c>
      <c r="E351" t="s">
        <v>38</v>
      </c>
      <c r="F351">
        <v>10142018</v>
      </c>
      <c r="G351">
        <v>10</v>
      </c>
      <c r="H351" t="s">
        <v>48</v>
      </c>
      <c r="I351" t="s">
        <v>42</v>
      </c>
      <c r="J351" t="s">
        <v>96</v>
      </c>
      <c r="K351" t="s">
        <v>97</v>
      </c>
      <c r="M351" t="s">
        <v>65</v>
      </c>
      <c r="N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1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1</v>
      </c>
      <c r="AC351" t="b">
        <v>0</v>
      </c>
      <c r="AE351" t="s">
        <v>1124</v>
      </c>
    </row>
    <row r="352" spans="1:31" x14ac:dyDescent="0.55000000000000004">
      <c r="A352">
        <v>-73.970540988327997</v>
      </c>
      <c r="B352">
        <v>40.769810306706198</v>
      </c>
      <c r="C352" t="s">
        <v>1125</v>
      </c>
      <c r="D352" t="s">
        <v>92</v>
      </c>
      <c r="E352" t="s">
        <v>38</v>
      </c>
      <c r="F352">
        <v>10062018</v>
      </c>
      <c r="G352">
        <v>6</v>
      </c>
      <c r="H352" t="s">
        <v>48</v>
      </c>
      <c r="I352" t="s">
        <v>42</v>
      </c>
      <c r="J352" t="s">
        <v>53</v>
      </c>
      <c r="K352" t="s">
        <v>54</v>
      </c>
      <c r="M352" t="s">
        <v>44</v>
      </c>
      <c r="N352">
        <v>12</v>
      </c>
      <c r="P352" t="b">
        <v>0</v>
      </c>
      <c r="Q352" t="b">
        <v>1</v>
      </c>
      <c r="R352" t="b">
        <v>0</v>
      </c>
      <c r="S352" t="b">
        <v>0</v>
      </c>
      <c r="T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1</v>
      </c>
      <c r="AC352" t="b">
        <v>0</v>
      </c>
      <c r="AE352" t="s">
        <v>1126</v>
      </c>
    </row>
    <row r="353" spans="1:31" x14ac:dyDescent="0.55000000000000004">
      <c r="A353">
        <v>-73.974000775950898</v>
      </c>
      <c r="B353">
        <v>40.765007708653897</v>
      </c>
      <c r="C353" t="s">
        <v>1127</v>
      </c>
      <c r="D353" t="s">
        <v>1093</v>
      </c>
      <c r="E353" t="s">
        <v>33</v>
      </c>
      <c r="F353">
        <v>10132018</v>
      </c>
      <c r="G353">
        <v>1</v>
      </c>
      <c r="H353" t="s">
        <v>48</v>
      </c>
      <c r="I353" t="s">
        <v>42</v>
      </c>
      <c r="K353" t="s">
        <v>43</v>
      </c>
      <c r="M353" t="s">
        <v>65</v>
      </c>
      <c r="N353" t="b">
        <v>0</v>
      </c>
      <c r="P353" t="b">
        <v>0</v>
      </c>
      <c r="Q353" t="b">
        <v>0</v>
      </c>
      <c r="R353" t="b">
        <v>0</v>
      </c>
      <c r="S353" t="b">
        <v>1</v>
      </c>
      <c r="T353" t="b">
        <v>1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1</v>
      </c>
      <c r="AC353" t="b">
        <v>0</v>
      </c>
      <c r="AE353" t="s">
        <v>1128</v>
      </c>
    </row>
    <row r="354" spans="1:31" x14ac:dyDescent="0.55000000000000004">
      <c r="A354">
        <v>-73.956675102233604</v>
      </c>
      <c r="B354">
        <v>40.799035789744003</v>
      </c>
      <c r="C354" t="s">
        <v>1129</v>
      </c>
      <c r="D354" t="s">
        <v>1130</v>
      </c>
      <c r="E354" t="s">
        <v>33</v>
      </c>
      <c r="F354">
        <v>10072018</v>
      </c>
      <c r="G354">
        <v>4</v>
      </c>
      <c r="H354" t="s">
        <v>48</v>
      </c>
      <c r="I354" t="s">
        <v>42</v>
      </c>
      <c r="J354" t="s">
        <v>59</v>
      </c>
      <c r="K354" t="s">
        <v>79</v>
      </c>
      <c r="M354" t="s">
        <v>44</v>
      </c>
      <c r="N354">
        <v>65</v>
      </c>
      <c r="P354" t="b">
        <v>0</v>
      </c>
      <c r="Q354" t="b">
        <v>0</v>
      </c>
      <c r="R354" t="b">
        <v>1</v>
      </c>
      <c r="S354" t="b">
        <v>0</v>
      </c>
      <c r="T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E354" t="s">
        <v>1131</v>
      </c>
    </row>
    <row r="355" spans="1:31" x14ac:dyDescent="0.55000000000000004">
      <c r="A355">
        <v>-73.9639635134738</v>
      </c>
      <c r="B355">
        <v>40.790033759870397</v>
      </c>
      <c r="C355" t="s">
        <v>1132</v>
      </c>
      <c r="D355" t="s">
        <v>1133</v>
      </c>
      <c r="E355" t="s">
        <v>33</v>
      </c>
      <c r="F355">
        <v>10102018</v>
      </c>
      <c r="G355">
        <v>5</v>
      </c>
      <c r="H355" t="s">
        <v>48</v>
      </c>
      <c r="I355" t="s">
        <v>42</v>
      </c>
      <c r="J355" t="s">
        <v>96</v>
      </c>
      <c r="K355" t="s">
        <v>97</v>
      </c>
      <c r="M355" t="s">
        <v>65</v>
      </c>
      <c r="N355" t="b">
        <v>0</v>
      </c>
      <c r="P355" t="b">
        <v>0</v>
      </c>
      <c r="Q355" t="b">
        <v>0</v>
      </c>
      <c r="R355" t="b">
        <v>0</v>
      </c>
      <c r="S355" t="b">
        <v>1</v>
      </c>
      <c r="T355" t="b">
        <v>1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1</v>
      </c>
      <c r="AC355" t="b">
        <v>0</v>
      </c>
      <c r="AE355" t="s">
        <v>1134</v>
      </c>
    </row>
    <row r="356" spans="1:31" x14ac:dyDescent="0.55000000000000004">
      <c r="A356">
        <v>-73.976103640014401</v>
      </c>
      <c r="B356">
        <v>40.7705482684594</v>
      </c>
      <c r="C356" t="s">
        <v>1135</v>
      </c>
      <c r="D356" t="s">
        <v>722</v>
      </c>
      <c r="E356" t="s">
        <v>33</v>
      </c>
      <c r="F356">
        <v>10202018</v>
      </c>
      <c r="G356">
        <v>3</v>
      </c>
      <c r="H356" t="s">
        <v>105</v>
      </c>
      <c r="I356" t="s">
        <v>42</v>
      </c>
      <c r="K356" t="s">
        <v>43</v>
      </c>
      <c r="M356" t="s">
        <v>65</v>
      </c>
      <c r="N356" t="b">
        <v>0</v>
      </c>
      <c r="P356" t="b">
        <v>0</v>
      </c>
      <c r="Q356" t="b">
        <v>1</v>
      </c>
      <c r="R356" t="b">
        <v>0</v>
      </c>
      <c r="S356" t="b">
        <v>0</v>
      </c>
      <c r="T356" t="b">
        <v>0</v>
      </c>
      <c r="V356" t="b">
        <v>0</v>
      </c>
      <c r="W356" t="b">
        <v>0</v>
      </c>
      <c r="X356" t="b">
        <v>0</v>
      </c>
      <c r="Y356" t="b">
        <v>0</v>
      </c>
      <c r="Z356" t="b">
        <v>1</v>
      </c>
      <c r="AA356" t="b">
        <v>0</v>
      </c>
      <c r="AB356" t="b">
        <v>0</v>
      </c>
      <c r="AC356" t="b">
        <v>1</v>
      </c>
      <c r="AE356" t="s">
        <v>1136</v>
      </c>
    </row>
    <row r="357" spans="1:31" x14ac:dyDescent="0.55000000000000004">
      <c r="A357">
        <v>-73.972480178420099</v>
      </c>
      <c r="B357">
        <v>40.779013196668899</v>
      </c>
      <c r="C357" t="s">
        <v>1137</v>
      </c>
      <c r="D357" t="s">
        <v>1138</v>
      </c>
      <c r="E357" t="s">
        <v>33</v>
      </c>
      <c r="F357">
        <v>10172018</v>
      </c>
      <c r="G357">
        <v>5</v>
      </c>
      <c r="H357" t="s">
        <v>48</v>
      </c>
      <c r="I357" t="s">
        <v>42</v>
      </c>
      <c r="J357" t="s">
        <v>59</v>
      </c>
      <c r="K357" t="s">
        <v>79</v>
      </c>
      <c r="M357" t="s">
        <v>65</v>
      </c>
      <c r="N357" t="b">
        <v>0</v>
      </c>
      <c r="P357" t="b">
        <v>0</v>
      </c>
      <c r="Q357" t="b">
        <v>0</v>
      </c>
      <c r="R357" t="b">
        <v>0</v>
      </c>
      <c r="S357" t="b">
        <v>1</v>
      </c>
      <c r="T357" t="b">
        <v>1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1</v>
      </c>
      <c r="AC357" t="b">
        <v>0</v>
      </c>
      <c r="AE357" t="s">
        <v>1139</v>
      </c>
    </row>
    <row r="358" spans="1:31" x14ac:dyDescent="0.55000000000000004">
      <c r="A358">
        <v>-73.963565878641603</v>
      </c>
      <c r="B358">
        <v>40.7777291777901</v>
      </c>
      <c r="C358" t="s">
        <v>1140</v>
      </c>
      <c r="D358" t="s">
        <v>1141</v>
      </c>
      <c r="E358" t="s">
        <v>38</v>
      </c>
      <c r="F358">
        <v>10172018</v>
      </c>
      <c r="G358">
        <v>3</v>
      </c>
      <c r="H358" t="s">
        <v>48</v>
      </c>
      <c r="I358" t="s">
        <v>53</v>
      </c>
      <c r="J358" t="s">
        <v>176</v>
      </c>
      <c r="K358" t="s">
        <v>1142</v>
      </c>
      <c r="M358" t="s">
        <v>65</v>
      </c>
      <c r="N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1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1</v>
      </c>
      <c r="AC358" t="b">
        <v>0</v>
      </c>
      <c r="AE358" t="s">
        <v>1143</v>
      </c>
    </row>
    <row r="359" spans="1:31" x14ac:dyDescent="0.55000000000000004">
      <c r="A359">
        <v>-73.971640478126403</v>
      </c>
      <c r="B359">
        <v>40.775318185176602</v>
      </c>
      <c r="C359" t="s">
        <v>1144</v>
      </c>
      <c r="D359" t="s">
        <v>1145</v>
      </c>
      <c r="E359" t="s">
        <v>33</v>
      </c>
      <c r="F359">
        <v>10142018</v>
      </c>
      <c r="G359">
        <v>2</v>
      </c>
      <c r="H359" t="s">
        <v>48</v>
      </c>
      <c r="I359" t="s">
        <v>42</v>
      </c>
      <c r="J359" t="s">
        <v>59</v>
      </c>
      <c r="K359" t="s">
        <v>79</v>
      </c>
      <c r="M359" t="s">
        <v>44</v>
      </c>
      <c r="N359">
        <v>15</v>
      </c>
      <c r="P359" t="b">
        <v>0</v>
      </c>
      <c r="Q359" t="b">
        <v>0</v>
      </c>
      <c r="R359" t="b">
        <v>1</v>
      </c>
      <c r="S359" t="b">
        <v>0</v>
      </c>
      <c r="T359" t="b">
        <v>0</v>
      </c>
      <c r="U359" t="s">
        <v>1146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1</v>
      </c>
      <c r="AC359" t="b">
        <v>0</v>
      </c>
      <c r="AE359" t="s">
        <v>1147</v>
      </c>
    </row>
    <row r="360" spans="1:31" x14ac:dyDescent="0.55000000000000004">
      <c r="A360">
        <v>-73.967205461015098</v>
      </c>
      <c r="B360">
        <v>40.787651992350099</v>
      </c>
      <c r="C360" t="s">
        <v>1148</v>
      </c>
      <c r="D360" t="s">
        <v>478</v>
      </c>
      <c r="E360" t="s">
        <v>33</v>
      </c>
      <c r="F360">
        <v>10062018</v>
      </c>
      <c r="G360">
        <v>5</v>
      </c>
      <c r="H360" t="s">
        <v>48</v>
      </c>
      <c r="I360" t="s">
        <v>42</v>
      </c>
      <c r="K360" t="s">
        <v>43</v>
      </c>
      <c r="M360" t="s">
        <v>44</v>
      </c>
      <c r="N360">
        <v>40</v>
      </c>
      <c r="P360" t="b">
        <v>0</v>
      </c>
      <c r="Q360" t="b">
        <v>1</v>
      </c>
      <c r="R360" t="b">
        <v>0</v>
      </c>
      <c r="S360" t="b">
        <v>0</v>
      </c>
      <c r="T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1</v>
      </c>
      <c r="AA360" t="b">
        <v>0</v>
      </c>
      <c r="AB360" t="b">
        <v>0</v>
      </c>
      <c r="AC360" t="b">
        <v>0</v>
      </c>
      <c r="AE360" t="s">
        <v>1149</v>
      </c>
    </row>
    <row r="361" spans="1:31" x14ac:dyDescent="0.55000000000000004">
      <c r="A361">
        <v>-73.961482443725103</v>
      </c>
      <c r="B361">
        <v>40.791292979988398</v>
      </c>
      <c r="C361" t="s">
        <v>1150</v>
      </c>
      <c r="D361" t="s">
        <v>607</v>
      </c>
      <c r="E361" t="s">
        <v>33</v>
      </c>
      <c r="F361">
        <v>10132018</v>
      </c>
      <c r="G361">
        <v>3</v>
      </c>
      <c r="H361" t="s">
        <v>48</v>
      </c>
      <c r="I361" t="s">
        <v>42</v>
      </c>
      <c r="K361" t="s">
        <v>43</v>
      </c>
      <c r="M361" t="s">
        <v>65</v>
      </c>
      <c r="N361" t="b">
        <v>0</v>
      </c>
      <c r="P361" t="b">
        <v>0</v>
      </c>
      <c r="Q361" t="b">
        <v>1</v>
      </c>
      <c r="R361" t="b">
        <v>0</v>
      </c>
      <c r="S361" t="b">
        <v>0</v>
      </c>
      <c r="T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1</v>
      </c>
      <c r="AA361" t="b">
        <v>0</v>
      </c>
      <c r="AB361" t="b">
        <v>0</v>
      </c>
      <c r="AC361" t="b">
        <v>0</v>
      </c>
      <c r="AE361" t="s">
        <v>1151</v>
      </c>
    </row>
    <row r="362" spans="1:31" x14ac:dyDescent="0.55000000000000004">
      <c r="A362">
        <v>-73.957140799157699</v>
      </c>
      <c r="B362">
        <v>40.793191739640598</v>
      </c>
      <c r="C362" t="s">
        <v>1152</v>
      </c>
      <c r="D362" t="s">
        <v>483</v>
      </c>
      <c r="E362" t="s">
        <v>33</v>
      </c>
      <c r="F362">
        <v>10062018</v>
      </c>
      <c r="G362">
        <v>2</v>
      </c>
      <c r="H362" t="s">
        <v>48</v>
      </c>
      <c r="I362" t="s">
        <v>42</v>
      </c>
      <c r="J362" t="s">
        <v>96</v>
      </c>
      <c r="K362" t="s">
        <v>97</v>
      </c>
      <c r="M362" t="s">
        <v>65</v>
      </c>
      <c r="N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1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0</v>
      </c>
      <c r="AC362" t="b">
        <v>0</v>
      </c>
      <c r="AD362" t="s">
        <v>1153</v>
      </c>
      <c r="AE362" t="s">
        <v>1154</v>
      </c>
    </row>
    <row r="363" spans="1:31" x14ac:dyDescent="0.55000000000000004">
      <c r="A363">
        <v>-73.970719727448099</v>
      </c>
      <c r="B363">
        <v>40.777395680343098</v>
      </c>
      <c r="C363" t="s">
        <v>1155</v>
      </c>
      <c r="D363" t="s">
        <v>729</v>
      </c>
      <c r="E363" t="s">
        <v>33</v>
      </c>
      <c r="F363">
        <v>10192018</v>
      </c>
      <c r="G363">
        <v>12</v>
      </c>
      <c r="H363" t="s">
        <v>48</v>
      </c>
      <c r="I363" t="s">
        <v>42</v>
      </c>
      <c r="K363" t="s">
        <v>43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E363" t="s">
        <v>1156</v>
      </c>
    </row>
    <row r="364" spans="1:31" x14ac:dyDescent="0.55000000000000004">
      <c r="A364">
        <v>-73.962369614804501</v>
      </c>
      <c r="B364">
        <v>40.792184861374999</v>
      </c>
      <c r="C364" t="s">
        <v>1157</v>
      </c>
      <c r="D364" t="s">
        <v>773</v>
      </c>
      <c r="E364" t="s">
        <v>38</v>
      </c>
      <c r="F364">
        <v>10172018</v>
      </c>
      <c r="G364">
        <v>4</v>
      </c>
      <c r="H364" t="s">
        <v>48</v>
      </c>
      <c r="I364" t="s">
        <v>42</v>
      </c>
      <c r="J364" t="s">
        <v>53</v>
      </c>
      <c r="K364" t="s">
        <v>54</v>
      </c>
      <c r="M364" t="s">
        <v>44</v>
      </c>
      <c r="N364">
        <v>13</v>
      </c>
      <c r="P364" t="b">
        <v>0</v>
      </c>
      <c r="Q364" t="b">
        <v>0</v>
      </c>
      <c r="R364" t="b">
        <v>1</v>
      </c>
      <c r="S364" t="b">
        <v>0</v>
      </c>
      <c r="T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1</v>
      </c>
      <c r="AE364" t="s">
        <v>1158</v>
      </c>
    </row>
    <row r="365" spans="1:31" x14ac:dyDescent="0.55000000000000004">
      <c r="A365">
        <v>-73.957603507236399</v>
      </c>
      <c r="B365">
        <v>40.796612082481602</v>
      </c>
      <c r="C365" t="s">
        <v>1159</v>
      </c>
      <c r="D365" t="s">
        <v>175</v>
      </c>
      <c r="E365" t="s">
        <v>38</v>
      </c>
      <c r="F365">
        <v>10192018</v>
      </c>
      <c r="G365">
        <v>1</v>
      </c>
      <c r="H365" t="s">
        <v>105</v>
      </c>
      <c r="I365" t="s">
        <v>42</v>
      </c>
      <c r="J365" t="s">
        <v>59</v>
      </c>
      <c r="K365" t="s">
        <v>79</v>
      </c>
      <c r="M365" t="s">
        <v>65</v>
      </c>
      <c r="N365" t="b">
        <v>0</v>
      </c>
      <c r="P365" t="b">
        <v>1</v>
      </c>
      <c r="Q365" t="b">
        <v>0</v>
      </c>
      <c r="R365" t="b">
        <v>0</v>
      </c>
      <c r="S365" t="b">
        <v>0</v>
      </c>
      <c r="T365" t="b">
        <v>0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1</v>
      </c>
      <c r="AD365" t="s">
        <v>1160</v>
      </c>
      <c r="AE365" t="s">
        <v>1161</v>
      </c>
    </row>
    <row r="366" spans="1:31" x14ac:dyDescent="0.55000000000000004">
      <c r="A366">
        <v>-73.967354852707501</v>
      </c>
      <c r="B366">
        <v>40.776566905839601</v>
      </c>
      <c r="C366" t="s">
        <v>1162</v>
      </c>
      <c r="D366" t="s">
        <v>311</v>
      </c>
      <c r="E366" t="s">
        <v>33</v>
      </c>
      <c r="F366">
        <v>10192018</v>
      </c>
      <c r="G366">
        <v>11</v>
      </c>
      <c r="H366" t="s">
        <v>48</v>
      </c>
      <c r="I366" t="s">
        <v>42</v>
      </c>
      <c r="K366" t="s">
        <v>43</v>
      </c>
      <c r="M366" t="s">
        <v>44</v>
      </c>
      <c r="N366">
        <v>4</v>
      </c>
      <c r="P366" t="b">
        <v>0</v>
      </c>
      <c r="Q366" t="b">
        <v>0</v>
      </c>
      <c r="R366" t="b">
        <v>1</v>
      </c>
      <c r="S366" t="b">
        <v>0</v>
      </c>
      <c r="T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s">
        <v>647</v>
      </c>
      <c r="AE366" t="s">
        <v>1163</v>
      </c>
    </row>
    <row r="367" spans="1:31" x14ac:dyDescent="0.55000000000000004">
      <c r="A367">
        <v>-73.9704862864304</v>
      </c>
      <c r="B367">
        <v>40.773958311167597</v>
      </c>
      <c r="C367" t="s">
        <v>1164</v>
      </c>
      <c r="D367" t="s">
        <v>1165</v>
      </c>
      <c r="E367" t="s">
        <v>33</v>
      </c>
      <c r="F367">
        <v>10062018</v>
      </c>
      <c r="G367">
        <v>2</v>
      </c>
      <c r="H367" t="s">
        <v>48</v>
      </c>
      <c r="I367" t="s">
        <v>42</v>
      </c>
      <c r="K367" t="s">
        <v>43</v>
      </c>
      <c r="M367" t="s">
        <v>65</v>
      </c>
      <c r="N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1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1</v>
      </c>
      <c r="AC367" t="b">
        <v>0</v>
      </c>
      <c r="AE367" t="s">
        <v>1166</v>
      </c>
    </row>
    <row r="368" spans="1:31" x14ac:dyDescent="0.55000000000000004">
      <c r="A368">
        <v>-73.970315671921</v>
      </c>
      <c r="B368">
        <v>40.7720905395472</v>
      </c>
      <c r="C368" t="s">
        <v>1167</v>
      </c>
      <c r="D368" t="s">
        <v>600</v>
      </c>
      <c r="E368" t="s">
        <v>33</v>
      </c>
      <c r="F368">
        <v>10172018</v>
      </c>
      <c r="G368">
        <v>2</v>
      </c>
      <c r="H368" t="s">
        <v>48</v>
      </c>
      <c r="I368" t="s">
        <v>42</v>
      </c>
      <c r="J368" t="s">
        <v>53</v>
      </c>
      <c r="K368" t="s">
        <v>54</v>
      </c>
      <c r="M368" t="s">
        <v>65</v>
      </c>
      <c r="N368" t="b">
        <v>0</v>
      </c>
      <c r="P368" t="b">
        <v>0</v>
      </c>
      <c r="Q368" t="b">
        <v>0</v>
      </c>
      <c r="R368" t="b">
        <v>0</v>
      </c>
      <c r="S368" t="b">
        <v>1</v>
      </c>
      <c r="T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1</v>
      </c>
      <c r="AC368" t="b">
        <v>0</v>
      </c>
      <c r="AE368" t="s">
        <v>1168</v>
      </c>
    </row>
    <row r="369" spans="1:31" x14ac:dyDescent="0.55000000000000004">
      <c r="A369">
        <v>-73.959639899722802</v>
      </c>
      <c r="B369">
        <v>40.793338695384698</v>
      </c>
      <c r="C369" t="s">
        <v>1169</v>
      </c>
      <c r="D369" t="s">
        <v>1170</v>
      </c>
      <c r="E369" t="s">
        <v>33</v>
      </c>
      <c r="F369">
        <v>10072018</v>
      </c>
      <c r="G369">
        <v>2</v>
      </c>
      <c r="H369" t="s">
        <v>48</v>
      </c>
      <c r="I369" t="s">
        <v>176</v>
      </c>
      <c r="K369" t="s">
        <v>177</v>
      </c>
      <c r="M369" t="s">
        <v>44</v>
      </c>
      <c r="N369">
        <v>25</v>
      </c>
      <c r="P369" t="b">
        <v>1</v>
      </c>
      <c r="Q369" t="b">
        <v>0</v>
      </c>
      <c r="R369" t="b">
        <v>1</v>
      </c>
      <c r="S369" t="b">
        <v>0</v>
      </c>
      <c r="T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s">
        <v>1171</v>
      </c>
      <c r="AE369" t="s">
        <v>1172</v>
      </c>
    </row>
    <row r="370" spans="1:31" x14ac:dyDescent="0.55000000000000004">
      <c r="A370">
        <v>-73.954895786208397</v>
      </c>
      <c r="B370">
        <v>40.794484446461901</v>
      </c>
      <c r="C370" t="s">
        <v>1173</v>
      </c>
      <c r="D370" t="s">
        <v>936</v>
      </c>
      <c r="E370" t="s">
        <v>38</v>
      </c>
      <c r="F370">
        <v>10142018</v>
      </c>
      <c r="G370">
        <v>5</v>
      </c>
      <c r="H370" t="s">
        <v>48</v>
      </c>
      <c r="I370" t="s">
        <v>42</v>
      </c>
      <c r="K370" t="s">
        <v>43</v>
      </c>
      <c r="M370" t="s">
        <v>65</v>
      </c>
      <c r="N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1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1</v>
      </c>
      <c r="AC370" t="b">
        <v>0</v>
      </c>
      <c r="AE370" t="s">
        <v>1174</v>
      </c>
    </row>
    <row r="371" spans="1:31" x14ac:dyDescent="0.55000000000000004">
      <c r="A371">
        <v>-73.964080104185996</v>
      </c>
      <c r="B371">
        <v>40.790789862728701</v>
      </c>
      <c r="C371" t="s">
        <v>1175</v>
      </c>
      <c r="D371" t="s">
        <v>908</v>
      </c>
      <c r="E371" t="s">
        <v>38</v>
      </c>
      <c r="F371">
        <v>10072018</v>
      </c>
      <c r="G371">
        <v>2</v>
      </c>
      <c r="H371" t="s">
        <v>48</v>
      </c>
      <c r="I371" t="s">
        <v>42</v>
      </c>
      <c r="K371" t="s">
        <v>43</v>
      </c>
      <c r="M371" t="s">
        <v>44</v>
      </c>
      <c r="N371">
        <v>15</v>
      </c>
      <c r="P371" t="b">
        <v>1</v>
      </c>
      <c r="Q371" t="b">
        <v>0</v>
      </c>
      <c r="R371" t="b">
        <v>0</v>
      </c>
      <c r="S371" t="b">
        <v>0</v>
      </c>
      <c r="T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0</v>
      </c>
      <c r="AE371" t="s">
        <v>1176</v>
      </c>
    </row>
    <row r="372" spans="1:31" x14ac:dyDescent="0.55000000000000004">
      <c r="A372">
        <v>-73.9781303869038</v>
      </c>
      <c r="B372">
        <v>40.7725000348875</v>
      </c>
      <c r="C372" t="s">
        <v>1177</v>
      </c>
      <c r="D372" t="s">
        <v>493</v>
      </c>
      <c r="E372" t="s">
        <v>38</v>
      </c>
      <c r="F372">
        <v>10062018</v>
      </c>
      <c r="G372">
        <v>2</v>
      </c>
      <c r="H372" t="s">
        <v>48</v>
      </c>
      <c r="I372" t="s">
        <v>42</v>
      </c>
      <c r="J372" t="s">
        <v>53</v>
      </c>
      <c r="K372" t="s">
        <v>54</v>
      </c>
      <c r="M372" t="s">
        <v>44</v>
      </c>
      <c r="N372">
        <v>8</v>
      </c>
      <c r="O372" t="s">
        <v>456</v>
      </c>
      <c r="P372" t="b">
        <v>0</v>
      </c>
      <c r="Q372" t="b">
        <v>0</v>
      </c>
      <c r="R372" t="b">
        <v>1</v>
      </c>
      <c r="S372" t="b">
        <v>0</v>
      </c>
      <c r="T372" t="b">
        <v>0</v>
      </c>
      <c r="V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1</v>
      </c>
      <c r="AE372" t="s">
        <v>1178</v>
      </c>
    </row>
    <row r="373" spans="1:31" x14ac:dyDescent="0.55000000000000004">
      <c r="A373">
        <v>-73.967212728328306</v>
      </c>
      <c r="B373">
        <v>40.781066680513298</v>
      </c>
      <c r="C373" t="s">
        <v>1179</v>
      </c>
      <c r="D373" t="s">
        <v>1180</v>
      </c>
      <c r="E373" t="s">
        <v>38</v>
      </c>
      <c r="F373">
        <v>10072018</v>
      </c>
      <c r="G373">
        <v>1</v>
      </c>
      <c r="H373" t="s">
        <v>48</v>
      </c>
      <c r="I373" t="s">
        <v>42</v>
      </c>
      <c r="K373" t="s">
        <v>43</v>
      </c>
      <c r="L373" t="s">
        <v>1181</v>
      </c>
      <c r="M373" t="s">
        <v>65</v>
      </c>
      <c r="N373" t="b">
        <v>0</v>
      </c>
      <c r="P373" t="b">
        <v>1</v>
      </c>
      <c r="Q373" t="b">
        <v>0</v>
      </c>
      <c r="R373" t="b">
        <v>1</v>
      </c>
      <c r="S373" t="b">
        <v>1</v>
      </c>
      <c r="T373" t="b">
        <v>0</v>
      </c>
      <c r="U373" t="s">
        <v>1182</v>
      </c>
      <c r="V373" t="b">
        <v>0</v>
      </c>
      <c r="W373" t="b">
        <v>0</v>
      </c>
      <c r="X373" t="b">
        <v>0</v>
      </c>
      <c r="Y373" t="b">
        <v>1</v>
      </c>
      <c r="Z373" t="b">
        <v>0</v>
      </c>
      <c r="AA373" t="b">
        <v>0</v>
      </c>
      <c r="AB373" t="b">
        <v>0</v>
      </c>
      <c r="AC373" t="b">
        <v>0</v>
      </c>
      <c r="AE373" t="s">
        <v>1183</v>
      </c>
    </row>
    <row r="374" spans="1:31" x14ac:dyDescent="0.55000000000000004">
      <c r="A374">
        <v>-73.955681795840704</v>
      </c>
      <c r="B374">
        <v>40.788852000620999</v>
      </c>
      <c r="C374" t="s">
        <v>1184</v>
      </c>
      <c r="D374" t="s">
        <v>873</v>
      </c>
      <c r="E374" t="s">
        <v>38</v>
      </c>
      <c r="F374">
        <v>10132018</v>
      </c>
      <c r="G374">
        <v>2</v>
      </c>
      <c r="H374" t="s">
        <v>105</v>
      </c>
      <c r="I374" t="s">
        <v>42</v>
      </c>
      <c r="J374" t="s">
        <v>53</v>
      </c>
      <c r="K374" t="s">
        <v>54</v>
      </c>
      <c r="M374" t="s">
        <v>44</v>
      </c>
      <c r="N374">
        <v>15</v>
      </c>
      <c r="P374" t="b">
        <v>0</v>
      </c>
      <c r="Q374" t="b">
        <v>0</v>
      </c>
      <c r="R374" t="b">
        <v>1</v>
      </c>
      <c r="S374" t="b">
        <v>0</v>
      </c>
      <c r="T374" t="b">
        <v>0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s">
        <v>1185</v>
      </c>
      <c r="AE374" t="s">
        <v>1186</v>
      </c>
    </row>
    <row r="375" spans="1:31" x14ac:dyDescent="0.55000000000000004">
      <c r="A375">
        <v>-73.975200012999196</v>
      </c>
      <c r="B375">
        <v>40.773291812223903</v>
      </c>
      <c r="C375" t="s">
        <v>1187</v>
      </c>
      <c r="D375" t="s">
        <v>793</v>
      </c>
      <c r="E375" t="s">
        <v>33</v>
      </c>
      <c r="F375">
        <v>10132018</v>
      </c>
      <c r="G375">
        <v>4</v>
      </c>
      <c r="H375" t="s">
        <v>105</v>
      </c>
      <c r="I375" t="s">
        <v>53</v>
      </c>
      <c r="J375" t="s">
        <v>59</v>
      </c>
      <c r="K375" t="s">
        <v>60</v>
      </c>
      <c r="M375" t="s">
        <v>65</v>
      </c>
      <c r="N375" t="b">
        <v>0</v>
      </c>
      <c r="P375" t="b">
        <v>1</v>
      </c>
      <c r="Q375" t="b">
        <v>0</v>
      </c>
      <c r="R375" t="b">
        <v>0</v>
      </c>
      <c r="S375" t="b">
        <v>0</v>
      </c>
      <c r="T375" t="b">
        <v>0</v>
      </c>
      <c r="V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1</v>
      </c>
      <c r="AC375" t="b">
        <v>0</v>
      </c>
      <c r="AE375" t="s">
        <v>1188</v>
      </c>
    </row>
    <row r="376" spans="1:31" x14ac:dyDescent="0.55000000000000004">
      <c r="A376">
        <v>-73.969881707918503</v>
      </c>
      <c r="B376">
        <v>40.775832262771097</v>
      </c>
      <c r="C376" t="s">
        <v>1189</v>
      </c>
      <c r="D376" t="s">
        <v>52</v>
      </c>
      <c r="E376" t="s">
        <v>33</v>
      </c>
      <c r="F376">
        <v>10082018</v>
      </c>
      <c r="G376">
        <v>10</v>
      </c>
      <c r="H376" t="s">
        <v>48</v>
      </c>
      <c r="I376" t="s">
        <v>53</v>
      </c>
      <c r="J376" t="s">
        <v>59</v>
      </c>
      <c r="K376" t="s">
        <v>60</v>
      </c>
      <c r="M376" t="s">
        <v>65</v>
      </c>
      <c r="N376" t="b">
        <v>0</v>
      </c>
      <c r="P376" t="b">
        <v>0</v>
      </c>
      <c r="Q376" t="b">
        <v>0</v>
      </c>
      <c r="R376" t="b">
        <v>0</v>
      </c>
      <c r="S376" t="b">
        <v>1</v>
      </c>
      <c r="T376" t="b">
        <v>1</v>
      </c>
      <c r="V376" t="b">
        <v>0</v>
      </c>
      <c r="W376" t="b">
        <v>0</v>
      </c>
      <c r="X376" t="b">
        <v>0</v>
      </c>
      <c r="Y376" t="b">
        <v>0</v>
      </c>
      <c r="Z376" t="b">
        <v>1</v>
      </c>
      <c r="AA376" t="b">
        <v>0</v>
      </c>
      <c r="AB376" t="b">
        <v>0</v>
      </c>
      <c r="AC376" t="b">
        <v>1</v>
      </c>
      <c r="AE376" t="s">
        <v>1190</v>
      </c>
    </row>
    <row r="377" spans="1:31" x14ac:dyDescent="0.55000000000000004">
      <c r="A377">
        <v>-73.975700194478094</v>
      </c>
      <c r="B377">
        <v>40.769499790547002</v>
      </c>
      <c r="C377" t="s">
        <v>1191</v>
      </c>
      <c r="D377" t="s">
        <v>245</v>
      </c>
      <c r="E377" t="s">
        <v>38</v>
      </c>
      <c r="F377">
        <v>10082018</v>
      </c>
      <c r="G377">
        <v>9</v>
      </c>
      <c r="H377" t="s">
        <v>48</v>
      </c>
      <c r="I377" t="s">
        <v>53</v>
      </c>
      <c r="J377" t="s">
        <v>42</v>
      </c>
      <c r="K377" t="s">
        <v>89</v>
      </c>
      <c r="M377" t="s">
        <v>44</v>
      </c>
      <c r="N377">
        <v>2</v>
      </c>
      <c r="O377" t="s">
        <v>1192</v>
      </c>
      <c r="P377" t="b">
        <v>1</v>
      </c>
      <c r="Q377" t="b">
        <v>0</v>
      </c>
      <c r="R377" t="b">
        <v>0</v>
      </c>
      <c r="S377" t="b">
        <v>0</v>
      </c>
      <c r="T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b">
        <v>0</v>
      </c>
      <c r="AB377" t="b">
        <v>1</v>
      </c>
      <c r="AC377" t="b">
        <v>0</v>
      </c>
      <c r="AE377" t="s">
        <v>1193</v>
      </c>
    </row>
    <row r="378" spans="1:31" x14ac:dyDescent="0.55000000000000004">
      <c r="A378">
        <v>-73.9584835416846</v>
      </c>
      <c r="B378">
        <v>40.797821339692099</v>
      </c>
      <c r="C378" t="s">
        <v>1194</v>
      </c>
      <c r="D378" t="s">
        <v>802</v>
      </c>
      <c r="E378" t="s">
        <v>33</v>
      </c>
      <c r="F378">
        <v>10142018</v>
      </c>
      <c r="G378">
        <v>6</v>
      </c>
      <c r="H378" t="s">
        <v>48</v>
      </c>
      <c r="I378" t="s">
        <v>42</v>
      </c>
      <c r="J378" t="s">
        <v>53</v>
      </c>
      <c r="K378" t="s">
        <v>54</v>
      </c>
      <c r="M378" t="s">
        <v>44</v>
      </c>
      <c r="N378">
        <v>10</v>
      </c>
      <c r="P378" t="b">
        <v>0</v>
      </c>
      <c r="Q378" t="b">
        <v>0</v>
      </c>
      <c r="R378" t="b">
        <v>1</v>
      </c>
      <c r="S378" t="b">
        <v>0</v>
      </c>
      <c r="T378" t="b">
        <v>0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1</v>
      </c>
      <c r="AC378" t="b">
        <v>0</v>
      </c>
      <c r="AE378" t="s">
        <v>1195</v>
      </c>
    </row>
    <row r="379" spans="1:31" x14ac:dyDescent="0.55000000000000004">
      <c r="A379">
        <v>-73.960681705348406</v>
      </c>
      <c r="B379">
        <v>40.791732045040099</v>
      </c>
      <c r="C379" t="s">
        <v>1196</v>
      </c>
      <c r="D379" t="s">
        <v>294</v>
      </c>
      <c r="E379" t="s">
        <v>33</v>
      </c>
      <c r="F379">
        <v>10062018</v>
      </c>
      <c r="G379">
        <v>7</v>
      </c>
      <c r="H379" t="s">
        <v>48</v>
      </c>
      <c r="I379" t="s">
        <v>42</v>
      </c>
      <c r="J379" t="s">
        <v>148</v>
      </c>
      <c r="K379" t="s">
        <v>149</v>
      </c>
      <c r="M379" t="s">
        <v>65</v>
      </c>
      <c r="N379" t="b">
        <v>0</v>
      </c>
      <c r="P379" t="b">
        <v>0</v>
      </c>
      <c r="Q379" t="b">
        <v>0</v>
      </c>
      <c r="R379" t="b">
        <v>0</v>
      </c>
      <c r="S379" t="b">
        <v>1</v>
      </c>
      <c r="T379" t="b">
        <v>0</v>
      </c>
      <c r="V379" t="b">
        <v>0</v>
      </c>
      <c r="W379" t="b">
        <v>0</v>
      </c>
      <c r="X379" t="b">
        <v>0</v>
      </c>
      <c r="Y379" t="b">
        <v>1</v>
      </c>
      <c r="Z379" t="b">
        <v>0</v>
      </c>
      <c r="AA379" t="b">
        <v>0</v>
      </c>
      <c r="AB379" t="b">
        <v>1</v>
      </c>
      <c r="AC379" t="b">
        <v>0</v>
      </c>
      <c r="AE379" t="s">
        <v>1197</v>
      </c>
    </row>
    <row r="380" spans="1:31" x14ac:dyDescent="0.55000000000000004">
      <c r="A380">
        <v>-73.9649590119935</v>
      </c>
      <c r="B380">
        <v>40.782210792076903</v>
      </c>
      <c r="C380" t="s">
        <v>1198</v>
      </c>
      <c r="D380" t="s">
        <v>1199</v>
      </c>
      <c r="E380" t="s">
        <v>38</v>
      </c>
      <c r="F380">
        <v>10182018</v>
      </c>
      <c r="G380">
        <v>1</v>
      </c>
      <c r="H380" t="s">
        <v>48</v>
      </c>
      <c r="I380" t="s">
        <v>42</v>
      </c>
      <c r="K380" t="s">
        <v>43</v>
      </c>
      <c r="M380" t="s">
        <v>44</v>
      </c>
      <c r="N380">
        <v>15</v>
      </c>
      <c r="P380" t="b">
        <v>0</v>
      </c>
      <c r="Q380" t="b">
        <v>0</v>
      </c>
      <c r="R380" t="b">
        <v>1</v>
      </c>
      <c r="S380" t="b">
        <v>0</v>
      </c>
      <c r="T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1</v>
      </c>
      <c r="AA380" t="b">
        <v>0</v>
      </c>
      <c r="AB380" t="b">
        <v>1</v>
      </c>
      <c r="AC380" t="b">
        <v>0</v>
      </c>
      <c r="AE380" t="s">
        <v>1200</v>
      </c>
    </row>
    <row r="381" spans="1:31" x14ac:dyDescent="0.55000000000000004">
      <c r="A381">
        <v>-73.959709414695993</v>
      </c>
      <c r="B381">
        <v>40.791974508598599</v>
      </c>
      <c r="C381" t="s">
        <v>1201</v>
      </c>
      <c r="D381" t="s">
        <v>1202</v>
      </c>
      <c r="E381" t="s">
        <v>33</v>
      </c>
      <c r="F381">
        <v>10062018</v>
      </c>
      <c r="G381">
        <v>3</v>
      </c>
      <c r="I381" t="s">
        <v>176</v>
      </c>
      <c r="K381" t="s">
        <v>177</v>
      </c>
      <c r="M381" t="s">
        <v>44</v>
      </c>
      <c r="N381">
        <v>15</v>
      </c>
      <c r="P381" t="b">
        <v>1</v>
      </c>
      <c r="Q381" t="b">
        <v>0</v>
      </c>
      <c r="R381" t="b">
        <v>0</v>
      </c>
      <c r="S381" t="b">
        <v>1</v>
      </c>
      <c r="T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1</v>
      </c>
      <c r="AA381" t="b">
        <v>0</v>
      </c>
      <c r="AB381" t="b">
        <v>0</v>
      </c>
      <c r="AC381" t="b">
        <v>1</v>
      </c>
      <c r="AD381" t="s">
        <v>1203</v>
      </c>
      <c r="AE381" t="s">
        <v>1204</v>
      </c>
    </row>
    <row r="382" spans="1:31" x14ac:dyDescent="0.55000000000000004">
      <c r="A382">
        <v>-73.973594683554495</v>
      </c>
      <c r="B382">
        <v>40.7724155751282</v>
      </c>
      <c r="C382" t="s">
        <v>1205</v>
      </c>
      <c r="D382" t="s">
        <v>1206</v>
      </c>
      <c r="E382" t="s">
        <v>33</v>
      </c>
      <c r="F382">
        <v>10082018</v>
      </c>
      <c r="G382">
        <v>1</v>
      </c>
      <c r="H382" t="s">
        <v>48</v>
      </c>
      <c r="I382" t="s">
        <v>42</v>
      </c>
      <c r="J382" t="s">
        <v>59</v>
      </c>
      <c r="K382" t="s">
        <v>79</v>
      </c>
      <c r="M382" t="s">
        <v>65</v>
      </c>
      <c r="N382" t="b">
        <v>0</v>
      </c>
      <c r="O382" t="s">
        <v>1207</v>
      </c>
      <c r="P382" t="b">
        <v>0</v>
      </c>
      <c r="Q382" t="b">
        <v>0</v>
      </c>
      <c r="R382" t="b">
        <v>0</v>
      </c>
      <c r="S382" t="b">
        <v>1</v>
      </c>
      <c r="T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1</v>
      </c>
      <c r="AB382" t="b">
        <v>0</v>
      </c>
      <c r="AC382" t="b">
        <v>0</v>
      </c>
      <c r="AD382" t="s">
        <v>1208</v>
      </c>
      <c r="AE382" t="s">
        <v>1209</v>
      </c>
    </row>
    <row r="383" spans="1:31" x14ac:dyDescent="0.55000000000000004">
      <c r="A383">
        <v>-73.958835887969201</v>
      </c>
      <c r="B383">
        <v>40.791263191305703</v>
      </c>
      <c r="C383" t="s">
        <v>1210</v>
      </c>
      <c r="D383" t="s">
        <v>1211</v>
      </c>
      <c r="E383" t="s">
        <v>33</v>
      </c>
      <c r="F383">
        <v>10122018</v>
      </c>
      <c r="G383">
        <v>1</v>
      </c>
      <c r="H383" t="s">
        <v>48</v>
      </c>
      <c r="I383" t="s">
        <v>42</v>
      </c>
      <c r="J383" t="s">
        <v>59</v>
      </c>
      <c r="K383" t="s">
        <v>79</v>
      </c>
      <c r="M383" t="s">
        <v>65</v>
      </c>
      <c r="N383" t="b">
        <v>0</v>
      </c>
      <c r="P383" t="b">
        <v>0</v>
      </c>
      <c r="Q383" t="b">
        <v>0</v>
      </c>
      <c r="R383" t="b">
        <v>0</v>
      </c>
      <c r="S383" t="b">
        <v>1</v>
      </c>
      <c r="T383" t="b">
        <v>1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1</v>
      </c>
      <c r="AE383" t="s">
        <v>1212</v>
      </c>
    </row>
    <row r="384" spans="1:31" x14ac:dyDescent="0.55000000000000004">
      <c r="A384">
        <v>-73.968045072742996</v>
      </c>
      <c r="B384">
        <v>40.783662671722503</v>
      </c>
      <c r="C384" t="s">
        <v>1213</v>
      </c>
      <c r="D384" t="s">
        <v>689</v>
      </c>
      <c r="E384" t="s">
        <v>38</v>
      </c>
      <c r="F384">
        <v>10132018</v>
      </c>
      <c r="G384">
        <v>2</v>
      </c>
      <c r="H384" t="s">
        <v>48</v>
      </c>
      <c r="I384" t="s">
        <v>53</v>
      </c>
      <c r="J384" t="s">
        <v>42</v>
      </c>
      <c r="K384" t="s">
        <v>89</v>
      </c>
      <c r="M384" t="s">
        <v>44</v>
      </c>
      <c r="N384">
        <v>4</v>
      </c>
      <c r="P384" t="b">
        <v>0</v>
      </c>
      <c r="Q384" t="b">
        <v>0</v>
      </c>
      <c r="R384" t="b">
        <v>1</v>
      </c>
      <c r="S384" t="b">
        <v>0</v>
      </c>
      <c r="T384" t="b">
        <v>1</v>
      </c>
      <c r="V384" t="b">
        <v>1</v>
      </c>
      <c r="W384" t="b">
        <v>0</v>
      </c>
      <c r="X384" t="b">
        <v>0</v>
      </c>
      <c r="Y384" t="b">
        <v>1</v>
      </c>
      <c r="Z384" t="b">
        <v>0</v>
      </c>
      <c r="AA384" t="b">
        <v>0</v>
      </c>
      <c r="AB384" t="b">
        <v>0</v>
      </c>
      <c r="AC384" t="b">
        <v>1</v>
      </c>
      <c r="AE384" t="s">
        <v>1214</v>
      </c>
    </row>
    <row r="385" spans="1:31" x14ac:dyDescent="0.55000000000000004">
      <c r="A385">
        <v>-73.979316275898995</v>
      </c>
      <c r="B385">
        <v>40.769213472755503</v>
      </c>
      <c r="C385" t="s">
        <v>1215</v>
      </c>
      <c r="D385" t="s">
        <v>455</v>
      </c>
      <c r="E385" t="s">
        <v>33</v>
      </c>
      <c r="F385">
        <v>10072018</v>
      </c>
      <c r="G385">
        <v>1</v>
      </c>
      <c r="H385" t="s">
        <v>48</v>
      </c>
      <c r="I385" t="s">
        <v>42</v>
      </c>
      <c r="J385" t="s">
        <v>59</v>
      </c>
      <c r="K385" t="s">
        <v>79</v>
      </c>
      <c r="M385" t="s">
        <v>44</v>
      </c>
      <c r="O385" t="s">
        <v>456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s">
        <v>1216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E385" t="s">
        <v>1217</v>
      </c>
    </row>
    <row r="386" spans="1:31" x14ac:dyDescent="0.55000000000000004">
      <c r="A386">
        <v>-73.955035138095695</v>
      </c>
      <c r="B386">
        <v>40.797468152221398</v>
      </c>
      <c r="C386" t="s">
        <v>1218</v>
      </c>
      <c r="D386" t="s">
        <v>627</v>
      </c>
      <c r="E386" t="s">
        <v>38</v>
      </c>
      <c r="F386">
        <v>10142018</v>
      </c>
      <c r="G386">
        <v>1</v>
      </c>
      <c r="H386" t="s">
        <v>48</v>
      </c>
      <c r="I386" t="s">
        <v>42</v>
      </c>
      <c r="J386" t="s">
        <v>59</v>
      </c>
      <c r="K386" t="s">
        <v>79</v>
      </c>
      <c r="M386" t="s">
        <v>65</v>
      </c>
      <c r="N386" t="b">
        <v>0</v>
      </c>
      <c r="P386" t="b">
        <v>1</v>
      </c>
      <c r="Q386" t="b">
        <v>0</v>
      </c>
      <c r="R386" t="b">
        <v>0</v>
      </c>
      <c r="S386" t="b">
        <v>0</v>
      </c>
      <c r="T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1</v>
      </c>
      <c r="AE386" t="s">
        <v>1219</v>
      </c>
    </row>
    <row r="387" spans="1:31" x14ac:dyDescent="0.55000000000000004">
      <c r="A387">
        <v>-73.957831652549203</v>
      </c>
      <c r="B387">
        <v>40.789010295962903</v>
      </c>
      <c r="C387" t="s">
        <v>1220</v>
      </c>
      <c r="D387" t="s">
        <v>1221</v>
      </c>
      <c r="E387" t="s">
        <v>33</v>
      </c>
      <c r="F387">
        <v>10072018</v>
      </c>
      <c r="G387">
        <v>1</v>
      </c>
      <c r="H387" t="s">
        <v>48</v>
      </c>
      <c r="I387" t="s">
        <v>42</v>
      </c>
      <c r="K387" t="s">
        <v>43</v>
      </c>
      <c r="M387" t="s">
        <v>44</v>
      </c>
      <c r="N387">
        <v>15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s">
        <v>1222</v>
      </c>
      <c r="V387" t="b">
        <v>0</v>
      </c>
      <c r="W387" t="b">
        <v>0</v>
      </c>
      <c r="X387" t="b">
        <v>0</v>
      </c>
      <c r="Y387" t="b">
        <v>0</v>
      </c>
      <c r="Z387" t="b">
        <v>1</v>
      </c>
      <c r="AA387" t="b">
        <v>0</v>
      </c>
      <c r="AB387" t="b">
        <v>0</v>
      </c>
      <c r="AC387" t="b">
        <v>0</v>
      </c>
      <c r="AD387" t="s">
        <v>1223</v>
      </c>
      <c r="AE387" t="s">
        <v>1224</v>
      </c>
    </row>
    <row r="388" spans="1:31" x14ac:dyDescent="0.55000000000000004">
      <c r="A388">
        <v>-73.959253749699499</v>
      </c>
      <c r="B388">
        <v>40.791927182131602</v>
      </c>
      <c r="C388" t="s">
        <v>1225</v>
      </c>
      <c r="D388" t="s">
        <v>1211</v>
      </c>
      <c r="E388" t="s">
        <v>38</v>
      </c>
      <c r="F388">
        <v>10142018</v>
      </c>
      <c r="G388">
        <v>3</v>
      </c>
      <c r="H388" t="s">
        <v>48</v>
      </c>
      <c r="I388" t="s">
        <v>176</v>
      </c>
      <c r="K388" t="s">
        <v>177</v>
      </c>
      <c r="M388" t="s">
        <v>44</v>
      </c>
      <c r="N388">
        <v>5</v>
      </c>
      <c r="P388" t="b">
        <v>0</v>
      </c>
      <c r="Q388" t="b">
        <v>0</v>
      </c>
      <c r="R388" t="b">
        <v>1</v>
      </c>
      <c r="S388" t="b">
        <v>0</v>
      </c>
      <c r="T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0</v>
      </c>
      <c r="AC388" t="b">
        <v>1</v>
      </c>
      <c r="AE388" t="s">
        <v>1226</v>
      </c>
    </row>
    <row r="389" spans="1:31" x14ac:dyDescent="0.55000000000000004">
      <c r="A389">
        <v>-73.973396628231598</v>
      </c>
      <c r="B389">
        <v>40.7717179627127</v>
      </c>
      <c r="C389" t="s">
        <v>1227</v>
      </c>
      <c r="D389" t="s">
        <v>1206</v>
      </c>
      <c r="E389" t="s">
        <v>33</v>
      </c>
      <c r="F389">
        <v>10082018</v>
      </c>
      <c r="G389">
        <v>8</v>
      </c>
      <c r="H389" t="s">
        <v>48</v>
      </c>
      <c r="I389" t="s">
        <v>42</v>
      </c>
      <c r="J389" t="s">
        <v>59</v>
      </c>
      <c r="K389" t="s">
        <v>79</v>
      </c>
      <c r="M389" t="s">
        <v>65</v>
      </c>
      <c r="N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1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E389" t="s">
        <v>1228</v>
      </c>
    </row>
    <row r="390" spans="1:31" x14ac:dyDescent="0.55000000000000004">
      <c r="A390">
        <v>-73.970720187655004</v>
      </c>
      <c r="B390">
        <v>40.7774564799983</v>
      </c>
      <c r="C390" t="s">
        <v>1229</v>
      </c>
      <c r="D390" t="s">
        <v>729</v>
      </c>
      <c r="E390" t="s">
        <v>33</v>
      </c>
      <c r="F390">
        <v>10192018</v>
      </c>
      <c r="G390">
        <v>11</v>
      </c>
      <c r="H390" t="s">
        <v>48</v>
      </c>
      <c r="I390" t="s">
        <v>42</v>
      </c>
      <c r="K390" t="s">
        <v>43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E390" t="s">
        <v>1230</v>
      </c>
    </row>
    <row r="391" spans="1:31" x14ac:dyDescent="0.55000000000000004">
      <c r="A391">
        <v>-73.979087548035807</v>
      </c>
      <c r="B391">
        <v>40.767610478065698</v>
      </c>
      <c r="C391" t="s">
        <v>1231</v>
      </c>
      <c r="D391" t="s">
        <v>1232</v>
      </c>
      <c r="E391" t="s">
        <v>38</v>
      </c>
      <c r="F391">
        <v>10102018</v>
      </c>
      <c r="G391">
        <v>3</v>
      </c>
      <c r="H391" t="s">
        <v>48</v>
      </c>
      <c r="I391" t="s">
        <v>176</v>
      </c>
      <c r="J391" t="s">
        <v>42</v>
      </c>
      <c r="K391" t="s">
        <v>1233</v>
      </c>
      <c r="M391" t="s">
        <v>44</v>
      </c>
      <c r="N391">
        <v>30</v>
      </c>
      <c r="P391" t="b">
        <v>0</v>
      </c>
      <c r="Q391" t="b">
        <v>0</v>
      </c>
      <c r="R391" t="b">
        <v>1</v>
      </c>
      <c r="S391" t="b">
        <v>0</v>
      </c>
      <c r="T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E391" t="s">
        <v>1234</v>
      </c>
    </row>
    <row r="392" spans="1:31" x14ac:dyDescent="0.55000000000000004">
      <c r="A392">
        <v>-73.980237613103398</v>
      </c>
      <c r="B392">
        <v>40.768070751662698</v>
      </c>
      <c r="C392" t="s">
        <v>1235</v>
      </c>
      <c r="D392" t="s">
        <v>851</v>
      </c>
      <c r="E392" t="s">
        <v>38</v>
      </c>
      <c r="F392">
        <v>10122018</v>
      </c>
      <c r="G392">
        <v>12</v>
      </c>
      <c r="H392" t="s">
        <v>48</v>
      </c>
      <c r="I392" t="s">
        <v>53</v>
      </c>
      <c r="J392" t="s">
        <v>42</v>
      </c>
      <c r="K392" t="s">
        <v>89</v>
      </c>
      <c r="M392" t="s">
        <v>65</v>
      </c>
      <c r="N392" t="b">
        <v>0</v>
      </c>
      <c r="P392" t="b">
        <v>1</v>
      </c>
      <c r="Q392" t="b">
        <v>0</v>
      </c>
      <c r="R392" t="b">
        <v>0</v>
      </c>
      <c r="S392" t="b">
        <v>0</v>
      </c>
      <c r="T392" t="b">
        <v>0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1</v>
      </c>
      <c r="AC392" t="b">
        <v>0</v>
      </c>
      <c r="AE392" t="s">
        <v>1236</v>
      </c>
    </row>
    <row r="393" spans="1:31" x14ac:dyDescent="0.55000000000000004">
      <c r="A393">
        <v>-73.957721262965094</v>
      </c>
      <c r="B393">
        <v>40.796552529672198</v>
      </c>
      <c r="C393" t="s">
        <v>1237</v>
      </c>
      <c r="D393" t="s">
        <v>175</v>
      </c>
      <c r="E393" t="s">
        <v>33</v>
      </c>
      <c r="F393">
        <v>10142018</v>
      </c>
      <c r="G393">
        <v>6</v>
      </c>
      <c r="H393" t="s">
        <v>48</v>
      </c>
      <c r="I393" t="s">
        <v>42</v>
      </c>
      <c r="J393" t="s">
        <v>53</v>
      </c>
      <c r="K393" t="s">
        <v>54</v>
      </c>
      <c r="M393" t="s">
        <v>65</v>
      </c>
      <c r="N393" t="b">
        <v>0</v>
      </c>
      <c r="P393" t="b">
        <v>0</v>
      </c>
      <c r="Q393" t="b">
        <v>0</v>
      </c>
      <c r="R393" t="b">
        <v>0</v>
      </c>
      <c r="S393" t="b">
        <v>1</v>
      </c>
      <c r="T393" t="b">
        <v>1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1</v>
      </c>
      <c r="AC393" t="b">
        <v>0</v>
      </c>
      <c r="AE393" t="s">
        <v>1238</v>
      </c>
    </row>
    <row r="394" spans="1:31" x14ac:dyDescent="0.55000000000000004">
      <c r="A394">
        <v>-73.971988824179405</v>
      </c>
      <c r="B394">
        <v>40.766768168535599</v>
      </c>
      <c r="C394" t="s">
        <v>1239</v>
      </c>
      <c r="D394" t="s">
        <v>1240</v>
      </c>
      <c r="E394" t="s">
        <v>33</v>
      </c>
      <c r="F394">
        <v>10072018</v>
      </c>
      <c r="G394">
        <v>3</v>
      </c>
      <c r="H394" t="s">
        <v>48</v>
      </c>
      <c r="I394" t="s">
        <v>42</v>
      </c>
      <c r="J394" t="s">
        <v>96</v>
      </c>
      <c r="K394" t="s">
        <v>97</v>
      </c>
      <c r="M394" t="s">
        <v>44</v>
      </c>
      <c r="N394">
        <v>3</v>
      </c>
      <c r="O394" t="s">
        <v>1241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s">
        <v>1242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E394" t="s">
        <v>1243</v>
      </c>
    </row>
    <row r="395" spans="1:31" x14ac:dyDescent="0.55000000000000004">
      <c r="A395">
        <v>-73.956568630038205</v>
      </c>
      <c r="B395">
        <v>40.797592846002999</v>
      </c>
      <c r="C395" t="s">
        <v>1244</v>
      </c>
      <c r="D395" t="s">
        <v>1245</v>
      </c>
      <c r="E395" t="s">
        <v>33</v>
      </c>
      <c r="F395">
        <v>10062018</v>
      </c>
      <c r="G395">
        <v>3</v>
      </c>
      <c r="H395" t="s">
        <v>48</v>
      </c>
      <c r="I395" t="s">
        <v>42</v>
      </c>
      <c r="K395" t="s">
        <v>43</v>
      </c>
      <c r="M395" t="s">
        <v>65</v>
      </c>
      <c r="N395" t="b">
        <v>0</v>
      </c>
      <c r="P395" t="b">
        <v>1</v>
      </c>
      <c r="Q395" t="b">
        <v>0</v>
      </c>
      <c r="R395" t="b">
        <v>0</v>
      </c>
      <c r="S395" t="b">
        <v>0</v>
      </c>
      <c r="T395" t="b">
        <v>0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E395" t="s">
        <v>1246</v>
      </c>
    </row>
    <row r="396" spans="1:31" x14ac:dyDescent="0.55000000000000004">
      <c r="A396">
        <v>-73.966920660574502</v>
      </c>
      <c r="B396">
        <v>40.774815570112203</v>
      </c>
      <c r="C396" t="s">
        <v>1247</v>
      </c>
      <c r="D396" t="s">
        <v>189</v>
      </c>
      <c r="E396" t="s">
        <v>33</v>
      </c>
      <c r="F396">
        <v>10102018</v>
      </c>
      <c r="G396">
        <v>3</v>
      </c>
      <c r="H396" t="s">
        <v>48</v>
      </c>
      <c r="I396" t="s">
        <v>42</v>
      </c>
      <c r="K396" t="s">
        <v>43</v>
      </c>
      <c r="M396" t="s">
        <v>65</v>
      </c>
      <c r="N396" t="b">
        <v>0</v>
      </c>
      <c r="O396" t="s">
        <v>1248</v>
      </c>
      <c r="P396" t="b">
        <v>0</v>
      </c>
      <c r="Q396" t="b">
        <v>0</v>
      </c>
      <c r="R396" t="b">
        <v>0</v>
      </c>
      <c r="S396" t="b">
        <v>1</v>
      </c>
      <c r="T396" t="b">
        <v>0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1</v>
      </c>
      <c r="AC396" t="b">
        <v>0</v>
      </c>
      <c r="AE396" t="s">
        <v>1249</v>
      </c>
    </row>
    <row r="397" spans="1:31" x14ac:dyDescent="0.55000000000000004">
      <c r="A397">
        <v>-73.969041696188597</v>
      </c>
      <c r="B397">
        <v>40.771661867099603</v>
      </c>
      <c r="C397" t="s">
        <v>1250</v>
      </c>
      <c r="D397" t="s">
        <v>1251</v>
      </c>
      <c r="E397" t="s">
        <v>38</v>
      </c>
      <c r="F397">
        <v>10142018</v>
      </c>
      <c r="G397">
        <v>5</v>
      </c>
      <c r="I397" t="s">
        <v>53</v>
      </c>
      <c r="K397" t="s">
        <v>155</v>
      </c>
      <c r="M397" t="s">
        <v>65</v>
      </c>
      <c r="N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1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E397" t="s">
        <v>1252</v>
      </c>
    </row>
    <row r="398" spans="1:31" x14ac:dyDescent="0.55000000000000004">
      <c r="A398">
        <v>-73.961364341802494</v>
      </c>
      <c r="B398">
        <v>40.789243193420901</v>
      </c>
      <c r="C398" t="s">
        <v>1253</v>
      </c>
      <c r="D398" t="s">
        <v>1254</v>
      </c>
      <c r="E398" t="s">
        <v>38</v>
      </c>
      <c r="F398">
        <v>10172018</v>
      </c>
      <c r="G398">
        <v>2</v>
      </c>
      <c r="H398" t="s">
        <v>48</v>
      </c>
      <c r="I398" t="s">
        <v>42</v>
      </c>
      <c r="K398" t="s">
        <v>43</v>
      </c>
      <c r="M398" t="s">
        <v>65</v>
      </c>
      <c r="N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1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1</v>
      </c>
      <c r="AC398" t="b">
        <v>0</v>
      </c>
      <c r="AE398" t="s">
        <v>1255</v>
      </c>
    </row>
    <row r="399" spans="1:31" x14ac:dyDescent="0.55000000000000004">
      <c r="A399">
        <v>-73.968673786687205</v>
      </c>
      <c r="B399">
        <v>40.773971402373199</v>
      </c>
      <c r="C399" t="s">
        <v>1256</v>
      </c>
      <c r="D399" t="s">
        <v>988</v>
      </c>
      <c r="E399" t="s">
        <v>33</v>
      </c>
      <c r="F399">
        <v>10072018</v>
      </c>
      <c r="G399">
        <v>6</v>
      </c>
      <c r="I399" t="s">
        <v>42</v>
      </c>
      <c r="J399" t="s">
        <v>53</v>
      </c>
      <c r="K399" t="s">
        <v>54</v>
      </c>
      <c r="P399" t="b">
        <v>0</v>
      </c>
      <c r="Q399" t="b">
        <v>0</v>
      </c>
      <c r="R399" t="b">
        <v>0</v>
      </c>
      <c r="S399" t="b">
        <v>0</v>
      </c>
      <c r="T399" t="b">
        <v>1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1</v>
      </c>
      <c r="AC399" t="b">
        <v>0</v>
      </c>
      <c r="AE399" t="s">
        <v>1257</v>
      </c>
    </row>
    <row r="400" spans="1:31" x14ac:dyDescent="0.55000000000000004">
      <c r="A400">
        <v>-73.976343320240105</v>
      </c>
      <c r="B400">
        <v>40.773847349068099</v>
      </c>
      <c r="C400" t="s">
        <v>1258</v>
      </c>
      <c r="D400" t="s">
        <v>790</v>
      </c>
      <c r="E400" t="s">
        <v>33</v>
      </c>
      <c r="F400">
        <v>10132018</v>
      </c>
      <c r="G400">
        <v>10</v>
      </c>
      <c r="H400" t="s">
        <v>105</v>
      </c>
      <c r="I400" t="s">
        <v>53</v>
      </c>
      <c r="J400" t="s">
        <v>42</v>
      </c>
      <c r="K400" t="s">
        <v>89</v>
      </c>
      <c r="L400" t="s">
        <v>1259</v>
      </c>
      <c r="M400" t="s">
        <v>44</v>
      </c>
      <c r="N400">
        <v>12</v>
      </c>
      <c r="P400" t="b">
        <v>0</v>
      </c>
      <c r="Q400" t="b">
        <v>0</v>
      </c>
      <c r="R400" t="b">
        <v>0</v>
      </c>
      <c r="S400" t="b">
        <v>1</v>
      </c>
      <c r="T400" t="b">
        <v>0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1</v>
      </c>
      <c r="AC400" t="b">
        <v>0</v>
      </c>
      <c r="AE400" t="s">
        <v>1260</v>
      </c>
    </row>
    <row r="401" spans="1:31" x14ac:dyDescent="0.55000000000000004">
      <c r="A401">
        <v>-73.959050225766205</v>
      </c>
      <c r="B401">
        <v>40.794290363686997</v>
      </c>
      <c r="C401" t="s">
        <v>1261</v>
      </c>
      <c r="D401" t="s">
        <v>1262</v>
      </c>
      <c r="E401" t="s">
        <v>33</v>
      </c>
      <c r="F401">
        <v>10132018</v>
      </c>
      <c r="G401">
        <v>6</v>
      </c>
      <c r="H401" t="s">
        <v>48</v>
      </c>
      <c r="I401" t="s">
        <v>42</v>
      </c>
      <c r="K401" t="s">
        <v>43</v>
      </c>
      <c r="M401" t="s">
        <v>65</v>
      </c>
      <c r="N401" t="b">
        <v>0</v>
      </c>
      <c r="O401" t="s">
        <v>1263</v>
      </c>
      <c r="P401" t="b">
        <v>1</v>
      </c>
      <c r="Q401" t="b">
        <v>0</v>
      </c>
      <c r="R401" t="b">
        <v>0</v>
      </c>
      <c r="S401" t="b">
        <v>0</v>
      </c>
      <c r="T401" t="b">
        <v>1</v>
      </c>
      <c r="U401" t="s">
        <v>1264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E401" t="s">
        <v>1265</v>
      </c>
    </row>
    <row r="402" spans="1:31" x14ac:dyDescent="0.55000000000000004">
      <c r="A402">
        <v>-73.965862100991004</v>
      </c>
      <c r="B402">
        <v>40.782592689691697</v>
      </c>
      <c r="C402" t="s">
        <v>1266</v>
      </c>
      <c r="D402" t="s">
        <v>736</v>
      </c>
      <c r="E402" t="s">
        <v>33</v>
      </c>
      <c r="F402">
        <v>10122018</v>
      </c>
      <c r="G402">
        <v>1</v>
      </c>
      <c r="H402" t="s">
        <v>48</v>
      </c>
      <c r="I402" t="s">
        <v>42</v>
      </c>
      <c r="J402" t="s">
        <v>737</v>
      </c>
      <c r="K402" t="s">
        <v>738</v>
      </c>
      <c r="M402" t="s">
        <v>44</v>
      </c>
      <c r="N402">
        <v>5</v>
      </c>
      <c r="P402" t="b">
        <v>0</v>
      </c>
      <c r="Q402" t="b">
        <v>0</v>
      </c>
      <c r="R402" t="b">
        <v>1</v>
      </c>
      <c r="S402" t="b">
        <v>0</v>
      </c>
      <c r="T402" t="b">
        <v>0</v>
      </c>
      <c r="V402" t="b">
        <v>1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s">
        <v>1267</v>
      </c>
      <c r="AE402" t="s">
        <v>1268</v>
      </c>
    </row>
    <row r="403" spans="1:31" x14ac:dyDescent="0.55000000000000004">
      <c r="A403">
        <v>-73.968191736612795</v>
      </c>
      <c r="B403">
        <v>40.772329881376798</v>
      </c>
      <c r="C403" t="s">
        <v>1269</v>
      </c>
      <c r="D403" t="s">
        <v>1270</v>
      </c>
      <c r="E403" t="s">
        <v>33</v>
      </c>
      <c r="F403">
        <v>10122018</v>
      </c>
      <c r="G403">
        <v>3</v>
      </c>
      <c r="H403" t="s">
        <v>48</v>
      </c>
      <c r="I403" t="s">
        <v>42</v>
      </c>
      <c r="K403" t="s">
        <v>43</v>
      </c>
      <c r="M403" t="s">
        <v>65</v>
      </c>
      <c r="N403" t="b">
        <v>0</v>
      </c>
      <c r="P403" t="b">
        <v>1</v>
      </c>
      <c r="Q403" t="b">
        <v>0</v>
      </c>
      <c r="R403" t="b">
        <v>1</v>
      </c>
      <c r="S403" t="b">
        <v>0</v>
      </c>
      <c r="T403" t="b">
        <v>1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1</v>
      </c>
      <c r="AD403" t="s">
        <v>1271</v>
      </c>
      <c r="AE403" t="s">
        <v>1272</v>
      </c>
    </row>
    <row r="404" spans="1:31" x14ac:dyDescent="0.55000000000000004">
      <c r="A404">
        <v>-73.959747065992701</v>
      </c>
      <c r="B404">
        <v>40.797321593541596</v>
      </c>
      <c r="C404" t="s">
        <v>1273</v>
      </c>
      <c r="D404" t="s">
        <v>680</v>
      </c>
      <c r="E404" t="s">
        <v>33</v>
      </c>
      <c r="F404">
        <v>10132018</v>
      </c>
      <c r="G404">
        <v>1</v>
      </c>
      <c r="H404" t="s">
        <v>48</v>
      </c>
      <c r="I404" t="s">
        <v>42</v>
      </c>
      <c r="J404" t="s">
        <v>53</v>
      </c>
      <c r="K404" t="s">
        <v>54</v>
      </c>
      <c r="M404" t="s">
        <v>65</v>
      </c>
      <c r="N404" t="b">
        <v>0</v>
      </c>
      <c r="P404" t="b">
        <v>1</v>
      </c>
      <c r="Q404" t="b">
        <v>0</v>
      </c>
      <c r="R404" t="b">
        <v>0</v>
      </c>
      <c r="S404" t="b">
        <v>0</v>
      </c>
      <c r="T404" t="b">
        <v>1</v>
      </c>
      <c r="V404" t="b">
        <v>0</v>
      </c>
      <c r="W404" t="b">
        <v>0</v>
      </c>
      <c r="X404" t="b">
        <v>0</v>
      </c>
      <c r="Y404" t="b">
        <v>0</v>
      </c>
      <c r="Z404" t="b">
        <v>1</v>
      </c>
      <c r="AA404" t="b">
        <v>0</v>
      </c>
      <c r="AB404" t="b">
        <v>0</v>
      </c>
      <c r="AC404" t="b">
        <v>1</v>
      </c>
      <c r="AE404" t="s">
        <v>1274</v>
      </c>
    </row>
    <row r="405" spans="1:31" x14ac:dyDescent="0.55000000000000004">
      <c r="A405">
        <v>-73.968077454851596</v>
      </c>
      <c r="B405">
        <v>40.7762491903691</v>
      </c>
      <c r="C405" t="s">
        <v>1275</v>
      </c>
      <c r="D405" t="s">
        <v>225</v>
      </c>
      <c r="E405" t="s">
        <v>33</v>
      </c>
      <c r="F405">
        <v>10122018</v>
      </c>
      <c r="G405">
        <v>1</v>
      </c>
      <c r="H405" t="s">
        <v>48</v>
      </c>
      <c r="I405" t="s">
        <v>42</v>
      </c>
      <c r="J405" t="s">
        <v>53</v>
      </c>
      <c r="K405" t="s">
        <v>54</v>
      </c>
      <c r="M405" t="s">
        <v>65</v>
      </c>
      <c r="N405" t="b">
        <v>0</v>
      </c>
      <c r="P405" t="b">
        <v>1</v>
      </c>
      <c r="Q405" t="b">
        <v>0</v>
      </c>
      <c r="R405" t="b">
        <v>0</v>
      </c>
      <c r="S405" t="b">
        <v>1</v>
      </c>
      <c r="T405" t="b">
        <v>1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1</v>
      </c>
      <c r="AC405" t="b">
        <v>0</v>
      </c>
      <c r="AE405" t="s">
        <v>1276</v>
      </c>
    </row>
    <row r="406" spans="1:31" x14ac:dyDescent="0.55000000000000004">
      <c r="A406">
        <v>-73.978660314714901</v>
      </c>
      <c r="B406">
        <v>40.7671937837017</v>
      </c>
      <c r="C406" t="s">
        <v>1277</v>
      </c>
      <c r="D406" t="s">
        <v>1278</v>
      </c>
      <c r="E406" t="s">
        <v>38</v>
      </c>
      <c r="F406">
        <v>10062018</v>
      </c>
      <c r="G406">
        <v>9</v>
      </c>
      <c r="H406" t="s">
        <v>48</v>
      </c>
      <c r="I406" t="s">
        <v>53</v>
      </c>
      <c r="J406" t="s">
        <v>59</v>
      </c>
      <c r="K406" t="s">
        <v>60</v>
      </c>
      <c r="M406" t="s">
        <v>65</v>
      </c>
      <c r="N406" t="b">
        <v>0</v>
      </c>
      <c r="P406" t="b">
        <v>1</v>
      </c>
      <c r="Q406" t="b">
        <v>0</v>
      </c>
      <c r="R406" t="b">
        <v>0</v>
      </c>
      <c r="S406" t="b">
        <v>0</v>
      </c>
      <c r="T406" t="b">
        <v>1</v>
      </c>
      <c r="V406" t="b">
        <v>0</v>
      </c>
      <c r="W406" t="b">
        <v>0</v>
      </c>
      <c r="X406" t="b">
        <v>0</v>
      </c>
      <c r="Y406" t="b">
        <v>0</v>
      </c>
      <c r="Z406" t="b">
        <v>1</v>
      </c>
      <c r="AA406" t="b">
        <v>0</v>
      </c>
      <c r="AB406" t="b">
        <v>1</v>
      </c>
      <c r="AC406" t="b">
        <v>0</v>
      </c>
      <c r="AE406" t="s">
        <v>1279</v>
      </c>
    </row>
    <row r="407" spans="1:31" x14ac:dyDescent="0.55000000000000004">
      <c r="A407">
        <v>-73.976635496719695</v>
      </c>
      <c r="B407">
        <v>40.7734575166319</v>
      </c>
      <c r="C407" t="s">
        <v>1280</v>
      </c>
      <c r="D407" t="s">
        <v>235</v>
      </c>
      <c r="E407" t="s">
        <v>38</v>
      </c>
      <c r="F407">
        <v>10072018</v>
      </c>
      <c r="G407">
        <v>9</v>
      </c>
      <c r="H407" t="s">
        <v>48</v>
      </c>
      <c r="I407" t="s">
        <v>42</v>
      </c>
      <c r="K407" t="s">
        <v>43</v>
      </c>
      <c r="M407" t="s">
        <v>65</v>
      </c>
      <c r="N407" t="b">
        <v>0</v>
      </c>
      <c r="P407" t="b">
        <v>1</v>
      </c>
      <c r="Q407" t="b">
        <v>0</v>
      </c>
      <c r="R407" t="b">
        <v>0</v>
      </c>
      <c r="S407" t="b">
        <v>1</v>
      </c>
      <c r="T407" t="b">
        <v>0</v>
      </c>
      <c r="U407" t="s">
        <v>1281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1</v>
      </c>
      <c r="AC407" t="b">
        <v>0</v>
      </c>
      <c r="AE407" t="s">
        <v>1282</v>
      </c>
    </row>
    <row r="408" spans="1:31" x14ac:dyDescent="0.55000000000000004">
      <c r="A408">
        <v>-73.978765843519795</v>
      </c>
      <c r="B408">
        <v>40.768941976539303</v>
      </c>
      <c r="C408" t="s">
        <v>1283</v>
      </c>
      <c r="D408" t="s">
        <v>455</v>
      </c>
      <c r="E408" t="s">
        <v>33</v>
      </c>
      <c r="F408">
        <v>10072018</v>
      </c>
      <c r="G408">
        <v>7</v>
      </c>
      <c r="H408" t="s">
        <v>48</v>
      </c>
      <c r="I408" t="s">
        <v>42</v>
      </c>
      <c r="J408" t="s">
        <v>59</v>
      </c>
      <c r="K408" t="s">
        <v>79</v>
      </c>
      <c r="M408" t="s">
        <v>65</v>
      </c>
      <c r="N408" t="b">
        <v>0</v>
      </c>
      <c r="P408" t="b">
        <v>0</v>
      </c>
      <c r="Q408" t="b">
        <v>0</v>
      </c>
      <c r="R408" t="b">
        <v>0</v>
      </c>
      <c r="S408" t="b">
        <v>1</v>
      </c>
      <c r="T408" t="b">
        <v>0</v>
      </c>
      <c r="U408" t="s">
        <v>1284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1</v>
      </c>
      <c r="AC408" t="b">
        <v>0</v>
      </c>
      <c r="AE408" t="s">
        <v>1285</v>
      </c>
    </row>
    <row r="409" spans="1:31" x14ac:dyDescent="0.55000000000000004">
      <c r="A409">
        <v>-73.963376017363501</v>
      </c>
      <c r="B409">
        <v>40.7818422357619</v>
      </c>
      <c r="C409" t="s">
        <v>1286</v>
      </c>
      <c r="D409" t="s">
        <v>1287</v>
      </c>
      <c r="E409" t="s">
        <v>33</v>
      </c>
      <c r="F409">
        <v>10182018</v>
      </c>
      <c r="G409">
        <v>3</v>
      </c>
      <c r="H409" t="s">
        <v>105</v>
      </c>
      <c r="I409" t="s">
        <v>42</v>
      </c>
      <c r="J409" t="s">
        <v>53</v>
      </c>
      <c r="K409" t="s">
        <v>54</v>
      </c>
      <c r="M409" t="s">
        <v>65</v>
      </c>
      <c r="N409" t="b">
        <v>0</v>
      </c>
      <c r="P409" t="b">
        <v>1</v>
      </c>
      <c r="Q409" t="b">
        <v>0</v>
      </c>
      <c r="R409" t="b">
        <v>0</v>
      </c>
      <c r="S409" t="b">
        <v>0</v>
      </c>
      <c r="T409" t="b">
        <v>0</v>
      </c>
      <c r="U409" t="s">
        <v>1288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1</v>
      </c>
      <c r="AC409" t="b">
        <v>0</v>
      </c>
      <c r="AD409" t="s">
        <v>1289</v>
      </c>
      <c r="AE409" t="s">
        <v>1290</v>
      </c>
    </row>
    <row r="410" spans="1:31" x14ac:dyDescent="0.55000000000000004">
      <c r="A410">
        <v>-73.953080965049594</v>
      </c>
      <c r="B410">
        <v>40.7959176317705</v>
      </c>
      <c r="C410" t="s">
        <v>1291</v>
      </c>
      <c r="D410" t="s">
        <v>1292</v>
      </c>
      <c r="E410" t="s">
        <v>33</v>
      </c>
      <c r="F410">
        <v>10132018</v>
      </c>
      <c r="G410">
        <v>2</v>
      </c>
      <c r="H410" t="s">
        <v>48</v>
      </c>
      <c r="I410" t="s">
        <v>42</v>
      </c>
      <c r="K410" t="s">
        <v>43</v>
      </c>
      <c r="M410" t="s">
        <v>65</v>
      </c>
      <c r="N410" t="b">
        <v>0</v>
      </c>
      <c r="P410" t="b">
        <v>1</v>
      </c>
      <c r="Q410" t="b">
        <v>0</v>
      </c>
      <c r="R410" t="b">
        <v>0</v>
      </c>
      <c r="S410" t="b">
        <v>1</v>
      </c>
      <c r="T410" t="b">
        <v>0</v>
      </c>
      <c r="U410" t="s">
        <v>1293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1</v>
      </c>
      <c r="AD410" t="s">
        <v>1294</v>
      </c>
      <c r="AE410" t="s">
        <v>1295</v>
      </c>
    </row>
    <row r="411" spans="1:31" x14ac:dyDescent="0.55000000000000004">
      <c r="A411">
        <v>-73.958402493639198</v>
      </c>
      <c r="B411">
        <v>40.785149170194401</v>
      </c>
      <c r="C411" t="s">
        <v>1296</v>
      </c>
      <c r="D411" t="s">
        <v>1083</v>
      </c>
      <c r="E411" t="s">
        <v>33</v>
      </c>
      <c r="F411">
        <v>10202018</v>
      </c>
      <c r="G411">
        <v>1</v>
      </c>
      <c r="H411" t="s">
        <v>48</v>
      </c>
      <c r="I411" t="s">
        <v>42</v>
      </c>
      <c r="J411" t="s">
        <v>59</v>
      </c>
      <c r="K411" t="s">
        <v>79</v>
      </c>
      <c r="M411" t="s">
        <v>65</v>
      </c>
      <c r="N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1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1</v>
      </c>
      <c r="AC411" t="b">
        <v>1</v>
      </c>
      <c r="AD411" t="s">
        <v>1085</v>
      </c>
      <c r="AE411" t="s">
        <v>1297</v>
      </c>
    </row>
    <row r="412" spans="1:31" x14ac:dyDescent="0.55000000000000004">
      <c r="A412">
        <v>-73.966936640107093</v>
      </c>
      <c r="B412">
        <v>40.783602389798197</v>
      </c>
      <c r="C412" t="s">
        <v>1298</v>
      </c>
      <c r="D412" t="s">
        <v>689</v>
      </c>
      <c r="E412" t="s">
        <v>33</v>
      </c>
      <c r="F412">
        <v>10062018</v>
      </c>
      <c r="G412">
        <v>9</v>
      </c>
      <c r="H412" t="s">
        <v>48</v>
      </c>
      <c r="I412" t="s">
        <v>42</v>
      </c>
      <c r="K412" t="s">
        <v>43</v>
      </c>
      <c r="M412" t="s">
        <v>65</v>
      </c>
      <c r="N412" t="b">
        <v>0</v>
      </c>
      <c r="P412" t="b">
        <v>1</v>
      </c>
      <c r="Q412" t="b">
        <v>0</v>
      </c>
      <c r="R412" t="b">
        <v>0</v>
      </c>
      <c r="S412" t="b">
        <v>0</v>
      </c>
      <c r="T412" t="b">
        <v>0</v>
      </c>
      <c r="V412" t="b">
        <v>0</v>
      </c>
      <c r="W412" t="b">
        <v>1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E412" t="s">
        <v>1299</v>
      </c>
    </row>
    <row r="413" spans="1:31" x14ac:dyDescent="0.55000000000000004">
      <c r="A413">
        <v>-73.978567579803396</v>
      </c>
      <c r="B413">
        <v>40.767299240528899</v>
      </c>
      <c r="C413" t="s">
        <v>1300</v>
      </c>
      <c r="D413" t="s">
        <v>1301</v>
      </c>
      <c r="E413" t="s">
        <v>33</v>
      </c>
      <c r="F413">
        <v>10132018</v>
      </c>
      <c r="G413">
        <v>5</v>
      </c>
      <c r="H413" t="s">
        <v>48</v>
      </c>
      <c r="I413" t="s">
        <v>53</v>
      </c>
      <c r="K413" t="s">
        <v>155</v>
      </c>
      <c r="M413" t="s">
        <v>65</v>
      </c>
      <c r="N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1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E413" t="s">
        <v>1302</v>
      </c>
    </row>
    <row r="414" spans="1:31" x14ac:dyDescent="0.55000000000000004">
      <c r="A414">
        <v>-73.969893418261194</v>
      </c>
      <c r="B414">
        <v>40.770821163386103</v>
      </c>
      <c r="C414" t="s">
        <v>1303</v>
      </c>
      <c r="D414" t="s">
        <v>183</v>
      </c>
      <c r="E414" t="s">
        <v>33</v>
      </c>
      <c r="F414">
        <v>10142018</v>
      </c>
      <c r="G414">
        <v>3</v>
      </c>
      <c r="H414" t="s">
        <v>48</v>
      </c>
      <c r="I414" t="s">
        <v>42</v>
      </c>
      <c r="J414" t="s">
        <v>53</v>
      </c>
      <c r="K414" t="s">
        <v>54</v>
      </c>
      <c r="M414" t="s">
        <v>65</v>
      </c>
      <c r="N414" t="b">
        <v>0</v>
      </c>
      <c r="P414" t="b">
        <v>1</v>
      </c>
      <c r="Q414" t="b">
        <v>0</v>
      </c>
      <c r="R414" t="b">
        <v>0</v>
      </c>
      <c r="S414" t="b">
        <v>0</v>
      </c>
      <c r="T414" t="b">
        <v>1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E414" t="s">
        <v>1304</v>
      </c>
    </row>
    <row r="415" spans="1:31" x14ac:dyDescent="0.55000000000000004">
      <c r="A415">
        <v>-73.972189983856794</v>
      </c>
      <c r="B415">
        <v>40.776151904565097</v>
      </c>
      <c r="C415" t="s">
        <v>1305</v>
      </c>
      <c r="D415" t="s">
        <v>604</v>
      </c>
      <c r="E415" t="s">
        <v>38</v>
      </c>
      <c r="F415">
        <v>10102018</v>
      </c>
      <c r="G415">
        <v>3</v>
      </c>
      <c r="H415" t="s">
        <v>48</v>
      </c>
      <c r="I415" t="s">
        <v>42</v>
      </c>
      <c r="K415" t="s">
        <v>43</v>
      </c>
      <c r="M415" t="s">
        <v>44</v>
      </c>
      <c r="N415">
        <v>20</v>
      </c>
      <c r="P415" t="b">
        <v>0</v>
      </c>
      <c r="Q415" t="b">
        <v>0</v>
      </c>
      <c r="R415" t="b">
        <v>1</v>
      </c>
      <c r="S415" t="b">
        <v>0</v>
      </c>
      <c r="T415" t="b">
        <v>0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1</v>
      </c>
      <c r="AC415" t="b">
        <v>0</v>
      </c>
      <c r="AE415" t="s">
        <v>1306</v>
      </c>
    </row>
    <row r="416" spans="1:31" x14ac:dyDescent="0.55000000000000004">
      <c r="A416">
        <v>-73.957013189037895</v>
      </c>
      <c r="B416">
        <v>40.799178673612403</v>
      </c>
      <c r="C416" t="s">
        <v>1307</v>
      </c>
      <c r="D416" t="s">
        <v>367</v>
      </c>
      <c r="E416" t="s">
        <v>33</v>
      </c>
      <c r="F416">
        <v>10142018</v>
      </c>
      <c r="G416">
        <v>5</v>
      </c>
      <c r="H416" t="s">
        <v>48</v>
      </c>
      <c r="I416" t="s">
        <v>42</v>
      </c>
      <c r="K416" t="s">
        <v>43</v>
      </c>
      <c r="M416" t="s">
        <v>44</v>
      </c>
      <c r="N416">
        <v>25</v>
      </c>
      <c r="P416" t="b">
        <v>0</v>
      </c>
      <c r="Q416" t="b">
        <v>0</v>
      </c>
      <c r="R416" t="b">
        <v>1</v>
      </c>
      <c r="S416" t="b">
        <v>0</v>
      </c>
      <c r="T416" t="b">
        <v>0</v>
      </c>
      <c r="V416" t="b">
        <v>1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1</v>
      </c>
      <c r="AC416" t="b">
        <v>1</v>
      </c>
      <c r="AE416" t="s">
        <v>1308</v>
      </c>
    </row>
    <row r="417" spans="1:31" x14ac:dyDescent="0.55000000000000004">
      <c r="A417">
        <v>-73.970278857838593</v>
      </c>
      <c r="B417">
        <v>40.769448499729499</v>
      </c>
      <c r="C417" t="s">
        <v>1309</v>
      </c>
      <c r="D417" t="s">
        <v>1310</v>
      </c>
      <c r="E417" t="s">
        <v>33</v>
      </c>
      <c r="F417">
        <v>10132018</v>
      </c>
      <c r="G417">
        <v>5</v>
      </c>
      <c r="H417" t="s">
        <v>48</v>
      </c>
      <c r="I417" t="s">
        <v>42</v>
      </c>
      <c r="J417" t="s">
        <v>53</v>
      </c>
      <c r="K417" t="s">
        <v>54</v>
      </c>
      <c r="M417" t="s">
        <v>65</v>
      </c>
      <c r="N417" t="b">
        <v>0</v>
      </c>
      <c r="O417" t="s">
        <v>1311</v>
      </c>
      <c r="P417" t="b">
        <v>0</v>
      </c>
      <c r="Q417" t="b">
        <v>0</v>
      </c>
      <c r="R417" t="b">
        <v>0</v>
      </c>
      <c r="S417" t="b">
        <v>1</v>
      </c>
      <c r="T417" t="b">
        <v>0</v>
      </c>
      <c r="V417" t="b">
        <v>0</v>
      </c>
      <c r="W417" t="b">
        <v>0</v>
      </c>
      <c r="X417" t="b">
        <v>0</v>
      </c>
      <c r="Y417" t="b">
        <v>1</v>
      </c>
      <c r="Z417" t="b">
        <v>0</v>
      </c>
      <c r="AA417" t="b">
        <v>0</v>
      </c>
      <c r="AB417" t="b">
        <v>0</v>
      </c>
      <c r="AC417" t="b">
        <v>0</v>
      </c>
      <c r="AE417" t="s">
        <v>1312</v>
      </c>
    </row>
    <row r="418" spans="1:31" x14ac:dyDescent="0.55000000000000004">
      <c r="A418">
        <v>-73.963988809232703</v>
      </c>
      <c r="B418">
        <v>40.791449395908998</v>
      </c>
      <c r="C418" t="s">
        <v>1313</v>
      </c>
      <c r="D418" t="s">
        <v>383</v>
      </c>
      <c r="E418" t="s">
        <v>38</v>
      </c>
      <c r="F418">
        <v>10102018</v>
      </c>
      <c r="G418">
        <v>1</v>
      </c>
      <c r="H418" t="s">
        <v>48</v>
      </c>
      <c r="I418" t="s">
        <v>42</v>
      </c>
      <c r="K418" t="s">
        <v>43</v>
      </c>
      <c r="M418" t="s">
        <v>65</v>
      </c>
      <c r="N418" t="b">
        <v>0</v>
      </c>
      <c r="P418" t="b">
        <v>0</v>
      </c>
      <c r="Q418" t="b">
        <v>0</v>
      </c>
      <c r="R418" t="b">
        <v>0</v>
      </c>
      <c r="S418" t="b">
        <v>1</v>
      </c>
      <c r="T418" t="b">
        <v>0</v>
      </c>
      <c r="V418" t="b">
        <v>0</v>
      </c>
      <c r="W418" t="b">
        <v>0</v>
      </c>
      <c r="X418" t="b">
        <v>0</v>
      </c>
      <c r="Y418" t="b">
        <v>0</v>
      </c>
      <c r="Z418" t="b">
        <v>1</v>
      </c>
      <c r="AA418" t="b">
        <v>0</v>
      </c>
      <c r="AB418" t="b">
        <v>0</v>
      </c>
      <c r="AC418" t="b">
        <v>1</v>
      </c>
      <c r="AE418" t="s">
        <v>1314</v>
      </c>
    </row>
    <row r="419" spans="1:31" x14ac:dyDescent="0.55000000000000004">
      <c r="A419">
        <v>-73.957360488042099</v>
      </c>
      <c r="B419">
        <v>40.793084415802099</v>
      </c>
      <c r="C419" t="s">
        <v>1315</v>
      </c>
      <c r="D419" t="s">
        <v>483</v>
      </c>
      <c r="E419" t="s">
        <v>33</v>
      </c>
      <c r="F419">
        <v>10062018</v>
      </c>
      <c r="G419">
        <v>3</v>
      </c>
      <c r="H419" t="s">
        <v>48</v>
      </c>
      <c r="I419" t="s">
        <v>42</v>
      </c>
      <c r="J419" t="s">
        <v>53</v>
      </c>
      <c r="K419" t="s">
        <v>54</v>
      </c>
      <c r="M419" t="s">
        <v>65</v>
      </c>
      <c r="N419" t="b">
        <v>0</v>
      </c>
      <c r="P419" t="b">
        <v>0</v>
      </c>
      <c r="Q419" t="b">
        <v>0</v>
      </c>
      <c r="R419" t="b">
        <v>0</v>
      </c>
      <c r="S419" t="b">
        <v>1</v>
      </c>
      <c r="T419" t="b">
        <v>1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1</v>
      </c>
      <c r="AC419" t="b">
        <v>0</v>
      </c>
      <c r="AE419" t="s">
        <v>1316</v>
      </c>
    </row>
    <row r="420" spans="1:31" x14ac:dyDescent="0.55000000000000004">
      <c r="A420">
        <v>-73.977732870992796</v>
      </c>
      <c r="B420">
        <v>40.766908772466799</v>
      </c>
      <c r="C420" t="s">
        <v>1317</v>
      </c>
      <c r="D420" t="s">
        <v>1278</v>
      </c>
      <c r="E420" t="s">
        <v>38</v>
      </c>
      <c r="F420">
        <v>10062018</v>
      </c>
      <c r="G420">
        <v>2</v>
      </c>
      <c r="H420" t="s">
        <v>105</v>
      </c>
      <c r="I420" t="s">
        <v>42</v>
      </c>
      <c r="J420" t="s">
        <v>53</v>
      </c>
      <c r="K420" t="s">
        <v>54</v>
      </c>
      <c r="M420" t="s">
        <v>65</v>
      </c>
      <c r="N420" t="b">
        <v>0</v>
      </c>
      <c r="P420" t="b">
        <v>1</v>
      </c>
      <c r="Q420" t="b">
        <v>0</v>
      </c>
      <c r="R420" t="b">
        <v>0</v>
      </c>
      <c r="S420" t="b">
        <v>0</v>
      </c>
      <c r="T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1</v>
      </c>
      <c r="AA420" t="b">
        <v>0</v>
      </c>
      <c r="AB420" t="b">
        <v>0</v>
      </c>
      <c r="AC420" t="b">
        <v>0</v>
      </c>
      <c r="AE420" t="s">
        <v>1318</v>
      </c>
    </row>
    <row r="421" spans="1:31" x14ac:dyDescent="0.55000000000000004">
      <c r="A421">
        <v>-73.967185161124306</v>
      </c>
      <c r="B421">
        <v>40.775087865761797</v>
      </c>
      <c r="C421" t="s">
        <v>1319</v>
      </c>
      <c r="D421" t="s">
        <v>1320</v>
      </c>
      <c r="E421" t="s">
        <v>33</v>
      </c>
      <c r="F421">
        <v>10122018</v>
      </c>
      <c r="G421">
        <v>1</v>
      </c>
      <c r="H421" t="s">
        <v>48</v>
      </c>
      <c r="I421" t="s">
        <v>42</v>
      </c>
      <c r="J421" t="s">
        <v>148</v>
      </c>
      <c r="K421" t="s">
        <v>149</v>
      </c>
      <c r="M421" t="s">
        <v>65</v>
      </c>
      <c r="N421" t="b">
        <v>0</v>
      </c>
      <c r="P421" t="b">
        <v>1</v>
      </c>
      <c r="Q421" t="b">
        <v>0</v>
      </c>
      <c r="R421" t="b">
        <v>0</v>
      </c>
      <c r="S421" t="b">
        <v>1</v>
      </c>
      <c r="T421" t="b">
        <v>0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1</v>
      </c>
      <c r="AB421" t="b">
        <v>0</v>
      </c>
      <c r="AC421" t="b">
        <v>0</v>
      </c>
      <c r="AD421" t="s">
        <v>1321</v>
      </c>
      <c r="AE421" t="s">
        <v>1322</v>
      </c>
    </row>
    <row r="422" spans="1:31" x14ac:dyDescent="0.55000000000000004">
      <c r="A422">
        <v>-73.966463006779094</v>
      </c>
      <c r="B422">
        <v>40.775636151582503</v>
      </c>
      <c r="C422" t="s">
        <v>1323</v>
      </c>
      <c r="D422" t="s">
        <v>1320</v>
      </c>
      <c r="E422" t="s">
        <v>38</v>
      </c>
      <c r="F422">
        <v>10072018</v>
      </c>
      <c r="G422">
        <v>4</v>
      </c>
      <c r="H422" t="s">
        <v>105</v>
      </c>
      <c r="I422" t="s">
        <v>42</v>
      </c>
      <c r="J422" t="s">
        <v>59</v>
      </c>
      <c r="K422" t="s">
        <v>79</v>
      </c>
      <c r="M422" t="s">
        <v>65</v>
      </c>
      <c r="N422" t="b">
        <v>0</v>
      </c>
      <c r="P422" t="b">
        <v>0</v>
      </c>
      <c r="Q422" t="b">
        <v>1</v>
      </c>
      <c r="R422" t="b">
        <v>0</v>
      </c>
      <c r="S422" t="b">
        <v>0</v>
      </c>
      <c r="T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1</v>
      </c>
      <c r="AE422" t="s">
        <v>1324</v>
      </c>
    </row>
    <row r="423" spans="1:31" x14ac:dyDescent="0.55000000000000004">
      <c r="A423">
        <v>-73.969463040912501</v>
      </c>
      <c r="B423">
        <v>40.769737659646999</v>
      </c>
      <c r="C423" t="s">
        <v>1325</v>
      </c>
      <c r="D423" t="s">
        <v>1326</v>
      </c>
      <c r="E423" t="s">
        <v>33</v>
      </c>
      <c r="F423">
        <v>10132018</v>
      </c>
      <c r="G423">
        <v>1</v>
      </c>
      <c r="H423" t="s">
        <v>48</v>
      </c>
      <c r="I423" t="s">
        <v>42</v>
      </c>
      <c r="J423" t="s">
        <v>96</v>
      </c>
      <c r="K423" t="s">
        <v>97</v>
      </c>
      <c r="M423" t="s">
        <v>65</v>
      </c>
      <c r="N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1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1</v>
      </c>
      <c r="AC423" t="b">
        <v>0</v>
      </c>
      <c r="AE423" t="s">
        <v>1327</v>
      </c>
    </row>
    <row r="424" spans="1:31" x14ac:dyDescent="0.55000000000000004">
      <c r="A424">
        <v>-73.975675429774697</v>
      </c>
      <c r="B424">
        <v>40.773851884344602</v>
      </c>
      <c r="C424" t="s">
        <v>1328</v>
      </c>
      <c r="D424" t="s">
        <v>790</v>
      </c>
      <c r="E424" t="s">
        <v>33</v>
      </c>
      <c r="F424">
        <v>10132018</v>
      </c>
      <c r="G424">
        <v>2</v>
      </c>
      <c r="H424" t="s">
        <v>105</v>
      </c>
      <c r="I424" t="s">
        <v>53</v>
      </c>
      <c r="J424" t="s">
        <v>42</v>
      </c>
      <c r="K424" t="s">
        <v>89</v>
      </c>
      <c r="M424" t="s">
        <v>65</v>
      </c>
      <c r="N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1</v>
      </c>
      <c r="V424" t="b">
        <v>0</v>
      </c>
      <c r="W424" t="b">
        <v>0</v>
      </c>
      <c r="X424" t="b">
        <v>0</v>
      </c>
      <c r="Y424" t="b">
        <v>0</v>
      </c>
      <c r="Z424" t="b">
        <v>1</v>
      </c>
      <c r="AA424" t="b">
        <v>0</v>
      </c>
      <c r="AB424" t="b">
        <v>1</v>
      </c>
      <c r="AC424" t="b">
        <v>0</v>
      </c>
      <c r="AE424" t="s">
        <v>1329</v>
      </c>
    </row>
    <row r="425" spans="1:31" x14ac:dyDescent="0.55000000000000004">
      <c r="A425">
        <v>-73.975655708644098</v>
      </c>
      <c r="B425">
        <v>40.773296289824003</v>
      </c>
      <c r="C425" t="s">
        <v>1330</v>
      </c>
      <c r="D425" t="s">
        <v>235</v>
      </c>
      <c r="E425" t="s">
        <v>33</v>
      </c>
      <c r="F425">
        <v>10122018</v>
      </c>
      <c r="G425">
        <v>8</v>
      </c>
      <c r="H425" t="s">
        <v>48</v>
      </c>
      <c r="I425" t="s">
        <v>53</v>
      </c>
      <c r="J425" t="s">
        <v>59</v>
      </c>
      <c r="K425" t="s">
        <v>60</v>
      </c>
      <c r="M425" t="s">
        <v>65</v>
      </c>
      <c r="N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1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1</v>
      </c>
      <c r="AC425" t="b">
        <v>0</v>
      </c>
      <c r="AE425" t="s">
        <v>1331</v>
      </c>
    </row>
    <row r="426" spans="1:31" x14ac:dyDescent="0.55000000000000004">
      <c r="A426">
        <v>-73.970448523185496</v>
      </c>
      <c r="B426">
        <v>40.771729056080602</v>
      </c>
      <c r="C426" t="s">
        <v>1332</v>
      </c>
      <c r="D426" t="s">
        <v>571</v>
      </c>
      <c r="E426" t="s">
        <v>38</v>
      </c>
      <c r="F426">
        <v>10072018</v>
      </c>
      <c r="G426">
        <v>2</v>
      </c>
      <c r="H426" t="s">
        <v>48</v>
      </c>
      <c r="I426" t="s">
        <v>42</v>
      </c>
      <c r="K426" t="s">
        <v>43</v>
      </c>
      <c r="M426" t="s">
        <v>44</v>
      </c>
      <c r="N426">
        <v>25</v>
      </c>
      <c r="P426" t="b">
        <v>0</v>
      </c>
      <c r="Q426" t="b">
        <v>0</v>
      </c>
      <c r="R426" t="b">
        <v>1</v>
      </c>
      <c r="S426" t="b">
        <v>0</v>
      </c>
      <c r="T426" t="b">
        <v>0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1</v>
      </c>
      <c r="AD426" t="s">
        <v>1333</v>
      </c>
      <c r="AE426" t="s">
        <v>1334</v>
      </c>
    </row>
    <row r="427" spans="1:31" x14ac:dyDescent="0.55000000000000004">
      <c r="A427">
        <v>-73.974194436713802</v>
      </c>
      <c r="B427">
        <v>40.776988995359602</v>
      </c>
      <c r="C427" t="s">
        <v>1335</v>
      </c>
      <c r="D427" t="s">
        <v>1336</v>
      </c>
      <c r="E427" t="s">
        <v>33</v>
      </c>
      <c r="F427">
        <v>10082018</v>
      </c>
      <c r="G427">
        <v>1</v>
      </c>
      <c r="H427" t="s">
        <v>48</v>
      </c>
      <c r="I427" t="s">
        <v>42</v>
      </c>
      <c r="J427" t="s">
        <v>59</v>
      </c>
      <c r="K427" t="s">
        <v>79</v>
      </c>
      <c r="M427" t="s">
        <v>44</v>
      </c>
      <c r="N427">
        <v>2</v>
      </c>
      <c r="O427" t="s">
        <v>1337</v>
      </c>
      <c r="P427" t="b">
        <v>1</v>
      </c>
      <c r="Q427" t="b">
        <v>0</v>
      </c>
      <c r="R427" t="b">
        <v>0</v>
      </c>
      <c r="S427" t="b">
        <v>0</v>
      </c>
      <c r="T427" t="b">
        <v>0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1</v>
      </c>
      <c r="AC427" t="b">
        <v>0</v>
      </c>
      <c r="AE427" t="s">
        <v>1338</v>
      </c>
    </row>
    <row r="428" spans="1:31" x14ac:dyDescent="0.55000000000000004">
      <c r="A428">
        <v>-73.958936770916495</v>
      </c>
      <c r="B428">
        <v>40.7896465303483</v>
      </c>
      <c r="C428" t="s">
        <v>1339</v>
      </c>
      <c r="D428" t="s">
        <v>893</v>
      </c>
      <c r="E428" t="s">
        <v>33</v>
      </c>
      <c r="F428">
        <v>10072018</v>
      </c>
      <c r="G428">
        <v>4</v>
      </c>
      <c r="H428" t="s">
        <v>48</v>
      </c>
      <c r="I428" t="s">
        <v>42</v>
      </c>
      <c r="K428" t="s">
        <v>43</v>
      </c>
      <c r="M428" t="s">
        <v>65</v>
      </c>
      <c r="N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1</v>
      </c>
      <c r="V428" t="b">
        <v>0</v>
      </c>
      <c r="W428" t="b">
        <v>0</v>
      </c>
      <c r="X428" t="b">
        <v>0</v>
      </c>
      <c r="Y428" t="b">
        <v>1</v>
      </c>
      <c r="Z428" t="b">
        <v>0</v>
      </c>
      <c r="AA428" t="b">
        <v>0</v>
      </c>
      <c r="AB428" t="b">
        <v>0</v>
      </c>
      <c r="AC428" t="b">
        <v>1</v>
      </c>
      <c r="AE428" t="s">
        <v>1340</v>
      </c>
    </row>
    <row r="429" spans="1:31" x14ac:dyDescent="0.55000000000000004">
      <c r="A429">
        <v>-73.963628276080001</v>
      </c>
      <c r="B429">
        <v>40.780799459524196</v>
      </c>
      <c r="C429" t="s">
        <v>1341</v>
      </c>
      <c r="D429" t="s">
        <v>343</v>
      </c>
      <c r="E429" t="s">
        <v>38</v>
      </c>
      <c r="F429">
        <v>10142018</v>
      </c>
      <c r="G429">
        <v>2</v>
      </c>
      <c r="H429" t="s">
        <v>48</v>
      </c>
      <c r="I429" t="s">
        <v>42</v>
      </c>
      <c r="J429" t="s">
        <v>59</v>
      </c>
      <c r="K429" t="s">
        <v>79</v>
      </c>
      <c r="M429" t="s">
        <v>44</v>
      </c>
      <c r="N429">
        <v>3</v>
      </c>
      <c r="O429" t="s">
        <v>742</v>
      </c>
      <c r="P429" t="b">
        <v>0</v>
      </c>
      <c r="Q429" t="b">
        <v>0</v>
      </c>
      <c r="R429" t="b">
        <v>1</v>
      </c>
      <c r="S429" t="b">
        <v>0</v>
      </c>
      <c r="T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1</v>
      </c>
      <c r="AC429" t="b">
        <v>0</v>
      </c>
      <c r="AE429" t="s">
        <v>1342</v>
      </c>
    </row>
    <row r="430" spans="1:31" x14ac:dyDescent="0.55000000000000004">
      <c r="A430">
        <v>-73.971011680140194</v>
      </c>
      <c r="B430">
        <v>40.772368930198901</v>
      </c>
      <c r="C430" t="s">
        <v>1343</v>
      </c>
      <c r="D430" t="s">
        <v>600</v>
      </c>
      <c r="E430" t="s">
        <v>33</v>
      </c>
      <c r="F430">
        <v>10172018</v>
      </c>
      <c r="G430">
        <v>8</v>
      </c>
      <c r="H430" t="s">
        <v>48</v>
      </c>
      <c r="I430" t="s">
        <v>176</v>
      </c>
      <c r="J430" t="s">
        <v>53</v>
      </c>
      <c r="K430" t="s">
        <v>705</v>
      </c>
      <c r="M430" t="s">
        <v>44</v>
      </c>
      <c r="N430">
        <v>10</v>
      </c>
      <c r="P430" t="b">
        <v>0</v>
      </c>
      <c r="Q430" t="b">
        <v>0</v>
      </c>
      <c r="R430" t="b">
        <v>1</v>
      </c>
      <c r="S430" t="b">
        <v>0</v>
      </c>
      <c r="T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E430" t="s">
        <v>1344</v>
      </c>
    </row>
    <row r="431" spans="1:31" x14ac:dyDescent="0.55000000000000004">
      <c r="A431">
        <v>-73.975743601943194</v>
      </c>
      <c r="B431">
        <v>40.774606436322699</v>
      </c>
      <c r="C431" t="s">
        <v>1345</v>
      </c>
      <c r="D431" t="s">
        <v>462</v>
      </c>
      <c r="E431" t="s">
        <v>33</v>
      </c>
      <c r="F431">
        <v>10142018</v>
      </c>
      <c r="G431">
        <v>1</v>
      </c>
      <c r="H431" t="s">
        <v>48</v>
      </c>
      <c r="I431" t="s">
        <v>42</v>
      </c>
      <c r="J431" t="s">
        <v>59</v>
      </c>
      <c r="K431" t="s">
        <v>79</v>
      </c>
      <c r="M431" t="s">
        <v>65</v>
      </c>
      <c r="N431" t="b">
        <v>0</v>
      </c>
      <c r="O431" t="s">
        <v>1346</v>
      </c>
      <c r="P431" t="b">
        <v>0</v>
      </c>
      <c r="Q431" t="b">
        <v>0</v>
      </c>
      <c r="R431" t="b">
        <v>0</v>
      </c>
      <c r="S431" t="b">
        <v>0</v>
      </c>
      <c r="T431" t="b">
        <v>1</v>
      </c>
      <c r="V431" t="b">
        <v>0</v>
      </c>
      <c r="W431" t="b">
        <v>0</v>
      </c>
      <c r="X431" t="b">
        <v>0</v>
      </c>
      <c r="Y431" t="b">
        <v>0</v>
      </c>
      <c r="Z431" t="b">
        <v>1</v>
      </c>
      <c r="AA431" t="b">
        <v>0</v>
      </c>
      <c r="AB431" t="b">
        <v>0</v>
      </c>
      <c r="AC431" t="b">
        <v>0</v>
      </c>
      <c r="AD431" t="s">
        <v>1347</v>
      </c>
      <c r="AE431" t="s">
        <v>1348</v>
      </c>
    </row>
    <row r="432" spans="1:31" x14ac:dyDescent="0.55000000000000004">
      <c r="A432">
        <v>-73.9757787135906</v>
      </c>
      <c r="B432">
        <v>40.773723142734497</v>
      </c>
      <c r="C432" t="s">
        <v>1349</v>
      </c>
      <c r="D432" t="s">
        <v>790</v>
      </c>
      <c r="E432" t="s">
        <v>33</v>
      </c>
      <c r="F432">
        <v>10132018</v>
      </c>
      <c r="G432">
        <v>3</v>
      </c>
      <c r="H432" t="s">
        <v>105</v>
      </c>
      <c r="I432" t="s">
        <v>53</v>
      </c>
      <c r="J432" t="s">
        <v>42</v>
      </c>
      <c r="K432" t="s">
        <v>89</v>
      </c>
      <c r="M432" t="s">
        <v>65</v>
      </c>
      <c r="N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1</v>
      </c>
      <c r="V432" t="b">
        <v>0</v>
      </c>
      <c r="W432" t="b">
        <v>0</v>
      </c>
      <c r="X432" t="b">
        <v>0</v>
      </c>
      <c r="Y432" t="b">
        <v>0</v>
      </c>
      <c r="Z432" t="b">
        <v>1</v>
      </c>
      <c r="AA432" t="b">
        <v>0</v>
      </c>
      <c r="AB432" t="b">
        <v>1</v>
      </c>
      <c r="AC432" t="b">
        <v>0</v>
      </c>
      <c r="AE432" t="s">
        <v>1350</v>
      </c>
    </row>
    <row r="433" spans="1:31" x14ac:dyDescent="0.55000000000000004">
      <c r="A433">
        <v>-73.955847470115302</v>
      </c>
      <c r="B433">
        <v>40.7913335515534</v>
      </c>
      <c r="C433" t="s">
        <v>1351</v>
      </c>
      <c r="D433" t="s">
        <v>1352</v>
      </c>
      <c r="E433" t="s">
        <v>38</v>
      </c>
      <c r="F433">
        <v>10072018</v>
      </c>
      <c r="G433">
        <v>1</v>
      </c>
      <c r="H433" t="s">
        <v>48</v>
      </c>
      <c r="I433" t="s">
        <v>42</v>
      </c>
      <c r="J433" t="s">
        <v>53</v>
      </c>
      <c r="K433" t="s">
        <v>54</v>
      </c>
      <c r="M433" t="s">
        <v>44</v>
      </c>
      <c r="N433">
        <v>40</v>
      </c>
      <c r="O433" t="s">
        <v>190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V433" t="b">
        <v>1</v>
      </c>
      <c r="W433" t="b">
        <v>1</v>
      </c>
      <c r="X433" t="b">
        <v>0</v>
      </c>
      <c r="Y433" t="b">
        <v>0</v>
      </c>
      <c r="Z433" t="b">
        <v>0</v>
      </c>
      <c r="AA433" t="b">
        <v>0</v>
      </c>
      <c r="AB433" t="b">
        <v>0</v>
      </c>
      <c r="AC433" t="b">
        <v>0</v>
      </c>
      <c r="AE433" t="s">
        <v>1353</v>
      </c>
    </row>
    <row r="434" spans="1:31" x14ac:dyDescent="0.55000000000000004">
      <c r="A434">
        <v>-73.967663974048605</v>
      </c>
      <c r="B434">
        <v>40.7745369616499</v>
      </c>
      <c r="C434" t="s">
        <v>1354</v>
      </c>
      <c r="D434" t="s">
        <v>189</v>
      </c>
      <c r="E434" t="s">
        <v>33</v>
      </c>
      <c r="F434">
        <v>10102018</v>
      </c>
      <c r="G434">
        <v>7</v>
      </c>
      <c r="H434" t="s">
        <v>48</v>
      </c>
      <c r="I434" t="s">
        <v>42</v>
      </c>
      <c r="K434" t="s">
        <v>43</v>
      </c>
      <c r="M434" t="s">
        <v>65</v>
      </c>
      <c r="N434" t="b">
        <v>0</v>
      </c>
      <c r="P434" t="b">
        <v>1</v>
      </c>
      <c r="Q434" t="b">
        <v>0</v>
      </c>
      <c r="R434" t="b">
        <v>0</v>
      </c>
      <c r="S434" t="b">
        <v>0</v>
      </c>
      <c r="T434" t="b">
        <v>0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1</v>
      </c>
      <c r="AE434" t="s">
        <v>1355</v>
      </c>
    </row>
    <row r="435" spans="1:31" x14ac:dyDescent="0.55000000000000004">
      <c r="A435">
        <v>-73.970296305691704</v>
      </c>
      <c r="B435">
        <v>40.769792873079098</v>
      </c>
      <c r="C435" t="s">
        <v>1356</v>
      </c>
      <c r="D435" t="s">
        <v>92</v>
      </c>
      <c r="E435" t="s">
        <v>38</v>
      </c>
      <c r="F435">
        <v>10062018</v>
      </c>
      <c r="G435">
        <v>11</v>
      </c>
      <c r="H435" t="s">
        <v>48</v>
      </c>
      <c r="I435" t="s">
        <v>42</v>
      </c>
      <c r="J435" t="s">
        <v>53</v>
      </c>
      <c r="K435" t="s">
        <v>54</v>
      </c>
      <c r="M435" t="s">
        <v>65</v>
      </c>
      <c r="N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1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1</v>
      </c>
      <c r="AB435" t="b">
        <v>0</v>
      </c>
      <c r="AC435" t="b">
        <v>0</v>
      </c>
      <c r="AE435" t="s">
        <v>1357</v>
      </c>
    </row>
    <row r="436" spans="1:31" x14ac:dyDescent="0.55000000000000004">
      <c r="A436">
        <v>-73.973469576800397</v>
      </c>
      <c r="B436">
        <v>40.771629749138398</v>
      </c>
      <c r="C436" t="s">
        <v>1358</v>
      </c>
      <c r="D436" t="s">
        <v>1206</v>
      </c>
      <c r="E436" t="s">
        <v>33</v>
      </c>
      <c r="F436">
        <v>10082018</v>
      </c>
      <c r="G436">
        <v>5</v>
      </c>
      <c r="H436" t="s">
        <v>48</v>
      </c>
      <c r="I436" t="s">
        <v>42</v>
      </c>
      <c r="J436" t="s">
        <v>59</v>
      </c>
      <c r="K436" t="s">
        <v>79</v>
      </c>
      <c r="M436" t="s">
        <v>65</v>
      </c>
      <c r="N436" t="b">
        <v>0</v>
      </c>
      <c r="O436" t="s">
        <v>1359</v>
      </c>
      <c r="P436" t="b">
        <v>0</v>
      </c>
      <c r="Q436" t="b">
        <v>0</v>
      </c>
      <c r="R436" t="b">
        <v>0</v>
      </c>
      <c r="S436" t="b">
        <v>1</v>
      </c>
      <c r="T436" t="b">
        <v>1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0</v>
      </c>
      <c r="AC436" t="b">
        <v>0</v>
      </c>
      <c r="AE436" t="s">
        <v>1360</v>
      </c>
    </row>
    <row r="437" spans="1:31" x14ac:dyDescent="0.55000000000000004">
      <c r="A437">
        <v>-73.979395206603797</v>
      </c>
      <c r="B437">
        <v>40.7707837657859</v>
      </c>
      <c r="C437" t="s">
        <v>1361</v>
      </c>
      <c r="D437" t="s">
        <v>1362</v>
      </c>
      <c r="E437" t="s">
        <v>33</v>
      </c>
      <c r="F437">
        <v>10072018</v>
      </c>
      <c r="G437">
        <v>3</v>
      </c>
      <c r="H437" t="s">
        <v>48</v>
      </c>
      <c r="I437" t="s">
        <v>42</v>
      </c>
      <c r="J437" t="s">
        <v>59</v>
      </c>
      <c r="K437" t="s">
        <v>79</v>
      </c>
      <c r="M437" t="s">
        <v>65</v>
      </c>
      <c r="N437" t="b">
        <v>0</v>
      </c>
      <c r="O437" t="s">
        <v>1363</v>
      </c>
      <c r="P437" t="b">
        <v>0</v>
      </c>
      <c r="Q437" t="b">
        <v>0</v>
      </c>
      <c r="R437" t="b">
        <v>0</v>
      </c>
      <c r="S437" t="b">
        <v>1</v>
      </c>
      <c r="T437" t="b">
        <v>1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1</v>
      </c>
      <c r="AC437" t="b">
        <v>0</v>
      </c>
      <c r="AE437" t="s">
        <v>1364</v>
      </c>
    </row>
    <row r="438" spans="1:31" x14ac:dyDescent="0.55000000000000004">
      <c r="A438">
        <v>-73.952574751691401</v>
      </c>
      <c r="B438">
        <v>40.7977257435263</v>
      </c>
      <c r="C438" t="s">
        <v>1365</v>
      </c>
      <c r="D438" t="s">
        <v>1366</v>
      </c>
      <c r="E438" t="s">
        <v>33</v>
      </c>
      <c r="F438">
        <v>10172018</v>
      </c>
      <c r="G438">
        <v>2</v>
      </c>
      <c r="H438" t="s">
        <v>48</v>
      </c>
      <c r="I438" t="s">
        <v>42</v>
      </c>
      <c r="J438" t="s">
        <v>53</v>
      </c>
      <c r="K438" t="s">
        <v>54</v>
      </c>
      <c r="M438" t="s">
        <v>65</v>
      </c>
      <c r="N438" t="b">
        <v>0</v>
      </c>
      <c r="P438" t="b">
        <v>1</v>
      </c>
      <c r="Q438" t="b">
        <v>0</v>
      </c>
      <c r="R438" t="b">
        <v>0</v>
      </c>
      <c r="S438" t="b">
        <v>0</v>
      </c>
      <c r="T438" t="b">
        <v>0</v>
      </c>
      <c r="U438" t="s">
        <v>1367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1</v>
      </c>
      <c r="AC438" t="b">
        <v>0</v>
      </c>
      <c r="AE438" t="s">
        <v>1368</v>
      </c>
    </row>
    <row r="439" spans="1:31" x14ac:dyDescent="0.55000000000000004">
      <c r="A439">
        <v>-73.958977020669096</v>
      </c>
      <c r="B439">
        <v>40.791240542171998</v>
      </c>
      <c r="C439" t="s">
        <v>1369</v>
      </c>
      <c r="D439" t="s">
        <v>1211</v>
      </c>
      <c r="E439" t="s">
        <v>38</v>
      </c>
      <c r="F439">
        <v>10142018</v>
      </c>
      <c r="G439">
        <v>5</v>
      </c>
      <c r="H439" t="s">
        <v>48</v>
      </c>
      <c r="I439" t="s">
        <v>42</v>
      </c>
      <c r="J439" t="s">
        <v>59</v>
      </c>
      <c r="K439" t="s">
        <v>79</v>
      </c>
      <c r="M439" t="s">
        <v>65</v>
      </c>
      <c r="N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1</v>
      </c>
      <c r="V439" t="b">
        <v>0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1</v>
      </c>
      <c r="AC439" t="b">
        <v>0</v>
      </c>
      <c r="AE439" t="s">
        <v>1370</v>
      </c>
    </row>
    <row r="440" spans="1:31" x14ac:dyDescent="0.55000000000000004">
      <c r="A440">
        <v>-73.964271743596598</v>
      </c>
      <c r="B440">
        <v>40.782087049692997</v>
      </c>
      <c r="C440" t="s">
        <v>1371</v>
      </c>
      <c r="D440" t="s">
        <v>82</v>
      </c>
      <c r="E440" t="s">
        <v>38</v>
      </c>
      <c r="F440">
        <v>10072018</v>
      </c>
      <c r="G440">
        <v>5</v>
      </c>
      <c r="H440" t="s">
        <v>48</v>
      </c>
      <c r="I440" t="s">
        <v>42</v>
      </c>
      <c r="J440" t="s">
        <v>59</v>
      </c>
      <c r="K440" t="s">
        <v>79</v>
      </c>
      <c r="M440" t="s">
        <v>44</v>
      </c>
      <c r="N440">
        <v>10</v>
      </c>
      <c r="O440" t="s">
        <v>190</v>
      </c>
      <c r="P440" t="b">
        <v>0</v>
      </c>
      <c r="Q440" t="b">
        <v>0</v>
      </c>
      <c r="R440" t="b">
        <v>1</v>
      </c>
      <c r="S440" t="b">
        <v>0</v>
      </c>
      <c r="T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1</v>
      </c>
      <c r="AC440" t="b">
        <v>0</v>
      </c>
      <c r="AE440" t="s">
        <v>1372</v>
      </c>
    </row>
    <row r="441" spans="1:31" x14ac:dyDescent="0.55000000000000004">
      <c r="A441">
        <v>-73.974297342044594</v>
      </c>
      <c r="B441">
        <v>40.769180164429201</v>
      </c>
      <c r="C441" t="s">
        <v>1373</v>
      </c>
      <c r="D441" t="s">
        <v>250</v>
      </c>
      <c r="E441" t="s">
        <v>38</v>
      </c>
      <c r="F441">
        <v>10072018</v>
      </c>
      <c r="G441">
        <v>4</v>
      </c>
      <c r="H441" t="s">
        <v>48</v>
      </c>
      <c r="I441" t="s">
        <v>42</v>
      </c>
      <c r="J441" t="s">
        <v>53</v>
      </c>
      <c r="K441" t="s">
        <v>54</v>
      </c>
      <c r="M441" t="s">
        <v>44</v>
      </c>
      <c r="O441" t="s">
        <v>1374</v>
      </c>
      <c r="P441" t="b">
        <v>0</v>
      </c>
      <c r="Q441" t="b">
        <v>0</v>
      </c>
      <c r="R441" t="b">
        <v>0</v>
      </c>
      <c r="S441" t="b">
        <v>1</v>
      </c>
      <c r="T441" t="b">
        <v>1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0</v>
      </c>
      <c r="AE441" t="s">
        <v>1375</v>
      </c>
    </row>
    <row r="442" spans="1:31" x14ac:dyDescent="0.55000000000000004">
      <c r="A442">
        <v>-73.950246628908403</v>
      </c>
      <c r="B442">
        <v>40.795922877988303</v>
      </c>
      <c r="C442" t="s">
        <v>1376</v>
      </c>
      <c r="D442" t="s">
        <v>1377</v>
      </c>
      <c r="E442" t="s">
        <v>38</v>
      </c>
      <c r="F442">
        <v>10182018</v>
      </c>
      <c r="G442">
        <v>2</v>
      </c>
      <c r="H442" t="s">
        <v>105</v>
      </c>
      <c r="I442" t="s">
        <v>42</v>
      </c>
      <c r="K442" t="s">
        <v>43</v>
      </c>
      <c r="M442" t="s">
        <v>65</v>
      </c>
      <c r="N442" t="b">
        <v>0</v>
      </c>
      <c r="P442" t="b">
        <v>1</v>
      </c>
      <c r="Q442" t="b">
        <v>0</v>
      </c>
      <c r="R442" t="b">
        <v>0</v>
      </c>
      <c r="S442" t="b">
        <v>0</v>
      </c>
      <c r="T442" t="b">
        <v>1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s">
        <v>1378</v>
      </c>
      <c r="AE442" t="s">
        <v>1379</v>
      </c>
    </row>
    <row r="443" spans="1:31" x14ac:dyDescent="0.55000000000000004">
      <c r="A443">
        <v>-73.972088727553796</v>
      </c>
      <c r="B443">
        <v>40.776079953797598</v>
      </c>
      <c r="C443" t="s">
        <v>1380</v>
      </c>
      <c r="D443" t="s">
        <v>415</v>
      </c>
      <c r="E443" t="s">
        <v>33</v>
      </c>
      <c r="F443">
        <v>10182018</v>
      </c>
      <c r="G443">
        <v>8</v>
      </c>
      <c r="H443" t="s">
        <v>48</v>
      </c>
      <c r="I443" t="s">
        <v>42</v>
      </c>
      <c r="J443" t="s">
        <v>96</v>
      </c>
      <c r="K443" t="s">
        <v>97</v>
      </c>
      <c r="L443" t="s">
        <v>1381</v>
      </c>
      <c r="M443" t="s">
        <v>65</v>
      </c>
      <c r="N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1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1</v>
      </c>
      <c r="AC443" t="b">
        <v>0</v>
      </c>
      <c r="AE443" t="s">
        <v>1382</v>
      </c>
    </row>
    <row r="444" spans="1:31" x14ac:dyDescent="0.55000000000000004">
      <c r="A444">
        <v>-73.964146236054106</v>
      </c>
      <c r="B444">
        <v>40.777831600546399</v>
      </c>
      <c r="C444" t="s">
        <v>1383</v>
      </c>
      <c r="D444" t="s">
        <v>1141</v>
      </c>
      <c r="E444" t="s">
        <v>33</v>
      </c>
      <c r="F444">
        <v>10072018</v>
      </c>
      <c r="G444">
        <v>9</v>
      </c>
      <c r="H444" t="s">
        <v>48</v>
      </c>
      <c r="I444" t="s">
        <v>42</v>
      </c>
      <c r="J444" t="s">
        <v>53</v>
      </c>
      <c r="K444" t="s">
        <v>54</v>
      </c>
      <c r="M444" t="s">
        <v>44</v>
      </c>
      <c r="N444">
        <v>20</v>
      </c>
      <c r="P444" t="b">
        <v>0</v>
      </c>
      <c r="Q444" t="b">
        <v>0</v>
      </c>
      <c r="R444" t="b">
        <v>1</v>
      </c>
      <c r="S444" t="b">
        <v>0</v>
      </c>
      <c r="T444" t="b">
        <v>0</v>
      </c>
      <c r="U444" t="s">
        <v>1384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1</v>
      </c>
      <c r="AC444" t="b">
        <v>0</v>
      </c>
      <c r="AE444" t="s">
        <v>1385</v>
      </c>
    </row>
    <row r="445" spans="1:31" x14ac:dyDescent="0.55000000000000004">
      <c r="A445">
        <v>-73.971405732715894</v>
      </c>
      <c r="B445">
        <v>40.772037513527202</v>
      </c>
      <c r="C445" t="s">
        <v>1386</v>
      </c>
      <c r="D445" t="s">
        <v>517</v>
      </c>
      <c r="E445" t="s">
        <v>33</v>
      </c>
      <c r="F445">
        <v>10142018</v>
      </c>
      <c r="G445">
        <v>4</v>
      </c>
      <c r="H445" t="s">
        <v>48</v>
      </c>
      <c r="I445" t="s">
        <v>42</v>
      </c>
      <c r="J445" t="s">
        <v>53</v>
      </c>
      <c r="K445" t="s">
        <v>54</v>
      </c>
      <c r="M445" t="s">
        <v>65</v>
      </c>
      <c r="N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1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1</v>
      </c>
      <c r="AC445" t="b">
        <v>0</v>
      </c>
      <c r="AE445" t="s">
        <v>1387</v>
      </c>
    </row>
    <row r="446" spans="1:31" x14ac:dyDescent="0.55000000000000004">
      <c r="A446">
        <v>-73.967877431472502</v>
      </c>
      <c r="B446">
        <v>40.773853517126497</v>
      </c>
      <c r="C446" t="s">
        <v>1388</v>
      </c>
      <c r="D446" t="s">
        <v>1389</v>
      </c>
      <c r="E446" t="s">
        <v>33</v>
      </c>
      <c r="F446">
        <v>10072018</v>
      </c>
      <c r="G446">
        <v>4</v>
      </c>
      <c r="I446" t="s">
        <v>42</v>
      </c>
      <c r="J446" t="s">
        <v>53</v>
      </c>
      <c r="K446" t="s">
        <v>54</v>
      </c>
      <c r="P446" t="b">
        <v>0</v>
      </c>
      <c r="Q446" t="b">
        <v>0</v>
      </c>
      <c r="R446" t="b">
        <v>0</v>
      </c>
      <c r="S446" t="b">
        <v>1</v>
      </c>
      <c r="T446" t="b">
        <v>0</v>
      </c>
      <c r="U446" t="s">
        <v>1390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1</v>
      </c>
      <c r="AC446" t="b">
        <v>0</v>
      </c>
      <c r="AE446" t="s">
        <v>1391</v>
      </c>
    </row>
    <row r="447" spans="1:31" x14ac:dyDescent="0.55000000000000004">
      <c r="A447">
        <v>-73.972590601647397</v>
      </c>
      <c r="B447">
        <v>40.771388972973902</v>
      </c>
      <c r="C447" t="s">
        <v>1392</v>
      </c>
      <c r="D447" t="s">
        <v>764</v>
      </c>
      <c r="E447" t="s">
        <v>33</v>
      </c>
      <c r="F447">
        <v>10122018</v>
      </c>
      <c r="G447">
        <v>5</v>
      </c>
      <c r="H447" t="s">
        <v>48</v>
      </c>
      <c r="I447" t="s">
        <v>42</v>
      </c>
      <c r="J447" t="s">
        <v>53</v>
      </c>
      <c r="K447" t="s">
        <v>54</v>
      </c>
      <c r="M447" t="s">
        <v>65</v>
      </c>
      <c r="N447" t="b">
        <v>0</v>
      </c>
      <c r="P447" t="b">
        <v>1</v>
      </c>
      <c r="Q447" t="b">
        <v>0</v>
      </c>
      <c r="R447" t="b">
        <v>0</v>
      </c>
      <c r="S447" t="b">
        <v>0</v>
      </c>
      <c r="T447" t="b">
        <v>0</v>
      </c>
      <c r="V447" t="b">
        <v>0</v>
      </c>
      <c r="W447" t="b">
        <v>0</v>
      </c>
      <c r="X447" t="b">
        <v>0</v>
      </c>
      <c r="Y447" t="b">
        <v>0</v>
      </c>
      <c r="Z447" t="b">
        <v>1</v>
      </c>
      <c r="AA447" t="b">
        <v>0</v>
      </c>
      <c r="AB447" t="b">
        <v>0</v>
      </c>
      <c r="AC447" t="b">
        <v>0</v>
      </c>
      <c r="AE447" t="s">
        <v>1393</v>
      </c>
    </row>
    <row r="448" spans="1:31" x14ac:dyDescent="0.55000000000000004">
      <c r="A448">
        <v>-73.970692934129403</v>
      </c>
      <c r="B448">
        <v>40.776047387239501</v>
      </c>
      <c r="C448" t="s">
        <v>1394</v>
      </c>
      <c r="D448" t="s">
        <v>52</v>
      </c>
      <c r="E448" t="s">
        <v>33</v>
      </c>
      <c r="F448">
        <v>10082018</v>
      </c>
      <c r="G448">
        <v>6</v>
      </c>
      <c r="H448" t="s">
        <v>48</v>
      </c>
      <c r="I448" t="s">
        <v>42</v>
      </c>
      <c r="J448" t="s">
        <v>59</v>
      </c>
      <c r="K448" t="s">
        <v>79</v>
      </c>
      <c r="M448" t="s">
        <v>65</v>
      </c>
      <c r="N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1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1</v>
      </c>
      <c r="AC448" t="b">
        <v>0</v>
      </c>
      <c r="AE448" t="s">
        <v>1395</v>
      </c>
    </row>
    <row r="449" spans="1:31" x14ac:dyDescent="0.55000000000000004">
      <c r="A449">
        <v>-73.970133516298404</v>
      </c>
      <c r="B449">
        <v>40.772205101135697</v>
      </c>
      <c r="C449" t="s">
        <v>1396</v>
      </c>
      <c r="D449" t="s">
        <v>600</v>
      </c>
      <c r="E449" t="s">
        <v>38</v>
      </c>
      <c r="F449">
        <v>10062018</v>
      </c>
      <c r="G449">
        <v>10</v>
      </c>
      <c r="H449" t="s">
        <v>48</v>
      </c>
      <c r="I449" t="s">
        <v>42</v>
      </c>
      <c r="K449" t="s">
        <v>43</v>
      </c>
      <c r="M449" t="s">
        <v>65</v>
      </c>
      <c r="N449" t="b">
        <v>0</v>
      </c>
      <c r="P449" t="b">
        <v>0</v>
      </c>
      <c r="Q449" t="b">
        <v>1</v>
      </c>
      <c r="R449" t="b">
        <v>0</v>
      </c>
      <c r="S449" t="b">
        <v>0</v>
      </c>
      <c r="T449" t="b">
        <v>0</v>
      </c>
      <c r="V449" t="b">
        <v>0</v>
      </c>
      <c r="W449" t="b">
        <v>1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E449" t="s">
        <v>1397</v>
      </c>
    </row>
    <row r="450" spans="1:31" x14ac:dyDescent="0.55000000000000004">
      <c r="A450">
        <v>-73.964429319577306</v>
      </c>
      <c r="B450">
        <v>40.781382917207203</v>
      </c>
      <c r="C450" t="s">
        <v>1398</v>
      </c>
      <c r="D450" t="s">
        <v>1199</v>
      </c>
      <c r="E450" t="s">
        <v>38</v>
      </c>
      <c r="F450">
        <v>10182018</v>
      </c>
      <c r="G450">
        <v>2</v>
      </c>
      <c r="H450" t="s">
        <v>48</v>
      </c>
      <c r="I450" t="s">
        <v>42</v>
      </c>
      <c r="J450" t="s">
        <v>53</v>
      </c>
      <c r="K450" t="s">
        <v>54</v>
      </c>
      <c r="M450" t="s">
        <v>65</v>
      </c>
      <c r="N450" t="b">
        <v>0</v>
      </c>
      <c r="P450" t="b">
        <v>0</v>
      </c>
      <c r="Q450" t="b">
        <v>0</v>
      </c>
      <c r="R450" t="b">
        <v>0</v>
      </c>
      <c r="S450" t="b">
        <v>1</v>
      </c>
      <c r="T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1</v>
      </c>
      <c r="AA450" t="b">
        <v>0</v>
      </c>
      <c r="AB450" t="b">
        <v>1</v>
      </c>
      <c r="AC450" t="b">
        <v>0</v>
      </c>
      <c r="AE450" t="s">
        <v>1399</v>
      </c>
    </row>
    <row r="451" spans="1:31" x14ac:dyDescent="0.55000000000000004">
      <c r="A451">
        <v>-73.975314064044497</v>
      </c>
      <c r="B451">
        <v>40.773403780510101</v>
      </c>
      <c r="C451" t="s">
        <v>1400</v>
      </c>
      <c r="D451" t="s">
        <v>1401</v>
      </c>
      <c r="E451" t="s">
        <v>38</v>
      </c>
      <c r="F451">
        <v>10062018</v>
      </c>
      <c r="G451">
        <v>2</v>
      </c>
      <c r="H451" t="s">
        <v>48</v>
      </c>
      <c r="I451" t="s">
        <v>42</v>
      </c>
      <c r="K451" t="s">
        <v>43</v>
      </c>
      <c r="M451" t="s">
        <v>65</v>
      </c>
      <c r="N451" t="b">
        <v>0</v>
      </c>
      <c r="P451" t="b">
        <v>1</v>
      </c>
      <c r="Q451" t="b">
        <v>0</v>
      </c>
      <c r="R451" t="b">
        <v>0</v>
      </c>
      <c r="S451" t="b">
        <v>0</v>
      </c>
      <c r="T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1</v>
      </c>
      <c r="AC451" t="b">
        <v>0</v>
      </c>
      <c r="AE451" t="s">
        <v>1402</v>
      </c>
    </row>
    <row r="452" spans="1:31" x14ac:dyDescent="0.55000000000000004">
      <c r="A452">
        <v>-73.960300330029</v>
      </c>
      <c r="B452">
        <v>40.795347587186903</v>
      </c>
      <c r="C452" t="s">
        <v>1403</v>
      </c>
      <c r="D452" t="s">
        <v>1404</v>
      </c>
      <c r="E452" t="s">
        <v>38</v>
      </c>
      <c r="F452">
        <v>10132018</v>
      </c>
      <c r="G452">
        <v>3</v>
      </c>
      <c r="I452" t="s">
        <v>42</v>
      </c>
      <c r="K452" t="s">
        <v>43</v>
      </c>
      <c r="M452" t="s">
        <v>65</v>
      </c>
      <c r="N452" t="b">
        <v>0</v>
      </c>
      <c r="P452" t="b">
        <v>1</v>
      </c>
      <c r="Q452" t="b">
        <v>0</v>
      </c>
      <c r="R452" t="b">
        <v>0</v>
      </c>
      <c r="S452" t="b">
        <v>0</v>
      </c>
      <c r="T452" t="b">
        <v>0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1</v>
      </c>
      <c r="AC452" t="b">
        <v>0</v>
      </c>
      <c r="AE452" t="s">
        <v>1405</v>
      </c>
    </row>
    <row r="453" spans="1:31" x14ac:dyDescent="0.55000000000000004">
      <c r="A453">
        <v>-73.959514034869002</v>
      </c>
      <c r="B453">
        <v>40.789911786415999</v>
      </c>
      <c r="C453" t="s">
        <v>1406</v>
      </c>
      <c r="D453" t="s">
        <v>1407</v>
      </c>
      <c r="E453" t="s">
        <v>33</v>
      </c>
      <c r="F453">
        <v>10062018</v>
      </c>
      <c r="G453">
        <v>2</v>
      </c>
      <c r="H453" t="s">
        <v>48</v>
      </c>
      <c r="I453" t="s">
        <v>42</v>
      </c>
      <c r="J453" t="s">
        <v>53</v>
      </c>
      <c r="K453" t="s">
        <v>54</v>
      </c>
      <c r="M453" t="s">
        <v>65</v>
      </c>
      <c r="N453" t="b">
        <v>0</v>
      </c>
      <c r="O453" t="s">
        <v>1408</v>
      </c>
      <c r="P453" t="b">
        <v>0</v>
      </c>
      <c r="Q453" t="b">
        <v>0</v>
      </c>
      <c r="R453" t="b">
        <v>0</v>
      </c>
      <c r="S453" t="b">
        <v>1</v>
      </c>
      <c r="T453" t="b">
        <v>1</v>
      </c>
      <c r="V453" t="b">
        <v>0</v>
      </c>
      <c r="W453" t="b">
        <v>1</v>
      </c>
      <c r="X453" t="b">
        <v>0</v>
      </c>
      <c r="Y453" t="b">
        <v>0</v>
      </c>
      <c r="Z453" t="b">
        <v>0</v>
      </c>
      <c r="AA453" t="b">
        <v>0</v>
      </c>
      <c r="AB453" t="b">
        <v>1</v>
      </c>
      <c r="AC453" t="b">
        <v>0</v>
      </c>
      <c r="AE453" t="s">
        <v>1409</v>
      </c>
    </row>
    <row r="454" spans="1:31" x14ac:dyDescent="0.55000000000000004">
      <c r="A454">
        <v>-73.975279319574398</v>
      </c>
      <c r="B454">
        <v>40.773396012893102</v>
      </c>
      <c r="C454" t="s">
        <v>1410</v>
      </c>
      <c r="D454" t="s">
        <v>1401</v>
      </c>
      <c r="E454" t="s">
        <v>38</v>
      </c>
      <c r="F454">
        <v>10062018</v>
      </c>
      <c r="G454">
        <v>3</v>
      </c>
      <c r="H454" t="s">
        <v>48</v>
      </c>
      <c r="I454" t="s">
        <v>53</v>
      </c>
      <c r="K454" t="s">
        <v>155</v>
      </c>
      <c r="M454" t="s">
        <v>65</v>
      </c>
      <c r="N454" t="b">
        <v>0</v>
      </c>
      <c r="P454" t="b">
        <v>1</v>
      </c>
      <c r="Q454" t="b">
        <v>0</v>
      </c>
      <c r="R454" t="b">
        <v>0</v>
      </c>
      <c r="S454" t="b">
        <v>0</v>
      </c>
      <c r="T454" t="b">
        <v>0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b">
        <v>0</v>
      </c>
      <c r="AB454" t="b">
        <v>1</v>
      </c>
      <c r="AC454" t="b">
        <v>0</v>
      </c>
      <c r="AE454" t="s">
        <v>1411</v>
      </c>
    </row>
    <row r="455" spans="1:31" x14ac:dyDescent="0.55000000000000004">
      <c r="A455">
        <v>-73.954787802530305</v>
      </c>
      <c r="B455">
        <v>40.789915187346701</v>
      </c>
      <c r="C455" t="s">
        <v>1412</v>
      </c>
      <c r="D455" t="s">
        <v>921</v>
      </c>
      <c r="E455" t="s">
        <v>33</v>
      </c>
      <c r="F455">
        <v>10062018</v>
      </c>
      <c r="G455">
        <v>5</v>
      </c>
      <c r="H455" t="s">
        <v>48</v>
      </c>
      <c r="I455" t="s">
        <v>42</v>
      </c>
      <c r="K455" t="s">
        <v>43</v>
      </c>
      <c r="M455" t="s">
        <v>65</v>
      </c>
      <c r="N455" t="b">
        <v>0</v>
      </c>
      <c r="P455" t="b">
        <v>0</v>
      </c>
      <c r="Q455" t="b">
        <v>0</v>
      </c>
      <c r="R455" t="b">
        <v>0</v>
      </c>
      <c r="S455" t="b">
        <v>1</v>
      </c>
      <c r="T455" t="b">
        <v>1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1</v>
      </c>
      <c r="AC455" t="b">
        <v>0</v>
      </c>
      <c r="AE455" t="s">
        <v>1413</v>
      </c>
    </row>
    <row r="456" spans="1:31" x14ac:dyDescent="0.55000000000000004">
      <c r="A456">
        <v>-73.965848283830994</v>
      </c>
      <c r="B456">
        <v>40.779724303305699</v>
      </c>
      <c r="C456" t="s">
        <v>1414</v>
      </c>
      <c r="D456" t="s">
        <v>1032</v>
      </c>
      <c r="E456" t="s">
        <v>33</v>
      </c>
      <c r="F456">
        <v>10172018</v>
      </c>
      <c r="G456">
        <v>1</v>
      </c>
      <c r="H456" t="s">
        <v>48</v>
      </c>
      <c r="I456" t="s">
        <v>42</v>
      </c>
      <c r="J456" t="s">
        <v>53</v>
      </c>
      <c r="K456" t="s">
        <v>54</v>
      </c>
      <c r="M456" t="s">
        <v>65</v>
      </c>
      <c r="N456" t="b">
        <v>0</v>
      </c>
      <c r="P456" t="b">
        <v>0</v>
      </c>
      <c r="Q456" t="b">
        <v>0</v>
      </c>
      <c r="R456" t="b">
        <v>1</v>
      </c>
      <c r="S456" t="b">
        <v>0</v>
      </c>
      <c r="T456" t="b">
        <v>0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1</v>
      </c>
      <c r="AC456" t="b">
        <v>0</v>
      </c>
      <c r="AE456" t="s">
        <v>1415</v>
      </c>
    </row>
    <row r="457" spans="1:31" x14ac:dyDescent="0.55000000000000004">
      <c r="A457">
        <v>-73.973575035295895</v>
      </c>
      <c r="B457">
        <v>40.769450033377701</v>
      </c>
      <c r="C457" t="s">
        <v>1416</v>
      </c>
      <c r="D457" t="s">
        <v>514</v>
      </c>
      <c r="E457" t="s">
        <v>33</v>
      </c>
      <c r="F457">
        <v>10082018</v>
      </c>
      <c r="G457">
        <v>6</v>
      </c>
      <c r="H457" t="s">
        <v>48</v>
      </c>
      <c r="I457" t="s">
        <v>53</v>
      </c>
      <c r="J457" t="s">
        <v>115</v>
      </c>
      <c r="K457" t="s">
        <v>116</v>
      </c>
      <c r="L457" t="s">
        <v>1417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1</v>
      </c>
      <c r="AC457" t="b">
        <v>0</v>
      </c>
      <c r="AE457" t="s">
        <v>1418</v>
      </c>
    </row>
    <row r="458" spans="1:31" x14ac:dyDescent="0.55000000000000004">
      <c r="A458">
        <v>-73.962454691764904</v>
      </c>
      <c r="B458">
        <v>40.788823495979202</v>
      </c>
      <c r="C458" t="s">
        <v>1419</v>
      </c>
      <c r="D458" t="s">
        <v>1420</v>
      </c>
      <c r="E458" t="s">
        <v>38</v>
      </c>
      <c r="F458">
        <v>10142018</v>
      </c>
      <c r="G458">
        <v>4</v>
      </c>
      <c r="H458" t="s">
        <v>105</v>
      </c>
      <c r="I458" t="s">
        <v>42</v>
      </c>
      <c r="K458" t="s">
        <v>43</v>
      </c>
      <c r="M458" t="s">
        <v>65</v>
      </c>
      <c r="N458" t="b">
        <v>0</v>
      </c>
      <c r="O458" t="s">
        <v>1421</v>
      </c>
      <c r="P458" t="b">
        <v>0</v>
      </c>
      <c r="Q458" t="b">
        <v>0</v>
      </c>
      <c r="R458" t="b">
        <v>0</v>
      </c>
      <c r="S458" t="b">
        <v>0</v>
      </c>
      <c r="T458" t="b">
        <v>1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1</v>
      </c>
      <c r="AC458" t="b">
        <v>0</v>
      </c>
      <c r="AE458" t="s">
        <v>1422</v>
      </c>
    </row>
    <row r="459" spans="1:31" x14ac:dyDescent="0.55000000000000004">
      <c r="A459">
        <v>-73.954913520696095</v>
      </c>
      <c r="B459">
        <v>40.798525897228998</v>
      </c>
      <c r="C459" t="s">
        <v>1423</v>
      </c>
      <c r="D459" t="s">
        <v>1424</v>
      </c>
      <c r="E459" t="s">
        <v>33</v>
      </c>
      <c r="F459">
        <v>10132018</v>
      </c>
      <c r="G459">
        <v>3</v>
      </c>
      <c r="H459" t="s">
        <v>48</v>
      </c>
      <c r="I459" t="s">
        <v>42</v>
      </c>
      <c r="J459" t="s">
        <v>53</v>
      </c>
      <c r="K459" t="s">
        <v>54</v>
      </c>
      <c r="M459" t="s">
        <v>44</v>
      </c>
      <c r="N459">
        <v>25</v>
      </c>
      <c r="O459" t="s">
        <v>456</v>
      </c>
      <c r="P459" t="b">
        <v>0</v>
      </c>
      <c r="Q459" t="b">
        <v>0</v>
      </c>
      <c r="R459" t="b">
        <v>0</v>
      </c>
      <c r="S459" t="b">
        <v>1</v>
      </c>
      <c r="T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1</v>
      </c>
      <c r="AC459" t="b">
        <v>0</v>
      </c>
      <c r="AE459" t="s">
        <v>1425</v>
      </c>
    </row>
    <row r="460" spans="1:31" x14ac:dyDescent="0.55000000000000004">
      <c r="A460">
        <v>-73.964819543319194</v>
      </c>
      <c r="B460">
        <v>40.779639995586798</v>
      </c>
      <c r="C460" t="s">
        <v>1426</v>
      </c>
      <c r="D460" t="s">
        <v>1427</v>
      </c>
      <c r="E460" t="s">
        <v>33</v>
      </c>
      <c r="F460">
        <v>10172018</v>
      </c>
      <c r="G460">
        <v>3</v>
      </c>
      <c r="H460" t="s">
        <v>48</v>
      </c>
      <c r="I460" t="s">
        <v>53</v>
      </c>
      <c r="K460" t="s">
        <v>155</v>
      </c>
      <c r="M460" t="s">
        <v>65</v>
      </c>
      <c r="N460" t="b">
        <v>0</v>
      </c>
      <c r="P460" t="b">
        <v>0</v>
      </c>
      <c r="Q460" t="b">
        <v>0</v>
      </c>
      <c r="R460" t="b">
        <v>1</v>
      </c>
      <c r="S460" t="b">
        <v>1</v>
      </c>
      <c r="T460" t="b">
        <v>0</v>
      </c>
      <c r="U460" t="s">
        <v>1428</v>
      </c>
      <c r="V460" t="b">
        <v>0</v>
      </c>
      <c r="W460" t="b">
        <v>0</v>
      </c>
      <c r="X460" t="b">
        <v>0</v>
      </c>
      <c r="Y460" t="b">
        <v>0</v>
      </c>
      <c r="Z460" t="b">
        <v>1</v>
      </c>
      <c r="AA460" t="b">
        <v>0</v>
      </c>
      <c r="AB460" t="b">
        <v>0</v>
      </c>
      <c r="AC460" t="b">
        <v>0</v>
      </c>
      <c r="AE460" t="s">
        <v>1429</v>
      </c>
    </row>
    <row r="461" spans="1:31" x14ac:dyDescent="0.55000000000000004">
      <c r="A461">
        <v>-73.966178594053105</v>
      </c>
      <c r="B461">
        <v>40.7742569936186</v>
      </c>
      <c r="C461" t="s">
        <v>1430</v>
      </c>
      <c r="D461" t="s">
        <v>1431</v>
      </c>
      <c r="E461" t="s">
        <v>33</v>
      </c>
      <c r="F461">
        <v>10082018</v>
      </c>
      <c r="G461">
        <v>1</v>
      </c>
      <c r="H461" t="s">
        <v>48</v>
      </c>
      <c r="I461" t="s">
        <v>42</v>
      </c>
      <c r="J461" t="s">
        <v>53</v>
      </c>
      <c r="K461" t="s">
        <v>54</v>
      </c>
      <c r="M461" t="s">
        <v>44</v>
      </c>
      <c r="N461">
        <v>5</v>
      </c>
      <c r="O461" t="s">
        <v>1432</v>
      </c>
      <c r="P461" t="b">
        <v>1</v>
      </c>
      <c r="Q461" t="b">
        <v>0</v>
      </c>
      <c r="R461" t="b">
        <v>1</v>
      </c>
      <c r="S461" t="b">
        <v>0</v>
      </c>
      <c r="T461" t="b">
        <v>0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1</v>
      </c>
      <c r="AC461" t="b">
        <v>0</v>
      </c>
      <c r="AE461" t="s">
        <v>1433</v>
      </c>
    </row>
    <row r="462" spans="1:31" x14ac:dyDescent="0.55000000000000004">
      <c r="A462">
        <v>-73.959210306432695</v>
      </c>
      <c r="B462">
        <v>40.790439069155298</v>
      </c>
      <c r="C462" t="s">
        <v>1434</v>
      </c>
      <c r="D462" t="s">
        <v>47</v>
      </c>
      <c r="E462" t="s">
        <v>33</v>
      </c>
      <c r="F462">
        <v>10172018</v>
      </c>
      <c r="G462">
        <v>10</v>
      </c>
      <c r="H462" t="s">
        <v>48</v>
      </c>
      <c r="I462" t="s">
        <v>42</v>
      </c>
      <c r="K462" t="s">
        <v>43</v>
      </c>
      <c r="M462" t="s">
        <v>65</v>
      </c>
      <c r="N462" t="b">
        <v>0</v>
      </c>
      <c r="P462" t="b">
        <v>0</v>
      </c>
      <c r="Q462" t="b">
        <v>0</v>
      </c>
      <c r="R462" t="b">
        <v>0</v>
      </c>
      <c r="S462" t="b">
        <v>1</v>
      </c>
      <c r="T462" t="b">
        <v>1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1</v>
      </c>
      <c r="AE462" t="s">
        <v>1435</v>
      </c>
    </row>
    <row r="463" spans="1:31" x14ac:dyDescent="0.55000000000000004">
      <c r="A463">
        <v>-73.966445039912102</v>
      </c>
      <c r="B463">
        <v>40.788784490469503</v>
      </c>
      <c r="C463" t="s">
        <v>1436</v>
      </c>
      <c r="D463" t="s">
        <v>1071</v>
      </c>
      <c r="E463" t="s">
        <v>38</v>
      </c>
      <c r="F463">
        <v>10082018</v>
      </c>
      <c r="G463">
        <v>2</v>
      </c>
      <c r="H463" t="s">
        <v>48</v>
      </c>
      <c r="I463" t="s">
        <v>53</v>
      </c>
      <c r="J463" t="s">
        <v>59</v>
      </c>
      <c r="K463" t="s">
        <v>60</v>
      </c>
      <c r="M463" t="s">
        <v>65</v>
      </c>
      <c r="N463" t="b">
        <v>0</v>
      </c>
      <c r="P463" t="b">
        <v>1</v>
      </c>
      <c r="Q463" t="b">
        <v>0</v>
      </c>
      <c r="R463" t="b">
        <v>0</v>
      </c>
      <c r="S463" t="b">
        <v>0</v>
      </c>
      <c r="T463" t="b">
        <v>0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1</v>
      </c>
      <c r="AE463" t="s">
        <v>1437</v>
      </c>
    </row>
    <row r="464" spans="1:31" x14ac:dyDescent="0.55000000000000004">
      <c r="A464">
        <v>-73.968304109925597</v>
      </c>
      <c r="B464">
        <v>40.786265230008198</v>
      </c>
      <c r="C464" t="s">
        <v>1438</v>
      </c>
      <c r="D464" t="s">
        <v>1439</v>
      </c>
      <c r="E464" t="s">
        <v>38</v>
      </c>
      <c r="F464">
        <v>10142018</v>
      </c>
      <c r="G464">
        <v>1</v>
      </c>
      <c r="H464" t="s">
        <v>48</v>
      </c>
      <c r="I464" t="s">
        <v>42</v>
      </c>
      <c r="J464" t="s">
        <v>59</v>
      </c>
      <c r="K464" t="s">
        <v>79</v>
      </c>
      <c r="M464" t="s">
        <v>65</v>
      </c>
      <c r="N464" t="b">
        <v>0</v>
      </c>
      <c r="P464" t="b">
        <v>1</v>
      </c>
      <c r="Q464" t="b">
        <v>0</v>
      </c>
      <c r="R464" t="b">
        <v>0</v>
      </c>
      <c r="S464" t="b">
        <v>0</v>
      </c>
      <c r="T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s">
        <v>1440</v>
      </c>
      <c r="AE464" t="s">
        <v>1441</v>
      </c>
    </row>
    <row r="465" spans="1:31" x14ac:dyDescent="0.55000000000000004">
      <c r="A465">
        <v>-73.970308716071003</v>
      </c>
      <c r="B465">
        <v>40.7763985667344</v>
      </c>
      <c r="C465" t="s">
        <v>1442</v>
      </c>
      <c r="D465" t="s">
        <v>100</v>
      </c>
      <c r="E465" t="s">
        <v>38</v>
      </c>
      <c r="F465">
        <v>10082018</v>
      </c>
      <c r="G465">
        <v>20</v>
      </c>
      <c r="H465" t="s">
        <v>48</v>
      </c>
      <c r="I465" t="s">
        <v>42</v>
      </c>
      <c r="K465" t="s">
        <v>43</v>
      </c>
      <c r="M465" t="s">
        <v>65</v>
      </c>
      <c r="N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1</v>
      </c>
      <c r="U465" t="s">
        <v>101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1</v>
      </c>
      <c r="AC465" t="b">
        <v>0</v>
      </c>
      <c r="AE465" t="s">
        <v>1443</v>
      </c>
    </row>
    <row r="466" spans="1:31" x14ac:dyDescent="0.55000000000000004">
      <c r="A466">
        <v>-73.957972411994305</v>
      </c>
      <c r="B466">
        <v>40.794870990001598</v>
      </c>
      <c r="C466" t="s">
        <v>1444</v>
      </c>
      <c r="D466" t="s">
        <v>390</v>
      </c>
      <c r="E466" t="s">
        <v>38</v>
      </c>
      <c r="F466">
        <v>10182018</v>
      </c>
      <c r="G466">
        <v>1</v>
      </c>
      <c r="H466" t="s">
        <v>105</v>
      </c>
      <c r="I466" t="s">
        <v>42</v>
      </c>
      <c r="J466" t="s">
        <v>59</v>
      </c>
      <c r="K466" t="s">
        <v>79</v>
      </c>
      <c r="M466" t="s">
        <v>65</v>
      </c>
      <c r="N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1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1</v>
      </c>
      <c r="AC466" t="b">
        <v>0</v>
      </c>
      <c r="AE466" t="s">
        <v>1445</v>
      </c>
    </row>
    <row r="467" spans="1:31" x14ac:dyDescent="0.55000000000000004">
      <c r="A467">
        <v>-73.9780659679557</v>
      </c>
      <c r="B467">
        <v>40.767238228278103</v>
      </c>
      <c r="C467" t="s">
        <v>1446</v>
      </c>
      <c r="D467" t="s">
        <v>1278</v>
      </c>
      <c r="E467" t="s">
        <v>33</v>
      </c>
      <c r="F467">
        <v>10072018</v>
      </c>
      <c r="G467">
        <v>6</v>
      </c>
      <c r="H467" t="s">
        <v>48</v>
      </c>
      <c r="I467" t="s">
        <v>42</v>
      </c>
      <c r="J467" t="s">
        <v>59</v>
      </c>
      <c r="K467" t="s">
        <v>79</v>
      </c>
      <c r="M467" t="s">
        <v>65</v>
      </c>
      <c r="N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1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1</v>
      </c>
      <c r="AC467" t="b">
        <v>0</v>
      </c>
      <c r="AE467" t="s">
        <v>1447</v>
      </c>
    </row>
    <row r="468" spans="1:31" x14ac:dyDescent="0.55000000000000004">
      <c r="A468">
        <v>-73.971720137877497</v>
      </c>
      <c r="B468">
        <v>40.776120280884001</v>
      </c>
      <c r="C468" t="s">
        <v>1448</v>
      </c>
      <c r="D468" t="s">
        <v>415</v>
      </c>
      <c r="E468" t="s">
        <v>33</v>
      </c>
      <c r="F468">
        <v>10182018</v>
      </c>
      <c r="G468">
        <v>2</v>
      </c>
      <c r="H468" t="s">
        <v>48</v>
      </c>
      <c r="I468" t="s">
        <v>42</v>
      </c>
      <c r="J468" t="s">
        <v>59</v>
      </c>
      <c r="K468" t="s">
        <v>79</v>
      </c>
      <c r="M468" t="s">
        <v>65</v>
      </c>
      <c r="N468" t="b">
        <v>0</v>
      </c>
      <c r="P468" t="b">
        <v>1</v>
      </c>
      <c r="Q468" t="b">
        <v>0</v>
      </c>
      <c r="R468" t="b">
        <v>0</v>
      </c>
      <c r="S468" t="b">
        <v>0</v>
      </c>
      <c r="T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1</v>
      </c>
      <c r="AC468" t="b">
        <v>0</v>
      </c>
      <c r="AE468" t="s">
        <v>1449</v>
      </c>
    </row>
    <row r="469" spans="1:31" x14ac:dyDescent="0.55000000000000004">
      <c r="A469">
        <v>-73.958124302172195</v>
      </c>
      <c r="B469">
        <v>40.794431473385998</v>
      </c>
      <c r="C469" t="s">
        <v>1450</v>
      </c>
      <c r="D469" t="s">
        <v>1451</v>
      </c>
      <c r="E469" t="s">
        <v>38</v>
      </c>
      <c r="F469">
        <v>10072018</v>
      </c>
      <c r="G469">
        <v>1</v>
      </c>
      <c r="H469" t="s">
        <v>48</v>
      </c>
      <c r="I469" t="s">
        <v>53</v>
      </c>
      <c r="J469" t="s">
        <v>42</v>
      </c>
      <c r="K469" t="s">
        <v>89</v>
      </c>
      <c r="M469" t="s">
        <v>65</v>
      </c>
      <c r="N469" t="b">
        <v>0</v>
      </c>
      <c r="P469" t="b">
        <v>0</v>
      </c>
      <c r="Q469" t="b">
        <v>0</v>
      </c>
      <c r="R469" t="b">
        <v>1</v>
      </c>
      <c r="S469" t="b">
        <v>0</v>
      </c>
      <c r="T469" t="b">
        <v>1</v>
      </c>
      <c r="V469" t="b">
        <v>0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1</v>
      </c>
      <c r="AD469" t="s">
        <v>1452</v>
      </c>
      <c r="AE469" t="s">
        <v>1453</v>
      </c>
    </row>
    <row r="470" spans="1:31" x14ac:dyDescent="0.55000000000000004">
      <c r="A470">
        <v>-73.970721539488693</v>
      </c>
      <c r="B470">
        <v>40.772750814905798</v>
      </c>
      <c r="C470" t="s">
        <v>1454</v>
      </c>
      <c r="D470" t="s">
        <v>600</v>
      </c>
      <c r="E470" t="s">
        <v>38</v>
      </c>
      <c r="F470">
        <v>10062018</v>
      </c>
      <c r="G470">
        <v>5</v>
      </c>
      <c r="H470" t="s">
        <v>48</v>
      </c>
      <c r="I470" t="s">
        <v>42</v>
      </c>
      <c r="K470" t="s">
        <v>43</v>
      </c>
      <c r="M470" t="s">
        <v>65</v>
      </c>
      <c r="N470" t="b">
        <v>0</v>
      </c>
      <c r="P470" t="b">
        <v>0</v>
      </c>
      <c r="Q470" t="b">
        <v>1</v>
      </c>
      <c r="R470" t="b">
        <v>0</v>
      </c>
      <c r="S470" t="b">
        <v>0</v>
      </c>
      <c r="T470" t="b">
        <v>0</v>
      </c>
      <c r="U470" t="s">
        <v>1455</v>
      </c>
      <c r="V470" t="b">
        <v>1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E470" t="s">
        <v>1456</v>
      </c>
    </row>
    <row r="471" spans="1:31" x14ac:dyDescent="0.55000000000000004">
      <c r="A471">
        <v>-73.970272124465197</v>
      </c>
      <c r="B471">
        <v>40.770101177420699</v>
      </c>
      <c r="C471" t="s">
        <v>1457</v>
      </c>
      <c r="D471" t="s">
        <v>92</v>
      </c>
      <c r="E471" t="s">
        <v>38</v>
      </c>
      <c r="F471">
        <v>10062018</v>
      </c>
      <c r="G471">
        <v>15</v>
      </c>
      <c r="H471" t="s">
        <v>48</v>
      </c>
      <c r="I471" t="s">
        <v>42</v>
      </c>
      <c r="J471" t="s">
        <v>53</v>
      </c>
      <c r="K471" t="s">
        <v>54</v>
      </c>
      <c r="M471" t="s">
        <v>65</v>
      </c>
      <c r="N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1</v>
      </c>
      <c r="V471" t="b">
        <v>0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1</v>
      </c>
      <c r="AC471" t="b">
        <v>0</v>
      </c>
      <c r="AE471" t="s">
        <v>1458</v>
      </c>
    </row>
    <row r="472" spans="1:31" x14ac:dyDescent="0.55000000000000004">
      <c r="A472">
        <v>-73.957013001715893</v>
      </c>
      <c r="B472">
        <v>40.799602742862497</v>
      </c>
      <c r="C472" t="s">
        <v>1459</v>
      </c>
      <c r="D472" t="s">
        <v>1460</v>
      </c>
      <c r="E472" t="s">
        <v>38</v>
      </c>
      <c r="F472">
        <v>10142018</v>
      </c>
      <c r="G472">
        <v>2</v>
      </c>
      <c r="H472" t="s">
        <v>48</v>
      </c>
      <c r="I472" t="s">
        <v>176</v>
      </c>
      <c r="K472" t="s">
        <v>177</v>
      </c>
      <c r="M472" t="s">
        <v>65</v>
      </c>
      <c r="N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1</v>
      </c>
      <c r="U472" t="s">
        <v>340</v>
      </c>
      <c r="V472" t="b">
        <v>0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1</v>
      </c>
      <c r="AC472" t="b">
        <v>0</v>
      </c>
      <c r="AE472" t="s">
        <v>1461</v>
      </c>
    </row>
    <row r="473" spans="1:31" x14ac:dyDescent="0.55000000000000004">
      <c r="A473">
        <v>-73.954065230470505</v>
      </c>
      <c r="B473">
        <v>40.795522617819898</v>
      </c>
      <c r="C473" t="s">
        <v>1462</v>
      </c>
      <c r="D473" t="s">
        <v>133</v>
      </c>
      <c r="E473" t="s">
        <v>33</v>
      </c>
      <c r="F473">
        <v>10132018</v>
      </c>
      <c r="G473">
        <v>5</v>
      </c>
      <c r="H473" t="s">
        <v>48</v>
      </c>
      <c r="I473" t="s">
        <v>42</v>
      </c>
      <c r="J473" t="s">
        <v>53</v>
      </c>
      <c r="K473" t="s">
        <v>54</v>
      </c>
      <c r="M473" t="s">
        <v>65</v>
      </c>
      <c r="N473" t="b">
        <v>0</v>
      </c>
      <c r="P473" t="b">
        <v>0</v>
      </c>
      <c r="Q473" t="b">
        <v>1</v>
      </c>
      <c r="R473" t="b">
        <v>0</v>
      </c>
      <c r="S473" t="b">
        <v>0</v>
      </c>
      <c r="T473" t="b">
        <v>1</v>
      </c>
      <c r="V473" t="b">
        <v>0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0</v>
      </c>
      <c r="AE473" t="s">
        <v>1463</v>
      </c>
    </row>
    <row r="474" spans="1:31" x14ac:dyDescent="0.55000000000000004">
      <c r="A474">
        <v>-73.969785557313699</v>
      </c>
      <c r="B474">
        <v>40.774218639193499</v>
      </c>
      <c r="C474" t="s">
        <v>1464</v>
      </c>
      <c r="D474" t="s">
        <v>646</v>
      </c>
      <c r="E474" t="s">
        <v>33</v>
      </c>
      <c r="F474">
        <v>10072018</v>
      </c>
      <c r="G474">
        <v>5</v>
      </c>
      <c r="H474" t="s">
        <v>48</v>
      </c>
      <c r="I474" t="s">
        <v>42</v>
      </c>
      <c r="J474" t="s">
        <v>59</v>
      </c>
      <c r="K474" t="s">
        <v>79</v>
      </c>
      <c r="M474" t="s">
        <v>65</v>
      </c>
      <c r="N474" t="b">
        <v>0</v>
      </c>
      <c r="P474" t="b">
        <v>0</v>
      </c>
      <c r="Q474" t="b">
        <v>0</v>
      </c>
      <c r="R474" t="b">
        <v>0</v>
      </c>
      <c r="S474" t="b">
        <v>1</v>
      </c>
      <c r="T474" t="b">
        <v>1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1</v>
      </c>
      <c r="AC474" t="b">
        <v>0</v>
      </c>
      <c r="AE474" t="s">
        <v>1465</v>
      </c>
    </row>
    <row r="475" spans="1:31" x14ac:dyDescent="0.55000000000000004">
      <c r="A475">
        <v>-73.969096816081901</v>
      </c>
      <c r="B475">
        <v>40.769923269444</v>
      </c>
      <c r="C475" t="s">
        <v>1466</v>
      </c>
      <c r="D475" t="s">
        <v>1326</v>
      </c>
      <c r="E475" t="s">
        <v>38</v>
      </c>
      <c r="F475">
        <v>10062018</v>
      </c>
      <c r="G475">
        <v>8</v>
      </c>
      <c r="H475" t="s">
        <v>48</v>
      </c>
      <c r="I475" t="s">
        <v>42</v>
      </c>
      <c r="J475" t="s">
        <v>53</v>
      </c>
      <c r="K475" t="s">
        <v>54</v>
      </c>
      <c r="M475" t="s">
        <v>44</v>
      </c>
      <c r="N475">
        <v>6</v>
      </c>
      <c r="O475" t="s">
        <v>190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V475" t="b">
        <v>1</v>
      </c>
      <c r="W475" t="b">
        <v>1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s">
        <v>1467</v>
      </c>
      <c r="AE475" t="s">
        <v>1468</v>
      </c>
    </row>
    <row r="476" spans="1:31" x14ac:dyDescent="0.55000000000000004">
      <c r="A476">
        <v>-73.970148120029805</v>
      </c>
      <c r="B476">
        <v>40.775111035403398</v>
      </c>
      <c r="C476" t="s">
        <v>1469</v>
      </c>
      <c r="D476" t="s">
        <v>646</v>
      </c>
      <c r="E476" t="s">
        <v>38</v>
      </c>
      <c r="F476">
        <v>10202018</v>
      </c>
      <c r="G476">
        <v>6</v>
      </c>
      <c r="H476" t="s">
        <v>48</v>
      </c>
      <c r="I476" t="s">
        <v>53</v>
      </c>
      <c r="J476" t="s">
        <v>59</v>
      </c>
      <c r="K476" t="s">
        <v>60</v>
      </c>
      <c r="M476" t="s">
        <v>65</v>
      </c>
      <c r="N476" t="b">
        <v>0</v>
      </c>
      <c r="P476" t="b">
        <v>1</v>
      </c>
      <c r="Q476" t="b">
        <v>0</v>
      </c>
      <c r="R476" t="b">
        <v>0</v>
      </c>
      <c r="S476" t="b">
        <v>0</v>
      </c>
      <c r="T476" t="b">
        <v>0</v>
      </c>
      <c r="V476" t="b">
        <v>0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0</v>
      </c>
      <c r="AE476" t="s">
        <v>1470</v>
      </c>
    </row>
    <row r="477" spans="1:31" x14ac:dyDescent="0.55000000000000004">
      <c r="A477">
        <v>-73.954482814185994</v>
      </c>
      <c r="B477">
        <v>40.798703176800103</v>
      </c>
      <c r="C477" t="s">
        <v>1471</v>
      </c>
      <c r="D477" t="s">
        <v>1424</v>
      </c>
      <c r="E477" t="s">
        <v>33</v>
      </c>
      <c r="F477">
        <v>10132018</v>
      </c>
      <c r="G477">
        <v>1</v>
      </c>
      <c r="H477" t="s">
        <v>48</v>
      </c>
      <c r="I477" t="s">
        <v>42</v>
      </c>
      <c r="J477" t="s">
        <v>53</v>
      </c>
      <c r="K477" t="s">
        <v>54</v>
      </c>
      <c r="L477" t="s">
        <v>1472</v>
      </c>
      <c r="M477" t="s">
        <v>65</v>
      </c>
      <c r="N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1</v>
      </c>
      <c r="U477" t="s">
        <v>1473</v>
      </c>
      <c r="V477" t="b">
        <v>0</v>
      </c>
      <c r="W477" t="b">
        <v>0</v>
      </c>
      <c r="X477" t="b">
        <v>0</v>
      </c>
      <c r="Y477" t="b">
        <v>0</v>
      </c>
      <c r="Z477" t="b">
        <v>0</v>
      </c>
      <c r="AA477" t="b">
        <v>1</v>
      </c>
      <c r="AB477" t="b">
        <v>1</v>
      </c>
      <c r="AC477" t="b">
        <v>0</v>
      </c>
      <c r="AE477" t="s">
        <v>1474</v>
      </c>
    </row>
    <row r="478" spans="1:31" x14ac:dyDescent="0.55000000000000004">
      <c r="A478">
        <v>-73.956940336584694</v>
      </c>
      <c r="B478">
        <v>40.795659960879803</v>
      </c>
      <c r="C478" t="s">
        <v>1475</v>
      </c>
      <c r="D478" t="s">
        <v>835</v>
      </c>
      <c r="E478" t="s">
        <v>33</v>
      </c>
      <c r="F478">
        <v>10062018</v>
      </c>
      <c r="G478">
        <v>1</v>
      </c>
      <c r="H478" t="s">
        <v>48</v>
      </c>
      <c r="I478" t="s">
        <v>42</v>
      </c>
      <c r="J478" t="s">
        <v>53</v>
      </c>
      <c r="K478" t="s">
        <v>54</v>
      </c>
      <c r="M478" t="s">
        <v>65</v>
      </c>
      <c r="N478" t="b">
        <v>0</v>
      </c>
      <c r="P478" t="b">
        <v>1</v>
      </c>
      <c r="Q478" t="b">
        <v>0</v>
      </c>
      <c r="R478" t="b">
        <v>0</v>
      </c>
      <c r="S478" t="b">
        <v>0</v>
      </c>
      <c r="T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s">
        <v>1476</v>
      </c>
      <c r="AE478" t="s">
        <v>1477</v>
      </c>
    </row>
    <row r="479" spans="1:31" x14ac:dyDescent="0.55000000000000004">
      <c r="A479">
        <v>-73.964129328373403</v>
      </c>
      <c r="B479">
        <v>40.790765400601899</v>
      </c>
      <c r="C479" t="s">
        <v>1478</v>
      </c>
      <c r="D479" t="s">
        <v>908</v>
      </c>
      <c r="E479" t="s">
        <v>38</v>
      </c>
      <c r="F479">
        <v>10072018</v>
      </c>
      <c r="G479">
        <v>3</v>
      </c>
      <c r="H479" t="s">
        <v>48</v>
      </c>
      <c r="I479" t="s">
        <v>42</v>
      </c>
      <c r="K479" t="s">
        <v>43</v>
      </c>
      <c r="M479" t="s">
        <v>44</v>
      </c>
      <c r="N479">
        <v>30</v>
      </c>
      <c r="P479" t="b">
        <v>1</v>
      </c>
      <c r="Q479" t="b">
        <v>0</v>
      </c>
      <c r="R479" t="b">
        <v>0</v>
      </c>
      <c r="S479" t="b">
        <v>0</v>
      </c>
      <c r="T479" t="b">
        <v>0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0</v>
      </c>
      <c r="AC479" t="b">
        <v>0</v>
      </c>
      <c r="AE479" t="s">
        <v>1479</v>
      </c>
    </row>
    <row r="480" spans="1:31" x14ac:dyDescent="0.55000000000000004">
      <c r="A480">
        <v>-73.971430331569906</v>
      </c>
      <c r="B480">
        <v>40.774593494770599</v>
      </c>
      <c r="C480" t="s">
        <v>1480</v>
      </c>
      <c r="D480" t="s">
        <v>1112</v>
      </c>
      <c r="E480" t="s">
        <v>38</v>
      </c>
      <c r="F480">
        <v>10132018</v>
      </c>
      <c r="G480">
        <v>4</v>
      </c>
      <c r="H480" t="s">
        <v>48</v>
      </c>
      <c r="I480" t="s">
        <v>176</v>
      </c>
      <c r="K480" t="s">
        <v>177</v>
      </c>
      <c r="M480" t="s">
        <v>65</v>
      </c>
      <c r="N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1</v>
      </c>
      <c r="U480" t="s">
        <v>511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1</v>
      </c>
      <c r="AC480" t="b">
        <v>0</v>
      </c>
      <c r="AE480" t="s">
        <v>1481</v>
      </c>
    </row>
    <row r="481" spans="1:31" x14ac:dyDescent="0.55000000000000004">
      <c r="A481">
        <v>-73.972179782457602</v>
      </c>
      <c r="B481">
        <v>40.780121384362801</v>
      </c>
      <c r="C481" t="s">
        <v>1482</v>
      </c>
      <c r="D481" t="s">
        <v>1103</v>
      </c>
      <c r="E481" t="s">
        <v>33</v>
      </c>
      <c r="F481">
        <v>10192018</v>
      </c>
      <c r="G481">
        <v>7</v>
      </c>
      <c r="H481" t="s">
        <v>105</v>
      </c>
      <c r="I481" t="s">
        <v>42</v>
      </c>
      <c r="J481" t="s">
        <v>96</v>
      </c>
      <c r="K481" t="s">
        <v>97</v>
      </c>
      <c r="M481" t="s">
        <v>65</v>
      </c>
      <c r="N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1</v>
      </c>
      <c r="V481" t="b">
        <v>0</v>
      </c>
      <c r="W481" t="b">
        <v>0</v>
      </c>
      <c r="X481" t="b">
        <v>0</v>
      </c>
      <c r="Y481" t="b">
        <v>0</v>
      </c>
      <c r="Z481" t="b">
        <v>1</v>
      </c>
      <c r="AA481" t="b">
        <v>1</v>
      </c>
      <c r="AB481" t="b">
        <v>0</v>
      </c>
      <c r="AC481" t="b">
        <v>0</v>
      </c>
      <c r="AD481" t="s">
        <v>1483</v>
      </c>
      <c r="AE481" t="s">
        <v>1484</v>
      </c>
    </row>
    <row r="482" spans="1:31" x14ac:dyDescent="0.55000000000000004">
      <c r="A482">
        <v>-73.978995202963702</v>
      </c>
      <c r="B482">
        <v>40.7697758333099</v>
      </c>
      <c r="C482" t="s">
        <v>1485</v>
      </c>
      <c r="D482" t="s">
        <v>886</v>
      </c>
      <c r="E482" t="s">
        <v>38</v>
      </c>
      <c r="F482">
        <v>10102018</v>
      </c>
      <c r="G482">
        <v>3</v>
      </c>
      <c r="H482" t="s">
        <v>105</v>
      </c>
      <c r="I482" t="s">
        <v>42</v>
      </c>
      <c r="J482" t="s">
        <v>59</v>
      </c>
      <c r="K482" t="s">
        <v>79</v>
      </c>
      <c r="M482" t="s">
        <v>44</v>
      </c>
      <c r="N482">
        <v>25</v>
      </c>
      <c r="P482" t="b">
        <v>0</v>
      </c>
      <c r="Q482" t="b">
        <v>0</v>
      </c>
      <c r="R482" t="b">
        <v>1</v>
      </c>
      <c r="S482" t="b">
        <v>0</v>
      </c>
      <c r="T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1</v>
      </c>
      <c r="AC482" t="b">
        <v>0</v>
      </c>
      <c r="AE482" t="s">
        <v>1486</v>
      </c>
    </row>
    <row r="483" spans="1:31" x14ac:dyDescent="0.55000000000000004">
      <c r="A483">
        <v>-73.966652655477205</v>
      </c>
      <c r="B483">
        <v>40.7756111718355</v>
      </c>
      <c r="C483" t="s">
        <v>1487</v>
      </c>
      <c r="D483" t="s">
        <v>1320</v>
      </c>
      <c r="E483" t="s">
        <v>38</v>
      </c>
      <c r="F483">
        <v>10072018</v>
      </c>
      <c r="G483">
        <v>2</v>
      </c>
      <c r="H483" t="s">
        <v>105</v>
      </c>
      <c r="I483" t="s">
        <v>42</v>
      </c>
      <c r="J483" t="s">
        <v>53</v>
      </c>
      <c r="K483" t="s">
        <v>54</v>
      </c>
      <c r="M483" t="s">
        <v>65</v>
      </c>
      <c r="N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s">
        <v>121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1</v>
      </c>
      <c r="AC483" t="b">
        <v>0</v>
      </c>
      <c r="AE483" t="s">
        <v>1488</v>
      </c>
    </row>
    <row r="484" spans="1:31" x14ac:dyDescent="0.55000000000000004">
      <c r="A484">
        <v>-73.9677423154682</v>
      </c>
      <c r="B484">
        <v>40.772881335024501</v>
      </c>
      <c r="C484" t="s">
        <v>1489</v>
      </c>
      <c r="D484" t="s">
        <v>1270</v>
      </c>
      <c r="E484" t="s">
        <v>38</v>
      </c>
      <c r="F484">
        <v>10122018</v>
      </c>
      <c r="G484">
        <v>2</v>
      </c>
      <c r="H484" t="s">
        <v>48</v>
      </c>
      <c r="I484" t="s">
        <v>53</v>
      </c>
      <c r="J484" t="s">
        <v>59</v>
      </c>
      <c r="K484" t="s">
        <v>60</v>
      </c>
      <c r="M484" t="s">
        <v>65</v>
      </c>
      <c r="N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1</v>
      </c>
      <c r="V484" t="b">
        <v>0</v>
      </c>
      <c r="W484" t="b">
        <v>0</v>
      </c>
      <c r="X484" t="b">
        <v>0</v>
      </c>
      <c r="Y484" t="b">
        <v>0</v>
      </c>
      <c r="Z484" t="b">
        <v>1</v>
      </c>
      <c r="AA484" t="b">
        <v>0</v>
      </c>
      <c r="AB484" t="b">
        <v>1</v>
      </c>
      <c r="AC484" t="b">
        <v>0</v>
      </c>
      <c r="AE484" t="s">
        <v>1490</v>
      </c>
    </row>
    <row r="485" spans="1:31" x14ac:dyDescent="0.55000000000000004">
      <c r="A485">
        <v>-73.971213385696004</v>
      </c>
      <c r="B485">
        <v>40.769872094337003</v>
      </c>
      <c r="C485" t="s">
        <v>1491</v>
      </c>
      <c r="D485" t="s">
        <v>92</v>
      </c>
      <c r="E485" t="s">
        <v>38</v>
      </c>
      <c r="F485">
        <v>10062018</v>
      </c>
      <c r="G485">
        <v>4</v>
      </c>
      <c r="H485" t="s">
        <v>48</v>
      </c>
      <c r="I485" t="s">
        <v>42</v>
      </c>
      <c r="J485" t="s">
        <v>53</v>
      </c>
      <c r="K485" t="s">
        <v>54</v>
      </c>
      <c r="M485" t="s">
        <v>65</v>
      </c>
      <c r="N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1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1</v>
      </c>
      <c r="AC485" t="b">
        <v>0</v>
      </c>
      <c r="AE485" t="s">
        <v>1492</v>
      </c>
    </row>
    <row r="486" spans="1:31" x14ac:dyDescent="0.55000000000000004">
      <c r="A486">
        <v>-73.966652109425496</v>
      </c>
      <c r="B486">
        <v>40.784275351764798</v>
      </c>
      <c r="C486" t="s">
        <v>1493</v>
      </c>
      <c r="D486" t="s">
        <v>271</v>
      </c>
      <c r="E486" t="s">
        <v>33</v>
      </c>
      <c r="F486">
        <v>10142018</v>
      </c>
      <c r="G486">
        <v>2</v>
      </c>
      <c r="H486" t="s">
        <v>48</v>
      </c>
      <c r="I486" t="s">
        <v>42</v>
      </c>
      <c r="K486" t="s">
        <v>43</v>
      </c>
      <c r="M486" t="s">
        <v>65</v>
      </c>
      <c r="N486" t="b">
        <v>0</v>
      </c>
      <c r="O486" t="s">
        <v>1494</v>
      </c>
      <c r="P486" t="b">
        <v>1</v>
      </c>
      <c r="Q486" t="b">
        <v>0</v>
      </c>
      <c r="R486" t="b">
        <v>0</v>
      </c>
      <c r="S486" t="b">
        <v>0</v>
      </c>
      <c r="T486" t="b">
        <v>1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b">
        <v>0</v>
      </c>
      <c r="AB486" t="b">
        <v>0</v>
      </c>
      <c r="AC486" t="b">
        <v>0</v>
      </c>
      <c r="AE486" t="s">
        <v>1495</v>
      </c>
    </row>
    <row r="487" spans="1:31" x14ac:dyDescent="0.55000000000000004">
      <c r="A487">
        <v>-73.9615751148595</v>
      </c>
      <c r="B487">
        <v>40.795455123814598</v>
      </c>
      <c r="C487" t="s">
        <v>1496</v>
      </c>
      <c r="D487" t="s">
        <v>372</v>
      </c>
      <c r="E487" t="s">
        <v>38</v>
      </c>
      <c r="F487">
        <v>10182018</v>
      </c>
      <c r="G487">
        <v>1</v>
      </c>
      <c r="H487" t="s">
        <v>105</v>
      </c>
      <c r="I487" t="s">
        <v>42</v>
      </c>
      <c r="J487" t="s">
        <v>59</v>
      </c>
      <c r="K487" t="s">
        <v>79</v>
      </c>
      <c r="M487" t="s">
        <v>44</v>
      </c>
      <c r="N487">
        <v>15</v>
      </c>
      <c r="P487" t="b">
        <v>0</v>
      </c>
      <c r="Q487" t="b">
        <v>0</v>
      </c>
      <c r="R487" t="b">
        <v>0</v>
      </c>
      <c r="S487" t="b">
        <v>1</v>
      </c>
      <c r="T487" t="b">
        <v>0</v>
      </c>
      <c r="U487" t="s">
        <v>1497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1</v>
      </c>
      <c r="AC487" t="b">
        <v>0</v>
      </c>
      <c r="AE487" t="s">
        <v>1498</v>
      </c>
    </row>
    <row r="488" spans="1:31" x14ac:dyDescent="0.55000000000000004">
      <c r="A488">
        <v>-73.977802969090007</v>
      </c>
      <c r="B488">
        <v>40.767632106066898</v>
      </c>
      <c r="C488" t="s">
        <v>1499</v>
      </c>
      <c r="D488" t="s">
        <v>756</v>
      </c>
      <c r="E488" t="s">
        <v>38</v>
      </c>
      <c r="F488">
        <v>10072018</v>
      </c>
      <c r="G488">
        <v>6</v>
      </c>
      <c r="H488" t="s">
        <v>48</v>
      </c>
      <c r="I488" t="s">
        <v>42</v>
      </c>
      <c r="J488" t="s">
        <v>96</v>
      </c>
      <c r="K488" t="s">
        <v>97</v>
      </c>
      <c r="M488" t="s">
        <v>65</v>
      </c>
      <c r="N488" t="b">
        <v>0</v>
      </c>
      <c r="P488" t="b">
        <v>0</v>
      </c>
      <c r="Q488" t="b">
        <v>0</v>
      </c>
      <c r="R488" t="b">
        <v>0</v>
      </c>
      <c r="S488" t="b">
        <v>1</v>
      </c>
      <c r="T488" t="b">
        <v>1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1</v>
      </c>
      <c r="AC488" t="b">
        <v>0</v>
      </c>
      <c r="AE488" t="s">
        <v>1500</v>
      </c>
    </row>
    <row r="489" spans="1:31" x14ac:dyDescent="0.55000000000000004">
      <c r="A489">
        <v>-73.978426472498995</v>
      </c>
      <c r="B489">
        <v>40.771904101844001</v>
      </c>
      <c r="C489" t="s">
        <v>1501</v>
      </c>
      <c r="D489" t="s">
        <v>870</v>
      </c>
      <c r="E489" t="s">
        <v>33</v>
      </c>
      <c r="F489">
        <v>10122018</v>
      </c>
      <c r="G489">
        <v>4</v>
      </c>
      <c r="H489" t="s">
        <v>48</v>
      </c>
      <c r="I489" t="s">
        <v>53</v>
      </c>
      <c r="J489" t="s">
        <v>59</v>
      </c>
      <c r="K489" t="s">
        <v>60</v>
      </c>
      <c r="M489" t="s">
        <v>65</v>
      </c>
      <c r="N489" t="b">
        <v>0</v>
      </c>
      <c r="P489" t="b">
        <v>1</v>
      </c>
      <c r="Q489" t="b">
        <v>0</v>
      </c>
      <c r="R489" t="b">
        <v>0</v>
      </c>
      <c r="S489" t="b">
        <v>0</v>
      </c>
      <c r="T489" t="b">
        <v>1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E489" t="s">
        <v>1502</v>
      </c>
    </row>
    <row r="490" spans="1:31" x14ac:dyDescent="0.55000000000000004">
      <c r="A490">
        <v>-73.968847083126903</v>
      </c>
      <c r="B490">
        <v>40.784465194641498</v>
      </c>
      <c r="C490" t="s">
        <v>1503</v>
      </c>
      <c r="D490" t="s">
        <v>298</v>
      </c>
      <c r="E490" t="s">
        <v>38</v>
      </c>
      <c r="F490">
        <v>10082018</v>
      </c>
      <c r="G490">
        <v>3</v>
      </c>
      <c r="H490" t="s">
        <v>48</v>
      </c>
      <c r="I490" t="s">
        <v>42</v>
      </c>
      <c r="K490" t="s">
        <v>43</v>
      </c>
      <c r="M490" t="s">
        <v>65</v>
      </c>
      <c r="N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1</v>
      </c>
      <c r="V490" t="b">
        <v>0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1</v>
      </c>
      <c r="AE490" t="s">
        <v>1504</v>
      </c>
    </row>
    <row r="491" spans="1:31" x14ac:dyDescent="0.55000000000000004">
      <c r="A491">
        <v>-73.970301085622395</v>
      </c>
      <c r="B491">
        <v>40.770198357551102</v>
      </c>
      <c r="C491" t="s">
        <v>1505</v>
      </c>
      <c r="D491" t="s">
        <v>183</v>
      </c>
      <c r="E491" t="s">
        <v>33</v>
      </c>
      <c r="F491">
        <v>10142018</v>
      </c>
      <c r="G491">
        <v>6</v>
      </c>
      <c r="H491" t="s">
        <v>48</v>
      </c>
      <c r="I491" t="s">
        <v>42</v>
      </c>
      <c r="K491" t="s">
        <v>43</v>
      </c>
      <c r="M491" t="s">
        <v>65</v>
      </c>
      <c r="N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1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1</v>
      </c>
      <c r="AC491" t="b">
        <v>0</v>
      </c>
      <c r="AE491" t="s">
        <v>1506</v>
      </c>
    </row>
    <row r="492" spans="1:31" x14ac:dyDescent="0.55000000000000004">
      <c r="A492">
        <v>-73.977685479791603</v>
      </c>
      <c r="B492">
        <v>40.768310229566303</v>
      </c>
      <c r="C492" t="s">
        <v>1507</v>
      </c>
      <c r="D492" t="s">
        <v>502</v>
      </c>
      <c r="E492" t="s">
        <v>38</v>
      </c>
      <c r="F492">
        <v>10062018</v>
      </c>
      <c r="G492">
        <v>4</v>
      </c>
      <c r="H492" t="s">
        <v>48</v>
      </c>
      <c r="I492" t="s">
        <v>53</v>
      </c>
      <c r="J492" t="s">
        <v>42</v>
      </c>
      <c r="K492" t="s">
        <v>89</v>
      </c>
      <c r="M492" t="s">
        <v>65</v>
      </c>
      <c r="N492" t="b">
        <v>0</v>
      </c>
      <c r="P492" t="b">
        <v>1</v>
      </c>
      <c r="Q492" t="b">
        <v>0</v>
      </c>
      <c r="R492" t="b">
        <v>0</v>
      </c>
      <c r="S492" t="b">
        <v>0</v>
      </c>
      <c r="T492" t="b">
        <v>0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1</v>
      </c>
      <c r="AD492" t="s">
        <v>1508</v>
      </c>
      <c r="AE492" t="s">
        <v>1509</v>
      </c>
    </row>
    <row r="493" spans="1:31" x14ac:dyDescent="0.55000000000000004">
      <c r="A493">
        <v>-73.958837574504997</v>
      </c>
      <c r="B493">
        <v>40.798500398778401</v>
      </c>
      <c r="C493" t="s">
        <v>1510</v>
      </c>
      <c r="D493" t="s">
        <v>448</v>
      </c>
      <c r="E493" t="s">
        <v>33</v>
      </c>
      <c r="F493">
        <v>10142018</v>
      </c>
      <c r="G493">
        <v>6</v>
      </c>
      <c r="H493" t="s">
        <v>48</v>
      </c>
      <c r="I493" t="s">
        <v>42</v>
      </c>
      <c r="J493" t="s">
        <v>96</v>
      </c>
      <c r="K493" t="s">
        <v>97</v>
      </c>
      <c r="M493" t="s">
        <v>65</v>
      </c>
      <c r="N493" t="b">
        <v>0</v>
      </c>
      <c r="P493" t="b">
        <v>1</v>
      </c>
      <c r="Q493" t="b">
        <v>0</v>
      </c>
      <c r="R493" t="b">
        <v>0</v>
      </c>
      <c r="S493" t="b">
        <v>0</v>
      </c>
      <c r="T493" t="b">
        <v>0</v>
      </c>
      <c r="V493" t="b">
        <v>0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0</v>
      </c>
      <c r="AE493" t="s">
        <v>1511</v>
      </c>
    </row>
    <row r="494" spans="1:31" x14ac:dyDescent="0.55000000000000004">
      <c r="A494">
        <v>-73.9801007327506</v>
      </c>
      <c r="B494">
        <v>40.767745563393198</v>
      </c>
      <c r="C494" t="s">
        <v>1512</v>
      </c>
      <c r="D494" t="s">
        <v>851</v>
      </c>
      <c r="E494" t="s">
        <v>33</v>
      </c>
      <c r="F494">
        <v>10192018</v>
      </c>
      <c r="G494">
        <v>6</v>
      </c>
      <c r="H494" t="s">
        <v>105</v>
      </c>
      <c r="I494" t="s">
        <v>53</v>
      </c>
      <c r="J494" t="s">
        <v>59</v>
      </c>
      <c r="K494" t="s">
        <v>60</v>
      </c>
      <c r="M494" t="s">
        <v>65</v>
      </c>
      <c r="N494" t="b">
        <v>0</v>
      </c>
      <c r="P494" t="b">
        <v>0</v>
      </c>
      <c r="Q494" t="b">
        <v>0</v>
      </c>
      <c r="R494" t="b">
        <v>0</v>
      </c>
      <c r="S494" t="b">
        <v>1</v>
      </c>
      <c r="T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1</v>
      </c>
      <c r="AC494" t="b">
        <v>0</v>
      </c>
      <c r="AE494" t="s">
        <v>1513</v>
      </c>
    </row>
    <row r="495" spans="1:31" x14ac:dyDescent="0.55000000000000004">
      <c r="A495">
        <v>-73.954843074160493</v>
      </c>
      <c r="B495">
        <v>40.798207350942</v>
      </c>
      <c r="C495" t="s">
        <v>1514</v>
      </c>
      <c r="D495" t="s">
        <v>1515</v>
      </c>
      <c r="E495" t="s">
        <v>38</v>
      </c>
      <c r="F495">
        <v>10072018</v>
      </c>
      <c r="G495">
        <v>6</v>
      </c>
      <c r="H495" t="s">
        <v>48</v>
      </c>
      <c r="I495" t="s">
        <v>42</v>
      </c>
      <c r="K495" t="s">
        <v>43</v>
      </c>
      <c r="M495" t="s">
        <v>44</v>
      </c>
      <c r="N495">
        <v>30</v>
      </c>
      <c r="O495" t="s">
        <v>190</v>
      </c>
      <c r="P495" t="b">
        <v>0</v>
      </c>
      <c r="Q495" t="b">
        <v>0</v>
      </c>
      <c r="R495" t="b">
        <v>1</v>
      </c>
      <c r="S495" t="b">
        <v>0</v>
      </c>
      <c r="T495" t="b">
        <v>1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E495" t="s">
        <v>1516</v>
      </c>
    </row>
    <row r="496" spans="1:31" x14ac:dyDescent="0.55000000000000004">
      <c r="A496">
        <v>-73.960216687697894</v>
      </c>
      <c r="B496">
        <v>40.7953811003986</v>
      </c>
      <c r="C496" t="s">
        <v>1517</v>
      </c>
      <c r="D496" t="s">
        <v>1404</v>
      </c>
      <c r="E496" t="s">
        <v>38</v>
      </c>
      <c r="F496">
        <v>10132018</v>
      </c>
      <c r="G496">
        <v>4</v>
      </c>
      <c r="I496" t="s">
        <v>176</v>
      </c>
      <c r="K496" t="s">
        <v>177</v>
      </c>
      <c r="M496" t="s">
        <v>44</v>
      </c>
      <c r="N496">
        <v>20</v>
      </c>
      <c r="O496" t="s">
        <v>1518</v>
      </c>
      <c r="P496" t="b">
        <v>0</v>
      </c>
      <c r="Q496" t="b">
        <v>1</v>
      </c>
      <c r="R496" t="b">
        <v>0</v>
      </c>
      <c r="S496" t="b">
        <v>0</v>
      </c>
      <c r="T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1</v>
      </c>
      <c r="AE496" t="s">
        <v>1519</v>
      </c>
    </row>
    <row r="497" spans="1:31" x14ac:dyDescent="0.55000000000000004">
      <c r="A497">
        <v>-73.966943292957296</v>
      </c>
      <c r="B497">
        <v>40.779136518298003</v>
      </c>
      <c r="C497" t="s">
        <v>1520</v>
      </c>
      <c r="D497" t="s">
        <v>1521</v>
      </c>
      <c r="E497" t="s">
        <v>38</v>
      </c>
      <c r="F497">
        <v>10142018</v>
      </c>
      <c r="G497">
        <v>1</v>
      </c>
      <c r="H497" t="s">
        <v>48</v>
      </c>
      <c r="I497" t="s">
        <v>42</v>
      </c>
      <c r="J497" t="s">
        <v>59</v>
      </c>
      <c r="K497" t="s">
        <v>79</v>
      </c>
      <c r="M497" t="s">
        <v>44</v>
      </c>
      <c r="O497" t="s">
        <v>1522</v>
      </c>
      <c r="P497" t="b">
        <v>0</v>
      </c>
      <c r="Q497" t="b">
        <v>0</v>
      </c>
      <c r="R497" t="b">
        <v>0</v>
      </c>
      <c r="S497" t="b">
        <v>1</v>
      </c>
      <c r="T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1</v>
      </c>
      <c r="AC497" t="b">
        <v>0</v>
      </c>
      <c r="AE497" t="s">
        <v>1523</v>
      </c>
    </row>
    <row r="498" spans="1:31" x14ac:dyDescent="0.55000000000000004">
      <c r="A498">
        <v>-73.965728805501101</v>
      </c>
      <c r="B498">
        <v>40.776458003628697</v>
      </c>
      <c r="C498" t="s">
        <v>1524</v>
      </c>
      <c r="D498" t="s">
        <v>1525</v>
      </c>
      <c r="E498" t="s">
        <v>33</v>
      </c>
      <c r="F498">
        <v>10142018</v>
      </c>
      <c r="G498">
        <v>4</v>
      </c>
      <c r="H498" t="s">
        <v>48</v>
      </c>
      <c r="I498" t="s">
        <v>42</v>
      </c>
      <c r="J498" t="s">
        <v>53</v>
      </c>
      <c r="K498" t="s">
        <v>54</v>
      </c>
      <c r="M498" t="s">
        <v>65</v>
      </c>
      <c r="N498" t="b">
        <v>0</v>
      </c>
      <c r="P498" t="b">
        <v>1</v>
      </c>
      <c r="Q498" t="b">
        <v>0</v>
      </c>
      <c r="R498" t="b">
        <v>0</v>
      </c>
      <c r="S498" t="b">
        <v>0</v>
      </c>
      <c r="T498" t="b">
        <v>0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1</v>
      </c>
      <c r="AC498" t="b">
        <v>0</v>
      </c>
      <c r="AE498" t="s">
        <v>1526</v>
      </c>
    </row>
    <row r="499" spans="1:31" x14ac:dyDescent="0.55000000000000004">
      <c r="A499">
        <v>-73.956830551301707</v>
      </c>
      <c r="B499">
        <v>40.797408663126703</v>
      </c>
      <c r="C499" t="s">
        <v>1527</v>
      </c>
      <c r="D499" t="s">
        <v>1245</v>
      </c>
      <c r="E499" t="s">
        <v>33</v>
      </c>
      <c r="F499">
        <v>10062018</v>
      </c>
      <c r="G499">
        <v>5</v>
      </c>
      <c r="H499" t="s">
        <v>48</v>
      </c>
      <c r="I499" t="s">
        <v>42</v>
      </c>
      <c r="K499" t="s">
        <v>43</v>
      </c>
      <c r="M499" t="s">
        <v>65</v>
      </c>
      <c r="N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V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0</v>
      </c>
      <c r="AE499" t="s">
        <v>1528</v>
      </c>
    </row>
    <row r="500" spans="1:31" x14ac:dyDescent="0.55000000000000004">
      <c r="A500">
        <v>-73.970879849613198</v>
      </c>
      <c r="B500">
        <v>40.776153208852101</v>
      </c>
      <c r="C500" t="s">
        <v>1529</v>
      </c>
      <c r="D500" t="s">
        <v>415</v>
      </c>
      <c r="E500" t="s">
        <v>38</v>
      </c>
      <c r="F500">
        <v>10142018</v>
      </c>
      <c r="G500">
        <v>6</v>
      </c>
      <c r="H500" t="s">
        <v>48</v>
      </c>
      <c r="I500" t="s">
        <v>42</v>
      </c>
      <c r="J500" t="s">
        <v>53</v>
      </c>
      <c r="K500" t="s">
        <v>54</v>
      </c>
      <c r="M500" t="s">
        <v>65</v>
      </c>
      <c r="N500" t="b">
        <v>0</v>
      </c>
      <c r="P500" t="b">
        <v>1</v>
      </c>
      <c r="Q500" t="b">
        <v>0</v>
      </c>
      <c r="R500" t="b">
        <v>0</v>
      </c>
      <c r="S500" t="b">
        <v>1</v>
      </c>
      <c r="T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1</v>
      </c>
      <c r="AE500" t="s">
        <v>1530</v>
      </c>
    </row>
    <row r="501" spans="1:31" x14ac:dyDescent="0.55000000000000004">
      <c r="A501">
        <v>-73.968331245301101</v>
      </c>
      <c r="B501">
        <v>40.780166168571199</v>
      </c>
      <c r="C501" t="s">
        <v>1531</v>
      </c>
      <c r="D501" t="s">
        <v>1076</v>
      </c>
      <c r="E501" t="s">
        <v>33</v>
      </c>
      <c r="F501">
        <v>10172018</v>
      </c>
      <c r="G501">
        <v>1</v>
      </c>
      <c r="H501" t="s">
        <v>48</v>
      </c>
      <c r="I501" t="s">
        <v>42</v>
      </c>
      <c r="K501" t="s">
        <v>43</v>
      </c>
      <c r="M501" t="s">
        <v>65</v>
      </c>
      <c r="N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1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E501" t="s">
        <v>1532</v>
      </c>
    </row>
    <row r="502" spans="1:31" x14ac:dyDescent="0.55000000000000004">
      <c r="A502">
        <v>-73.959834078357204</v>
      </c>
      <c r="B502">
        <v>40.791585703029497</v>
      </c>
      <c r="C502" t="s">
        <v>1533</v>
      </c>
      <c r="D502" t="s">
        <v>1202</v>
      </c>
      <c r="E502" t="s">
        <v>33</v>
      </c>
      <c r="F502">
        <v>10062018</v>
      </c>
      <c r="G502">
        <v>2</v>
      </c>
      <c r="I502" t="s">
        <v>42</v>
      </c>
      <c r="J502" t="s">
        <v>53</v>
      </c>
      <c r="K502" t="s">
        <v>54</v>
      </c>
      <c r="M502" t="s">
        <v>44</v>
      </c>
      <c r="N502">
        <v>15</v>
      </c>
      <c r="P502" t="b">
        <v>0</v>
      </c>
      <c r="Q502" t="b">
        <v>1</v>
      </c>
      <c r="R502" t="b">
        <v>0</v>
      </c>
      <c r="S502" t="b">
        <v>0</v>
      </c>
      <c r="T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1</v>
      </c>
      <c r="AE502" t="s">
        <v>1534</v>
      </c>
    </row>
    <row r="503" spans="1:31" x14ac:dyDescent="0.55000000000000004">
      <c r="A503">
        <v>-73.953347602073606</v>
      </c>
      <c r="B503">
        <v>40.793300354468499</v>
      </c>
      <c r="C503" t="s">
        <v>1535</v>
      </c>
      <c r="D503" t="s">
        <v>863</v>
      </c>
      <c r="E503" t="s">
        <v>33</v>
      </c>
      <c r="F503">
        <v>10062018</v>
      </c>
      <c r="G503">
        <v>2</v>
      </c>
      <c r="H503" t="s">
        <v>48</v>
      </c>
      <c r="I503" t="s">
        <v>42</v>
      </c>
      <c r="J503" t="s">
        <v>53</v>
      </c>
      <c r="K503" t="s">
        <v>54</v>
      </c>
      <c r="M503" t="s">
        <v>65</v>
      </c>
      <c r="N503" t="b">
        <v>0</v>
      </c>
      <c r="O503" t="s">
        <v>190</v>
      </c>
      <c r="P503" t="b">
        <v>1</v>
      </c>
      <c r="Q503" t="b">
        <v>0</v>
      </c>
      <c r="R503" t="b">
        <v>1</v>
      </c>
      <c r="S503" t="b">
        <v>0</v>
      </c>
      <c r="T503" t="b">
        <v>1</v>
      </c>
      <c r="V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1</v>
      </c>
      <c r="AD503" t="s">
        <v>1536</v>
      </c>
      <c r="AE503" t="s">
        <v>1537</v>
      </c>
    </row>
    <row r="504" spans="1:31" x14ac:dyDescent="0.55000000000000004">
      <c r="A504">
        <v>-73.967738733666707</v>
      </c>
      <c r="B504">
        <v>40.774269591200003</v>
      </c>
      <c r="C504" t="s">
        <v>1538</v>
      </c>
      <c r="D504" t="s">
        <v>1389</v>
      </c>
      <c r="E504" t="s">
        <v>33</v>
      </c>
      <c r="F504">
        <v>10072018</v>
      </c>
      <c r="G504">
        <v>2</v>
      </c>
      <c r="H504" t="s">
        <v>48</v>
      </c>
      <c r="I504" t="s">
        <v>42</v>
      </c>
      <c r="J504" t="s">
        <v>53</v>
      </c>
      <c r="K504" t="s">
        <v>54</v>
      </c>
      <c r="M504" t="s">
        <v>44</v>
      </c>
      <c r="N504">
        <v>10</v>
      </c>
      <c r="O504" t="s">
        <v>456</v>
      </c>
      <c r="P504" t="b">
        <v>0</v>
      </c>
      <c r="Q504" t="b">
        <v>0</v>
      </c>
      <c r="R504" t="b">
        <v>1</v>
      </c>
      <c r="S504" t="b">
        <v>1</v>
      </c>
      <c r="T504" t="b">
        <v>0</v>
      </c>
      <c r="U504" t="s">
        <v>1539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1</v>
      </c>
      <c r="AC504" t="b">
        <v>0</v>
      </c>
      <c r="AE504" t="s">
        <v>1540</v>
      </c>
    </row>
    <row r="505" spans="1:31" x14ac:dyDescent="0.55000000000000004">
      <c r="A505">
        <v>-73.964961108968495</v>
      </c>
      <c r="B505">
        <v>40.781437183483703</v>
      </c>
      <c r="C505" t="s">
        <v>1541</v>
      </c>
      <c r="D505" t="s">
        <v>1199</v>
      </c>
      <c r="E505" t="s">
        <v>38</v>
      </c>
      <c r="F505">
        <v>10182018</v>
      </c>
      <c r="G505">
        <v>5</v>
      </c>
      <c r="H505" t="s">
        <v>48</v>
      </c>
      <c r="I505" t="s">
        <v>53</v>
      </c>
      <c r="J505" t="s">
        <v>42</v>
      </c>
      <c r="K505" t="s">
        <v>89</v>
      </c>
      <c r="M505" t="s">
        <v>44</v>
      </c>
      <c r="N505">
        <v>2</v>
      </c>
      <c r="P505" t="b">
        <v>0</v>
      </c>
      <c r="Q505" t="b">
        <v>0</v>
      </c>
      <c r="R505" t="b">
        <v>1</v>
      </c>
      <c r="S505" t="b">
        <v>0</v>
      </c>
      <c r="T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1</v>
      </c>
      <c r="AA505" t="b">
        <v>0</v>
      </c>
      <c r="AB505" t="b">
        <v>0</v>
      </c>
      <c r="AC505" t="b">
        <v>1</v>
      </c>
      <c r="AE505" t="s">
        <v>1542</v>
      </c>
    </row>
    <row r="506" spans="1:31" x14ac:dyDescent="0.55000000000000004">
      <c r="A506">
        <v>-73.974483556308599</v>
      </c>
      <c r="B506">
        <v>40.772952143323501</v>
      </c>
      <c r="C506" t="s">
        <v>1543</v>
      </c>
      <c r="D506" t="s">
        <v>1544</v>
      </c>
      <c r="E506" t="s">
        <v>38</v>
      </c>
      <c r="F506">
        <v>10082018</v>
      </c>
      <c r="G506">
        <v>1</v>
      </c>
      <c r="H506" t="s">
        <v>48</v>
      </c>
      <c r="I506" t="s">
        <v>42</v>
      </c>
      <c r="K506" t="s">
        <v>43</v>
      </c>
      <c r="M506" t="s">
        <v>65</v>
      </c>
      <c r="N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1</v>
      </c>
      <c r="V506" t="b">
        <v>0</v>
      </c>
      <c r="W506" t="b">
        <v>0</v>
      </c>
      <c r="X506" t="b">
        <v>0</v>
      </c>
      <c r="Y506" t="b">
        <v>1</v>
      </c>
      <c r="Z506" t="b">
        <v>0</v>
      </c>
      <c r="AA506" t="b">
        <v>0</v>
      </c>
      <c r="AB506" t="b">
        <v>0</v>
      </c>
      <c r="AC506" t="b">
        <v>1</v>
      </c>
      <c r="AE506" t="s">
        <v>1545</v>
      </c>
    </row>
    <row r="507" spans="1:31" x14ac:dyDescent="0.55000000000000004">
      <c r="A507">
        <v>-73.974691876207601</v>
      </c>
      <c r="B507">
        <v>40.765523188367801</v>
      </c>
      <c r="C507" t="s">
        <v>1546</v>
      </c>
      <c r="D507" t="s">
        <v>963</v>
      </c>
      <c r="E507" t="s">
        <v>38</v>
      </c>
      <c r="F507">
        <v>10062018</v>
      </c>
      <c r="G507">
        <v>2</v>
      </c>
      <c r="H507" t="s">
        <v>105</v>
      </c>
      <c r="I507" t="s">
        <v>42</v>
      </c>
      <c r="J507" t="s">
        <v>59</v>
      </c>
      <c r="K507" t="s">
        <v>79</v>
      </c>
      <c r="M507" t="s">
        <v>44</v>
      </c>
      <c r="N507">
        <v>30</v>
      </c>
      <c r="P507" t="b">
        <v>0</v>
      </c>
      <c r="Q507" t="b">
        <v>0</v>
      </c>
      <c r="R507" t="b">
        <v>1</v>
      </c>
      <c r="S507" t="b">
        <v>0</v>
      </c>
      <c r="T507" t="b">
        <v>1</v>
      </c>
      <c r="V507" t="b">
        <v>0</v>
      </c>
      <c r="W507" t="b">
        <v>0</v>
      </c>
      <c r="X507" t="b">
        <v>0</v>
      </c>
      <c r="Y507" t="b">
        <v>0</v>
      </c>
      <c r="Z507" t="b">
        <v>1</v>
      </c>
      <c r="AA507" t="b">
        <v>0</v>
      </c>
      <c r="AB507" t="b">
        <v>1</v>
      </c>
      <c r="AC507" t="b">
        <v>0</v>
      </c>
      <c r="AE507" t="s">
        <v>1547</v>
      </c>
    </row>
    <row r="508" spans="1:31" x14ac:dyDescent="0.55000000000000004">
      <c r="A508">
        <v>-73.971428959239205</v>
      </c>
      <c r="B508">
        <v>40.775067070209303</v>
      </c>
      <c r="C508" t="s">
        <v>1548</v>
      </c>
      <c r="D508" t="s">
        <v>726</v>
      </c>
      <c r="E508" t="s">
        <v>33</v>
      </c>
      <c r="F508">
        <v>10182018</v>
      </c>
      <c r="G508">
        <v>4</v>
      </c>
      <c r="H508" t="s">
        <v>48</v>
      </c>
      <c r="I508" t="s">
        <v>53</v>
      </c>
      <c r="K508" t="s">
        <v>155</v>
      </c>
      <c r="M508" t="s">
        <v>44</v>
      </c>
      <c r="N508">
        <v>10</v>
      </c>
      <c r="P508" t="b">
        <v>0</v>
      </c>
      <c r="Q508" t="b">
        <v>0</v>
      </c>
      <c r="R508" t="b">
        <v>1</v>
      </c>
      <c r="S508" t="b">
        <v>0</v>
      </c>
      <c r="T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1</v>
      </c>
      <c r="AE508" t="s">
        <v>1549</v>
      </c>
    </row>
    <row r="509" spans="1:31" x14ac:dyDescent="0.55000000000000004">
      <c r="A509">
        <v>-73.963859076839597</v>
      </c>
      <c r="B509">
        <v>40.777678211498099</v>
      </c>
      <c r="C509" t="s">
        <v>1550</v>
      </c>
      <c r="D509" t="s">
        <v>1141</v>
      </c>
      <c r="E509" t="s">
        <v>38</v>
      </c>
      <c r="F509">
        <v>10172018</v>
      </c>
      <c r="G509">
        <v>2</v>
      </c>
      <c r="H509" t="s">
        <v>48</v>
      </c>
      <c r="I509" t="s">
        <v>42</v>
      </c>
      <c r="J509" t="s">
        <v>176</v>
      </c>
      <c r="K509" t="s">
        <v>339</v>
      </c>
      <c r="M509" t="s">
        <v>44</v>
      </c>
      <c r="N509">
        <v>15</v>
      </c>
      <c r="P509" t="b">
        <v>0</v>
      </c>
      <c r="Q509" t="b">
        <v>0</v>
      </c>
      <c r="R509" t="b">
        <v>1</v>
      </c>
      <c r="S509" t="b">
        <v>0</v>
      </c>
      <c r="T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1</v>
      </c>
      <c r="AA509" t="b">
        <v>0</v>
      </c>
      <c r="AB509" t="b">
        <v>0</v>
      </c>
      <c r="AC509" t="b">
        <v>1</v>
      </c>
      <c r="AE509" t="s">
        <v>1551</v>
      </c>
    </row>
    <row r="510" spans="1:31" x14ac:dyDescent="0.55000000000000004">
      <c r="A510">
        <v>-73.965314263689095</v>
      </c>
      <c r="B510">
        <v>40.776001512929803</v>
      </c>
      <c r="C510" t="s">
        <v>1552</v>
      </c>
      <c r="D510" t="s">
        <v>408</v>
      </c>
      <c r="E510" t="s">
        <v>38</v>
      </c>
      <c r="F510">
        <v>10082018</v>
      </c>
      <c r="G510">
        <v>4</v>
      </c>
      <c r="H510" t="s">
        <v>48</v>
      </c>
      <c r="I510" t="s">
        <v>42</v>
      </c>
      <c r="K510" t="s">
        <v>43</v>
      </c>
      <c r="M510" t="s">
        <v>65</v>
      </c>
      <c r="N510" t="b">
        <v>0</v>
      </c>
      <c r="P510" t="b">
        <v>0</v>
      </c>
      <c r="Q510" t="b">
        <v>0</v>
      </c>
      <c r="R510" t="b">
        <v>1</v>
      </c>
      <c r="S510" t="b">
        <v>1</v>
      </c>
      <c r="T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1</v>
      </c>
      <c r="AE510" t="s">
        <v>1553</v>
      </c>
    </row>
    <row r="511" spans="1:31" x14ac:dyDescent="0.55000000000000004">
      <c r="A511">
        <v>-73.958609817024097</v>
      </c>
      <c r="B511">
        <v>40.793965373389803</v>
      </c>
      <c r="C511" t="s">
        <v>1554</v>
      </c>
      <c r="D511" t="s">
        <v>505</v>
      </c>
      <c r="E511" t="s">
        <v>38</v>
      </c>
      <c r="F511">
        <v>10192018</v>
      </c>
      <c r="G511">
        <v>1</v>
      </c>
      <c r="K511" t="s">
        <v>34</v>
      </c>
      <c r="M511" t="s">
        <v>44</v>
      </c>
      <c r="O511" t="s">
        <v>1555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V511" t="b">
        <v>1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0</v>
      </c>
      <c r="AC511" t="b">
        <v>0</v>
      </c>
      <c r="AE511" t="s">
        <v>1556</v>
      </c>
    </row>
    <row r="512" spans="1:31" x14ac:dyDescent="0.55000000000000004">
      <c r="A512">
        <v>-73.963100689807007</v>
      </c>
      <c r="B512">
        <v>40.792025518946701</v>
      </c>
      <c r="C512" t="s">
        <v>1557</v>
      </c>
      <c r="D512" t="s">
        <v>773</v>
      </c>
      <c r="E512" t="s">
        <v>38</v>
      </c>
      <c r="F512">
        <v>10172018</v>
      </c>
      <c r="G512">
        <v>2</v>
      </c>
      <c r="H512" t="s">
        <v>48</v>
      </c>
      <c r="I512" t="s">
        <v>42</v>
      </c>
      <c r="J512" t="s">
        <v>53</v>
      </c>
      <c r="K512" t="s">
        <v>54</v>
      </c>
      <c r="L512" t="s">
        <v>1558</v>
      </c>
      <c r="M512" t="s">
        <v>65</v>
      </c>
      <c r="N512" t="b">
        <v>0</v>
      </c>
      <c r="P512" t="b">
        <v>1</v>
      </c>
      <c r="Q512" t="b">
        <v>0</v>
      </c>
      <c r="R512" t="b">
        <v>0</v>
      </c>
      <c r="S512" t="b">
        <v>0</v>
      </c>
      <c r="T512" t="b">
        <v>1</v>
      </c>
      <c r="V512" t="b">
        <v>0</v>
      </c>
      <c r="W512" t="b">
        <v>0</v>
      </c>
      <c r="X512" t="b">
        <v>0</v>
      </c>
      <c r="Y512" t="b">
        <v>0</v>
      </c>
      <c r="Z512" t="b">
        <v>1</v>
      </c>
      <c r="AA512" t="b">
        <v>0</v>
      </c>
      <c r="AB512" t="b">
        <v>0</v>
      </c>
      <c r="AC512" t="b">
        <v>1</v>
      </c>
      <c r="AE512" t="s">
        <v>1559</v>
      </c>
    </row>
    <row r="513" spans="1:31" x14ac:dyDescent="0.55000000000000004">
      <c r="A513">
        <v>-73.976835717386095</v>
      </c>
      <c r="B513">
        <v>40.768381335834299</v>
      </c>
      <c r="C513" t="s">
        <v>1560</v>
      </c>
      <c r="D513" t="s">
        <v>502</v>
      </c>
      <c r="E513" t="s">
        <v>33</v>
      </c>
      <c r="F513">
        <v>10102018</v>
      </c>
      <c r="G513">
        <v>12</v>
      </c>
      <c r="H513" t="s">
        <v>48</v>
      </c>
      <c r="I513" t="s">
        <v>53</v>
      </c>
      <c r="J513" t="s">
        <v>59</v>
      </c>
      <c r="K513" t="s">
        <v>60</v>
      </c>
      <c r="M513" t="s">
        <v>65</v>
      </c>
      <c r="N513" t="b">
        <v>0</v>
      </c>
      <c r="P513" t="b">
        <v>1</v>
      </c>
      <c r="Q513" t="b">
        <v>1</v>
      </c>
      <c r="R513" t="b">
        <v>0</v>
      </c>
      <c r="S513" t="b">
        <v>0</v>
      </c>
      <c r="T513" t="b">
        <v>1</v>
      </c>
      <c r="V513" t="b">
        <v>0</v>
      </c>
      <c r="W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E513" t="s">
        <v>1561</v>
      </c>
    </row>
    <row r="514" spans="1:31" x14ac:dyDescent="0.55000000000000004">
      <c r="A514">
        <v>-73.960148648316405</v>
      </c>
      <c r="B514">
        <v>40.7943724108626</v>
      </c>
      <c r="C514" t="s">
        <v>1562</v>
      </c>
      <c r="D514" t="s">
        <v>195</v>
      </c>
      <c r="E514" t="s">
        <v>33</v>
      </c>
      <c r="F514">
        <v>10132018</v>
      </c>
      <c r="G514">
        <v>2</v>
      </c>
      <c r="I514" t="s">
        <v>42</v>
      </c>
      <c r="J514" t="s">
        <v>53</v>
      </c>
      <c r="K514" t="s">
        <v>54</v>
      </c>
      <c r="M514" t="s">
        <v>65</v>
      </c>
      <c r="N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1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b">
        <v>1</v>
      </c>
      <c r="AB514" t="b">
        <v>0</v>
      </c>
      <c r="AC514" t="b">
        <v>0</v>
      </c>
      <c r="AD514" t="s">
        <v>1563</v>
      </c>
      <c r="AE514" t="s">
        <v>1564</v>
      </c>
    </row>
    <row r="515" spans="1:31" x14ac:dyDescent="0.55000000000000004">
      <c r="A515">
        <v>-73.959741836666396</v>
      </c>
      <c r="B515">
        <v>40.796441708498499</v>
      </c>
      <c r="C515" t="s">
        <v>1565</v>
      </c>
      <c r="D515" t="s">
        <v>969</v>
      </c>
      <c r="E515" t="s">
        <v>33</v>
      </c>
      <c r="F515">
        <v>10132018</v>
      </c>
      <c r="G515">
        <v>5</v>
      </c>
      <c r="H515" t="s">
        <v>48</v>
      </c>
      <c r="I515" t="s">
        <v>42</v>
      </c>
      <c r="J515" t="s">
        <v>53</v>
      </c>
      <c r="K515" t="s">
        <v>54</v>
      </c>
      <c r="M515" t="s">
        <v>65</v>
      </c>
      <c r="N515" t="b">
        <v>0</v>
      </c>
      <c r="P515" t="b">
        <v>0</v>
      </c>
      <c r="Q515" t="b">
        <v>0</v>
      </c>
      <c r="R515" t="b">
        <v>0</v>
      </c>
      <c r="S515" t="b">
        <v>1</v>
      </c>
      <c r="T515" t="b">
        <v>1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1</v>
      </c>
      <c r="AC515" t="b">
        <v>0</v>
      </c>
      <c r="AE515" t="s">
        <v>1566</v>
      </c>
    </row>
    <row r="516" spans="1:31" x14ac:dyDescent="0.55000000000000004">
      <c r="A516">
        <v>-73.954959868822002</v>
      </c>
      <c r="B516">
        <v>40.798540496558203</v>
      </c>
      <c r="C516" t="s">
        <v>1567</v>
      </c>
      <c r="D516" t="s">
        <v>338</v>
      </c>
      <c r="E516" t="s">
        <v>33</v>
      </c>
      <c r="F516">
        <v>10142018</v>
      </c>
      <c r="G516">
        <v>3</v>
      </c>
      <c r="H516" t="s">
        <v>48</v>
      </c>
      <c r="I516" t="s">
        <v>42</v>
      </c>
      <c r="J516" t="s">
        <v>59</v>
      </c>
      <c r="K516" t="s">
        <v>79</v>
      </c>
      <c r="M516" t="s">
        <v>65</v>
      </c>
      <c r="N516" t="b">
        <v>0</v>
      </c>
      <c r="P516" t="b">
        <v>1</v>
      </c>
      <c r="Q516" t="b">
        <v>0</v>
      </c>
      <c r="R516" t="b">
        <v>0</v>
      </c>
      <c r="S516" t="b">
        <v>0</v>
      </c>
      <c r="T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E516" t="s">
        <v>1568</v>
      </c>
    </row>
    <row r="517" spans="1:31" x14ac:dyDescent="0.55000000000000004">
      <c r="A517">
        <v>-73.968784741065605</v>
      </c>
      <c r="B517">
        <v>40.778185700305002</v>
      </c>
      <c r="C517" t="s">
        <v>1569</v>
      </c>
      <c r="D517" t="s">
        <v>256</v>
      </c>
      <c r="E517" t="s">
        <v>38</v>
      </c>
      <c r="F517">
        <v>10142018</v>
      </c>
      <c r="G517">
        <v>9</v>
      </c>
      <c r="H517" t="s">
        <v>48</v>
      </c>
      <c r="I517" t="s">
        <v>42</v>
      </c>
      <c r="K517" t="s">
        <v>43</v>
      </c>
      <c r="M517" t="s">
        <v>44</v>
      </c>
      <c r="N517">
        <v>25</v>
      </c>
      <c r="O517" t="s">
        <v>1084</v>
      </c>
      <c r="P517" t="b">
        <v>0</v>
      </c>
      <c r="Q517" t="b">
        <v>0</v>
      </c>
      <c r="R517" t="b">
        <v>1</v>
      </c>
      <c r="S517" t="b">
        <v>0</v>
      </c>
      <c r="T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1</v>
      </c>
      <c r="AC517" t="b">
        <v>0</v>
      </c>
      <c r="AE517" t="s">
        <v>1570</v>
      </c>
    </row>
    <row r="518" spans="1:31" x14ac:dyDescent="0.55000000000000004">
      <c r="A518">
        <v>-73.965901023841695</v>
      </c>
      <c r="B518">
        <v>40.779168366621498</v>
      </c>
      <c r="C518" t="s">
        <v>1571</v>
      </c>
      <c r="D518" t="s">
        <v>510</v>
      </c>
      <c r="E518" t="s">
        <v>33</v>
      </c>
      <c r="F518">
        <v>10132018</v>
      </c>
      <c r="G518">
        <v>2</v>
      </c>
      <c r="H518" t="s">
        <v>48</v>
      </c>
      <c r="I518" t="s">
        <v>42</v>
      </c>
      <c r="K518" t="s">
        <v>43</v>
      </c>
      <c r="M518" t="s">
        <v>65</v>
      </c>
      <c r="N518" t="b">
        <v>0</v>
      </c>
      <c r="P518" t="b">
        <v>0</v>
      </c>
      <c r="Q518" t="b">
        <v>0</v>
      </c>
      <c r="R518" t="b">
        <v>0</v>
      </c>
      <c r="S518" t="b">
        <v>1</v>
      </c>
      <c r="T518" t="b">
        <v>1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E518" t="s">
        <v>1572</v>
      </c>
    </row>
    <row r="519" spans="1:31" x14ac:dyDescent="0.55000000000000004">
      <c r="A519">
        <v>-73.9749446629706</v>
      </c>
      <c r="B519">
        <v>40.7720659696067</v>
      </c>
      <c r="C519" t="s">
        <v>1573</v>
      </c>
      <c r="D519" t="s">
        <v>1574</v>
      </c>
      <c r="E519" t="s">
        <v>33</v>
      </c>
      <c r="F519">
        <v>10102018</v>
      </c>
      <c r="G519">
        <v>1</v>
      </c>
      <c r="H519" t="s">
        <v>48</v>
      </c>
      <c r="I519" t="s">
        <v>42</v>
      </c>
      <c r="J519" t="s">
        <v>59</v>
      </c>
      <c r="K519" t="s">
        <v>79</v>
      </c>
      <c r="M519" t="s">
        <v>65</v>
      </c>
      <c r="N519" t="b">
        <v>0</v>
      </c>
      <c r="O519" t="s">
        <v>1575</v>
      </c>
      <c r="P519" t="b">
        <v>1</v>
      </c>
      <c r="Q519" t="b">
        <v>0</v>
      </c>
      <c r="R519" t="b">
        <v>0</v>
      </c>
      <c r="S519" t="b">
        <v>0</v>
      </c>
      <c r="T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E519" t="s">
        <v>1576</v>
      </c>
    </row>
    <row r="520" spans="1:31" x14ac:dyDescent="0.55000000000000004">
      <c r="A520">
        <v>-73.971322876670996</v>
      </c>
      <c r="B520">
        <v>40.771414508636099</v>
      </c>
      <c r="C520" t="s">
        <v>1577</v>
      </c>
      <c r="D520" t="s">
        <v>1578</v>
      </c>
      <c r="E520" t="s">
        <v>33</v>
      </c>
      <c r="F520">
        <v>10172018</v>
      </c>
      <c r="G520">
        <v>1</v>
      </c>
      <c r="H520" t="s">
        <v>48</v>
      </c>
      <c r="I520" t="s">
        <v>42</v>
      </c>
      <c r="J520" t="s">
        <v>96</v>
      </c>
      <c r="K520" t="s">
        <v>97</v>
      </c>
      <c r="M520" t="s">
        <v>65</v>
      </c>
      <c r="N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1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1</v>
      </c>
      <c r="AC520" t="b">
        <v>0</v>
      </c>
      <c r="AE520" t="s">
        <v>1579</v>
      </c>
    </row>
    <row r="521" spans="1:31" x14ac:dyDescent="0.55000000000000004">
      <c r="A521">
        <v>-73.977382113561106</v>
      </c>
      <c r="B521">
        <v>40.769045349438301</v>
      </c>
      <c r="C521" t="s">
        <v>1580</v>
      </c>
      <c r="D521" t="s">
        <v>1581</v>
      </c>
      <c r="E521" t="s">
        <v>33</v>
      </c>
      <c r="F521">
        <v>10102018</v>
      </c>
      <c r="G521">
        <v>6</v>
      </c>
      <c r="H521" t="s">
        <v>48</v>
      </c>
      <c r="I521" t="s">
        <v>42</v>
      </c>
      <c r="J521" t="s">
        <v>53</v>
      </c>
      <c r="K521" t="s">
        <v>54</v>
      </c>
      <c r="M521" t="s">
        <v>65</v>
      </c>
      <c r="N521" t="b">
        <v>0</v>
      </c>
      <c r="O521" t="s">
        <v>1582</v>
      </c>
      <c r="P521" t="b">
        <v>0</v>
      </c>
      <c r="Q521" t="b">
        <v>0</v>
      </c>
      <c r="R521" t="b">
        <v>0</v>
      </c>
      <c r="S521" t="b">
        <v>1</v>
      </c>
      <c r="T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1</v>
      </c>
      <c r="AA521" t="b">
        <v>0</v>
      </c>
      <c r="AB521" t="b">
        <v>0</v>
      </c>
      <c r="AC521" t="b">
        <v>1</v>
      </c>
      <c r="AE521" t="s">
        <v>1583</v>
      </c>
    </row>
    <row r="522" spans="1:31" x14ac:dyDescent="0.55000000000000004">
      <c r="A522">
        <v>-73.979310334086904</v>
      </c>
      <c r="B522">
        <v>40.767820153596801</v>
      </c>
      <c r="C522" t="s">
        <v>1584</v>
      </c>
      <c r="D522" t="s">
        <v>1301</v>
      </c>
      <c r="E522" t="s">
        <v>33</v>
      </c>
      <c r="F522">
        <v>10132018</v>
      </c>
      <c r="G522">
        <v>6</v>
      </c>
      <c r="H522" t="s">
        <v>48</v>
      </c>
      <c r="I522" t="s">
        <v>42</v>
      </c>
      <c r="J522" t="s">
        <v>96</v>
      </c>
      <c r="K522" t="s">
        <v>97</v>
      </c>
      <c r="M522" t="s">
        <v>65</v>
      </c>
      <c r="N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1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E522" t="s">
        <v>1585</v>
      </c>
    </row>
    <row r="523" spans="1:31" x14ac:dyDescent="0.55000000000000004">
      <c r="A523">
        <v>-73.970173142920999</v>
      </c>
      <c r="B523">
        <v>40.776234992408099</v>
      </c>
      <c r="C523" t="s">
        <v>1586</v>
      </c>
      <c r="D523" t="s">
        <v>100</v>
      </c>
      <c r="E523" t="s">
        <v>38</v>
      </c>
      <c r="F523">
        <v>10082018</v>
      </c>
      <c r="G523">
        <v>19</v>
      </c>
      <c r="H523" t="s">
        <v>48</v>
      </c>
      <c r="I523" t="s">
        <v>42</v>
      </c>
      <c r="K523" t="s">
        <v>43</v>
      </c>
      <c r="M523" t="s">
        <v>65</v>
      </c>
      <c r="N523" t="b">
        <v>0</v>
      </c>
      <c r="P523" t="b">
        <v>0</v>
      </c>
      <c r="Q523" t="b">
        <v>0</v>
      </c>
      <c r="R523" t="b">
        <v>0</v>
      </c>
      <c r="S523" t="b">
        <v>1</v>
      </c>
      <c r="T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1</v>
      </c>
      <c r="AC523" t="b">
        <v>0</v>
      </c>
      <c r="AE523" t="s">
        <v>1587</v>
      </c>
    </row>
    <row r="524" spans="1:31" x14ac:dyDescent="0.55000000000000004">
      <c r="A524">
        <v>-73.952526164386001</v>
      </c>
      <c r="B524">
        <v>40.796375924050402</v>
      </c>
      <c r="C524" t="s">
        <v>1588</v>
      </c>
      <c r="D524" t="s">
        <v>1292</v>
      </c>
      <c r="E524" t="s">
        <v>38</v>
      </c>
      <c r="F524">
        <v>10072018</v>
      </c>
      <c r="G524">
        <v>2</v>
      </c>
      <c r="H524" t="s">
        <v>105</v>
      </c>
      <c r="I524" t="s">
        <v>53</v>
      </c>
      <c r="J524" t="s">
        <v>42</v>
      </c>
      <c r="K524" t="s">
        <v>89</v>
      </c>
      <c r="M524" t="s">
        <v>44</v>
      </c>
      <c r="N524">
        <v>18</v>
      </c>
      <c r="P524" t="b">
        <v>1</v>
      </c>
      <c r="Q524" t="b">
        <v>0</v>
      </c>
      <c r="R524" t="b">
        <v>1</v>
      </c>
      <c r="S524" t="b">
        <v>0</v>
      </c>
      <c r="T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1</v>
      </c>
      <c r="AC524" t="b">
        <v>0</v>
      </c>
      <c r="AE524" t="s">
        <v>1589</v>
      </c>
    </row>
    <row r="525" spans="1:31" x14ac:dyDescent="0.55000000000000004">
      <c r="A525">
        <v>-73.979638371520593</v>
      </c>
      <c r="B525">
        <v>40.768247773824399</v>
      </c>
      <c r="C525" t="s">
        <v>1590</v>
      </c>
      <c r="D525" t="s">
        <v>204</v>
      </c>
      <c r="E525" t="s">
        <v>38</v>
      </c>
      <c r="F525">
        <v>10102018</v>
      </c>
      <c r="G525">
        <v>7</v>
      </c>
      <c r="H525" t="s">
        <v>48</v>
      </c>
      <c r="I525" t="s">
        <v>42</v>
      </c>
      <c r="K525" t="s">
        <v>43</v>
      </c>
      <c r="M525" t="s">
        <v>65</v>
      </c>
      <c r="N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1</v>
      </c>
      <c r="V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1</v>
      </c>
      <c r="AC525" t="b">
        <v>0</v>
      </c>
      <c r="AE525" t="s">
        <v>1591</v>
      </c>
    </row>
    <row r="526" spans="1:31" x14ac:dyDescent="0.55000000000000004">
      <c r="A526">
        <v>-73.963264604962205</v>
      </c>
      <c r="B526">
        <v>40.781740129208302</v>
      </c>
      <c r="C526" t="s">
        <v>1592</v>
      </c>
      <c r="D526" t="s">
        <v>1287</v>
      </c>
      <c r="E526" t="s">
        <v>38</v>
      </c>
      <c r="F526">
        <v>10182018</v>
      </c>
      <c r="G526">
        <v>5</v>
      </c>
      <c r="H526" t="s">
        <v>48</v>
      </c>
      <c r="I526" t="s">
        <v>42</v>
      </c>
      <c r="J526" t="s">
        <v>53</v>
      </c>
      <c r="K526" t="s">
        <v>54</v>
      </c>
      <c r="M526" t="s">
        <v>65</v>
      </c>
      <c r="N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1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1</v>
      </c>
      <c r="AC526" t="b">
        <v>0</v>
      </c>
      <c r="AE526" t="s">
        <v>1593</v>
      </c>
    </row>
    <row r="527" spans="1:31" x14ac:dyDescent="0.55000000000000004">
      <c r="A527">
        <v>-73.9647284206644</v>
      </c>
      <c r="B527">
        <v>40.783961184088398</v>
      </c>
      <c r="C527" t="s">
        <v>1594</v>
      </c>
      <c r="D527" t="s">
        <v>1595</v>
      </c>
      <c r="E527" t="s">
        <v>33</v>
      </c>
      <c r="F527">
        <v>10062018</v>
      </c>
      <c r="G527">
        <v>1</v>
      </c>
      <c r="H527" t="s">
        <v>48</v>
      </c>
      <c r="I527" t="s">
        <v>42</v>
      </c>
      <c r="J527" t="s">
        <v>53</v>
      </c>
      <c r="K527" t="s">
        <v>54</v>
      </c>
      <c r="M527" t="s">
        <v>44</v>
      </c>
      <c r="O527" t="s">
        <v>1072</v>
      </c>
      <c r="P527" t="b">
        <v>1</v>
      </c>
      <c r="Q527" t="b">
        <v>0</v>
      </c>
      <c r="R527" t="b">
        <v>0</v>
      </c>
      <c r="S527" t="b">
        <v>0</v>
      </c>
      <c r="T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1</v>
      </c>
      <c r="AE527" t="s">
        <v>1596</v>
      </c>
    </row>
    <row r="528" spans="1:31" x14ac:dyDescent="0.55000000000000004">
      <c r="A528">
        <v>-73.963529075118302</v>
      </c>
      <c r="B528">
        <v>40.782093662820202</v>
      </c>
      <c r="C528" t="s">
        <v>1597</v>
      </c>
      <c r="D528" t="s">
        <v>1287</v>
      </c>
      <c r="E528" t="s">
        <v>38</v>
      </c>
      <c r="F528">
        <v>10182018</v>
      </c>
      <c r="G528">
        <v>2</v>
      </c>
      <c r="H528" t="s">
        <v>48</v>
      </c>
      <c r="I528" t="s">
        <v>42</v>
      </c>
      <c r="K528" t="s">
        <v>43</v>
      </c>
      <c r="M528" t="s">
        <v>65</v>
      </c>
      <c r="N528" t="b">
        <v>0</v>
      </c>
      <c r="P528" t="b">
        <v>1</v>
      </c>
      <c r="Q528" t="b">
        <v>0</v>
      </c>
      <c r="R528" t="b">
        <v>1</v>
      </c>
      <c r="S528" t="b">
        <v>0</v>
      </c>
      <c r="T528" t="b">
        <v>0</v>
      </c>
      <c r="V528" t="b">
        <v>1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1</v>
      </c>
      <c r="AE528" t="s">
        <v>1598</v>
      </c>
    </row>
    <row r="529" spans="1:31" x14ac:dyDescent="0.55000000000000004">
      <c r="A529">
        <v>-73.969636075645298</v>
      </c>
      <c r="B529">
        <v>40.778654565907203</v>
      </c>
      <c r="C529" t="s">
        <v>1599</v>
      </c>
      <c r="D529" t="s">
        <v>709</v>
      </c>
      <c r="E529" t="s">
        <v>33</v>
      </c>
      <c r="F529">
        <v>10102018</v>
      </c>
      <c r="G529">
        <v>3</v>
      </c>
      <c r="H529" t="s">
        <v>48</v>
      </c>
      <c r="I529" t="s">
        <v>42</v>
      </c>
      <c r="K529" t="s">
        <v>43</v>
      </c>
      <c r="M529" t="s">
        <v>44</v>
      </c>
      <c r="N529">
        <v>18</v>
      </c>
      <c r="P529" t="b">
        <v>0</v>
      </c>
      <c r="Q529" t="b">
        <v>0</v>
      </c>
      <c r="R529" t="b">
        <v>1</v>
      </c>
      <c r="S529" t="b">
        <v>1</v>
      </c>
      <c r="T529" t="b">
        <v>0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1</v>
      </c>
      <c r="AC529" t="b">
        <v>0</v>
      </c>
      <c r="AE529" t="s">
        <v>1600</v>
      </c>
    </row>
    <row r="530" spans="1:31" x14ac:dyDescent="0.55000000000000004">
      <c r="A530">
        <v>-73.970910438032305</v>
      </c>
      <c r="B530">
        <v>40.776909695761603</v>
      </c>
      <c r="C530" t="s">
        <v>1601</v>
      </c>
      <c r="D530" t="s">
        <v>729</v>
      </c>
      <c r="E530" t="s">
        <v>38</v>
      </c>
      <c r="F530">
        <v>10142018</v>
      </c>
      <c r="G530">
        <v>16</v>
      </c>
      <c r="H530" t="s">
        <v>48</v>
      </c>
      <c r="I530" t="s">
        <v>42</v>
      </c>
      <c r="J530" t="s">
        <v>96</v>
      </c>
      <c r="K530" t="s">
        <v>97</v>
      </c>
      <c r="M530" t="s">
        <v>65</v>
      </c>
      <c r="N530" t="b">
        <v>0</v>
      </c>
      <c r="P530" t="b">
        <v>0</v>
      </c>
      <c r="Q530" t="b">
        <v>0</v>
      </c>
      <c r="R530" t="b">
        <v>1</v>
      </c>
      <c r="S530" t="b">
        <v>0</v>
      </c>
      <c r="T530" t="b">
        <v>0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b">
        <v>0</v>
      </c>
      <c r="AB530" t="b">
        <v>1</v>
      </c>
      <c r="AC530" t="b">
        <v>0</v>
      </c>
      <c r="AE530" t="s">
        <v>1602</v>
      </c>
    </row>
    <row r="531" spans="1:31" x14ac:dyDescent="0.55000000000000004">
      <c r="A531">
        <v>-73.968542906083897</v>
      </c>
      <c r="B531">
        <v>40.772478696161897</v>
      </c>
      <c r="C531" t="s">
        <v>1603</v>
      </c>
      <c r="D531" t="s">
        <v>58</v>
      </c>
      <c r="E531" t="s">
        <v>38</v>
      </c>
      <c r="F531">
        <v>10102018</v>
      </c>
      <c r="G531">
        <v>5</v>
      </c>
      <c r="H531" t="s">
        <v>48</v>
      </c>
      <c r="I531" t="s">
        <v>42</v>
      </c>
      <c r="J531" t="s">
        <v>59</v>
      </c>
      <c r="K531" t="s">
        <v>79</v>
      </c>
      <c r="M531" t="s">
        <v>65</v>
      </c>
      <c r="N531" t="b">
        <v>0</v>
      </c>
      <c r="P531" t="b">
        <v>0</v>
      </c>
      <c r="Q531" t="b">
        <v>1</v>
      </c>
      <c r="R531" t="b">
        <v>0</v>
      </c>
      <c r="S531" t="b">
        <v>0</v>
      </c>
      <c r="T531" t="b">
        <v>0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1</v>
      </c>
      <c r="AC531" t="b">
        <v>0</v>
      </c>
      <c r="AE531" t="s">
        <v>1604</v>
      </c>
    </row>
    <row r="532" spans="1:31" x14ac:dyDescent="0.55000000000000004">
      <c r="A532">
        <v>-73.965258474975798</v>
      </c>
      <c r="B532">
        <v>40.780301112438202</v>
      </c>
      <c r="C532" t="s">
        <v>1605</v>
      </c>
      <c r="D532" t="s">
        <v>1032</v>
      </c>
      <c r="E532" t="s">
        <v>33</v>
      </c>
      <c r="F532">
        <v>10172018</v>
      </c>
      <c r="G532">
        <v>4</v>
      </c>
      <c r="H532" t="s">
        <v>48</v>
      </c>
      <c r="I532" t="s">
        <v>42</v>
      </c>
      <c r="J532" t="s">
        <v>53</v>
      </c>
      <c r="K532" t="s">
        <v>54</v>
      </c>
      <c r="M532" t="s">
        <v>65</v>
      </c>
      <c r="N532" t="b">
        <v>0</v>
      </c>
      <c r="P532" t="b">
        <v>0</v>
      </c>
      <c r="Q532" t="b">
        <v>1</v>
      </c>
      <c r="R532" t="b">
        <v>1</v>
      </c>
      <c r="S532" t="b">
        <v>0</v>
      </c>
      <c r="T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1</v>
      </c>
      <c r="AA532" t="b">
        <v>0</v>
      </c>
      <c r="AB532" t="b">
        <v>0</v>
      </c>
      <c r="AC532" t="b">
        <v>1</v>
      </c>
      <c r="AE532" t="s">
        <v>1606</v>
      </c>
    </row>
    <row r="533" spans="1:31" x14ac:dyDescent="0.55000000000000004">
      <c r="A533">
        <v>-73.965049950701101</v>
      </c>
      <c r="B533">
        <v>40.790819178217298</v>
      </c>
      <c r="C533" t="s">
        <v>1607</v>
      </c>
      <c r="D533" t="s">
        <v>1608</v>
      </c>
      <c r="E533" t="s">
        <v>38</v>
      </c>
      <c r="F533">
        <v>10102018</v>
      </c>
      <c r="G533">
        <v>1</v>
      </c>
      <c r="H533" t="s">
        <v>48</v>
      </c>
      <c r="I533" t="s">
        <v>53</v>
      </c>
      <c r="J533" t="s">
        <v>42</v>
      </c>
      <c r="K533" t="s">
        <v>89</v>
      </c>
      <c r="M533" t="s">
        <v>44</v>
      </c>
      <c r="N533">
        <v>10</v>
      </c>
      <c r="P533" t="b">
        <v>1</v>
      </c>
      <c r="Q533" t="b">
        <v>0</v>
      </c>
      <c r="R533" t="b">
        <v>1</v>
      </c>
      <c r="S533" t="b">
        <v>0</v>
      </c>
      <c r="T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1</v>
      </c>
      <c r="AA533" t="b">
        <v>0</v>
      </c>
      <c r="AB533" t="b">
        <v>0</v>
      </c>
      <c r="AC533" t="b">
        <v>1</v>
      </c>
      <c r="AE533" t="s">
        <v>1609</v>
      </c>
    </row>
    <row r="534" spans="1:31" x14ac:dyDescent="0.55000000000000004">
      <c r="A534">
        <v>-73.977239672854495</v>
      </c>
      <c r="B534">
        <v>40.766869641176498</v>
      </c>
      <c r="C534" t="s">
        <v>1610</v>
      </c>
      <c r="D534" t="s">
        <v>879</v>
      </c>
      <c r="E534" t="s">
        <v>38</v>
      </c>
      <c r="F534">
        <v>10102018</v>
      </c>
      <c r="G534">
        <v>2</v>
      </c>
      <c r="H534" t="s">
        <v>48</v>
      </c>
      <c r="I534" t="s">
        <v>42</v>
      </c>
      <c r="K534" t="s">
        <v>43</v>
      </c>
      <c r="M534" t="s">
        <v>65</v>
      </c>
      <c r="N534" t="b">
        <v>0</v>
      </c>
      <c r="P534" t="b">
        <v>1</v>
      </c>
      <c r="Q534" t="b">
        <v>0</v>
      </c>
      <c r="R534" t="b">
        <v>0</v>
      </c>
      <c r="S534" t="b">
        <v>1</v>
      </c>
      <c r="T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1</v>
      </c>
      <c r="AC534" t="b">
        <v>0</v>
      </c>
      <c r="AD534" t="s">
        <v>1611</v>
      </c>
      <c r="AE534" t="s">
        <v>1612</v>
      </c>
    </row>
    <row r="535" spans="1:31" x14ac:dyDescent="0.55000000000000004">
      <c r="A535">
        <v>-73.956114166230904</v>
      </c>
      <c r="B535">
        <v>40.797625845860402</v>
      </c>
      <c r="C535" t="s">
        <v>1613</v>
      </c>
      <c r="D535" t="s">
        <v>428</v>
      </c>
      <c r="E535" t="s">
        <v>33</v>
      </c>
      <c r="F535">
        <v>10132018</v>
      </c>
      <c r="G535">
        <v>5</v>
      </c>
      <c r="H535" t="s">
        <v>48</v>
      </c>
      <c r="I535" t="s">
        <v>42</v>
      </c>
      <c r="J535" t="s">
        <v>53</v>
      </c>
      <c r="K535" t="s">
        <v>54</v>
      </c>
      <c r="M535" t="s">
        <v>65</v>
      </c>
      <c r="N535" t="b">
        <v>0</v>
      </c>
      <c r="P535" t="b">
        <v>1</v>
      </c>
      <c r="Q535" t="b">
        <v>0</v>
      </c>
      <c r="R535" t="b">
        <v>0</v>
      </c>
      <c r="S535" t="b">
        <v>0</v>
      </c>
      <c r="T535" t="b">
        <v>0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0</v>
      </c>
      <c r="AB535" t="b">
        <v>0</v>
      </c>
      <c r="AC535" t="b">
        <v>1</v>
      </c>
      <c r="AE535" t="s">
        <v>1614</v>
      </c>
    </row>
    <row r="536" spans="1:31" x14ac:dyDescent="0.55000000000000004">
      <c r="A536">
        <v>-73.968280324100704</v>
      </c>
      <c r="B536">
        <v>40.772451055832697</v>
      </c>
      <c r="C536" t="s">
        <v>1615</v>
      </c>
      <c r="D536" t="s">
        <v>58</v>
      </c>
      <c r="E536" t="s">
        <v>38</v>
      </c>
      <c r="F536">
        <v>10102018</v>
      </c>
      <c r="G536">
        <v>4</v>
      </c>
      <c r="I536" t="s">
        <v>42</v>
      </c>
      <c r="J536" t="s">
        <v>59</v>
      </c>
      <c r="K536" t="s">
        <v>79</v>
      </c>
      <c r="P536" t="b">
        <v>0</v>
      </c>
      <c r="Q536" t="b">
        <v>0</v>
      </c>
      <c r="R536" t="b">
        <v>0</v>
      </c>
      <c r="S536" t="b">
        <v>0</v>
      </c>
      <c r="T536" t="b">
        <v>1</v>
      </c>
      <c r="V536" t="b">
        <v>0</v>
      </c>
      <c r="W536" t="b">
        <v>0</v>
      </c>
      <c r="X536" t="b">
        <v>0</v>
      </c>
      <c r="Y536" t="b">
        <v>0</v>
      </c>
      <c r="Z536" t="b">
        <v>1</v>
      </c>
      <c r="AA536" t="b">
        <v>0</v>
      </c>
      <c r="AB536" t="b">
        <v>0</v>
      </c>
      <c r="AC536" t="b">
        <v>0</v>
      </c>
      <c r="AE536" t="s">
        <v>1616</v>
      </c>
    </row>
    <row r="537" spans="1:31" x14ac:dyDescent="0.55000000000000004">
      <c r="A537">
        <v>-73.955311377109794</v>
      </c>
      <c r="B537">
        <v>40.797843198020402</v>
      </c>
      <c r="C537" t="s">
        <v>1617</v>
      </c>
      <c r="D537" t="s">
        <v>338</v>
      </c>
      <c r="E537" t="s">
        <v>38</v>
      </c>
      <c r="F537">
        <v>10142018</v>
      </c>
      <c r="G537">
        <v>5</v>
      </c>
      <c r="H537" t="s">
        <v>48</v>
      </c>
      <c r="I537" t="s">
        <v>42</v>
      </c>
      <c r="J537" t="s">
        <v>176</v>
      </c>
      <c r="K537" t="s">
        <v>339</v>
      </c>
      <c r="M537" t="s">
        <v>65</v>
      </c>
      <c r="N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1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1</v>
      </c>
      <c r="AC537" t="b">
        <v>0</v>
      </c>
      <c r="AE537" t="s">
        <v>1618</v>
      </c>
    </row>
    <row r="538" spans="1:31" x14ac:dyDescent="0.55000000000000004">
      <c r="A538">
        <v>-73.976144062796607</v>
      </c>
      <c r="B538">
        <v>40.770603530154197</v>
      </c>
      <c r="C538" t="s">
        <v>1619</v>
      </c>
      <c r="D538" t="s">
        <v>722</v>
      </c>
      <c r="E538" t="s">
        <v>33</v>
      </c>
      <c r="F538">
        <v>10202018</v>
      </c>
      <c r="G538">
        <v>4</v>
      </c>
      <c r="I538" t="s">
        <v>42</v>
      </c>
      <c r="K538" t="s">
        <v>43</v>
      </c>
      <c r="M538" t="s">
        <v>44</v>
      </c>
      <c r="N538">
        <v>15</v>
      </c>
      <c r="P538" t="b">
        <v>0</v>
      </c>
      <c r="Q538" t="b">
        <v>0</v>
      </c>
      <c r="R538" t="b">
        <v>1</v>
      </c>
      <c r="S538" t="b">
        <v>0</v>
      </c>
      <c r="T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1</v>
      </c>
      <c r="AC538" t="b">
        <v>0</v>
      </c>
      <c r="AE538" t="s">
        <v>1620</v>
      </c>
    </row>
    <row r="539" spans="1:31" x14ac:dyDescent="0.55000000000000004">
      <c r="A539">
        <v>-73.974680219401193</v>
      </c>
      <c r="B539">
        <v>40.773134745224503</v>
      </c>
      <c r="C539" t="s">
        <v>1621</v>
      </c>
      <c r="D539" t="s">
        <v>1401</v>
      </c>
      <c r="E539" t="s">
        <v>33</v>
      </c>
      <c r="F539">
        <v>10062018</v>
      </c>
      <c r="G539">
        <v>1</v>
      </c>
      <c r="H539" t="s">
        <v>48</v>
      </c>
      <c r="I539" t="s">
        <v>42</v>
      </c>
      <c r="J539" t="s">
        <v>96</v>
      </c>
      <c r="K539" t="s">
        <v>97</v>
      </c>
      <c r="M539" t="s">
        <v>65</v>
      </c>
      <c r="N539" t="b">
        <v>0</v>
      </c>
      <c r="P539" t="b">
        <v>0</v>
      </c>
      <c r="Q539" t="b">
        <v>0</v>
      </c>
      <c r="R539" t="b">
        <v>0</v>
      </c>
      <c r="S539" t="b">
        <v>1</v>
      </c>
      <c r="T539" t="b">
        <v>1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1</v>
      </c>
      <c r="AE539" t="s">
        <v>1622</v>
      </c>
    </row>
    <row r="540" spans="1:31" x14ac:dyDescent="0.55000000000000004">
      <c r="A540">
        <v>-73.961761238870295</v>
      </c>
      <c r="B540">
        <v>40.795287595429699</v>
      </c>
      <c r="C540" t="s">
        <v>1623</v>
      </c>
      <c r="D540" t="s">
        <v>286</v>
      </c>
      <c r="E540" t="s">
        <v>38</v>
      </c>
      <c r="F540">
        <v>10142018</v>
      </c>
      <c r="G540">
        <v>4</v>
      </c>
      <c r="H540" t="s">
        <v>48</v>
      </c>
      <c r="I540" t="s">
        <v>42</v>
      </c>
      <c r="J540" t="s">
        <v>96</v>
      </c>
      <c r="K540" t="s">
        <v>97</v>
      </c>
      <c r="M540" t="s">
        <v>65</v>
      </c>
      <c r="N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1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1</v>
      </c>
      <c r="AC540" t="b">
        <v>0</v>
      </c>
      <c r="AE540" t="s">
        <v>1624</v>
      </c>
    </row>
    <row r="541" spans="1:31" x14ac:dyDescent="0.55000000000000004">
      <c r="A541">
        <v>-73.971348759157706</v>
      </c>
      <c r="B541">
        <v>40.778435304371399</v>
      </c>
      <c r="C541" t="s">
        <v>1625</v>
      </c>
      <c r="D541" t="s">
        <v>1626</v>
      </c>
      <c r="E541" t="s">
        <v>33</v>
      </c>
      <c r="F541">
        <v>10172018</v>
      </c>
      <c r="G541">
        <v>3</v>
      </c>
      <c r="H541" t="s">
        <v>48</v>
      </c>
      <c r="I541" t="s">
        <v>176</v>
      </c>
      <c r="K541" t="s">
        <v>177</v>
      </c>
      <c r="M541" t="s">
        <v>44</v>
      </c>
      <c r="N541">
        <v>17</v>
      </c>
      <c r="O541" t="s">
        <v>1627</v>
      </c>
      <c r="P541" t="b">
        <v>1</v>
      </c>
      <c r="Q541" t="b">
        <v>0</v>
      </c>
      <c r="R541" t="b">
        <v>0</v>
      </c>
      <c r="S541" t="b">
        <v>0</v>
      </c>
      <c r="T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1</v>
      </c>
      <c r="AC541" t="b">
        <v>0</v>
      </c>
      <c r="AE541" t="s">
        <v>1628</v>
      </c>
    </row>
    <row r="542" spans="1:31" x14ac:dyDescent="0.55000000000000004">
      <c r="A542">
        <v>-73.9701310753277</v>
      </c>
      <c r="B542">
        <v>40.776800100808302</v>
      </c>
      <c r="C542" t="s">
        <v>1629</v>
      </c>
      <c r="D542" t="s">
        <v>100</v>
      </c>
      <c r="E542" t="s">
        <v>38</v>
      </c>
      <c r="F542">
        <v>10082018</v>
      </c>
      <c r="G542">
        <v>6</v>
      </c>
      <c r="H542" t="s">
        <v>48</v>
      </c>
      <c r="I542" t="s">
        <v>42</v>
      </c>
      <c r="K542" t="s">
        <v>43</v>
      </c>
      <c r="M542" t="s">
        <v>65</v>
      </c>
      <c r="N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1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1</v>
      </c>
      <c r="AC542" t="b">
        <v>0</v>
      </c>
      <c r="AE542" t="s">
        <v>1630</v>
      </c>
    </row>
    <row r="543" spans="1:31" x14ac:dyDescent="0.55000000000000004">
      <c r="A543">
        <v>-73.971847448091907</v>
      </c>
      <c r="B543">
        <v>40.779496335425399</v>
      </c>
      <c r="C543" t="s">
        <v>1631</v>
      </c>
      <c r="D543" t="s">
        <v>1632</v>
      </c>
      <c r="E543" t="s">
        <v>38</v>
      </c>
      <c r="F543">
        <v>10142018</v>
      </c>
      <c r="G543">
        <v>1</v>
      </c>
      <c r="H543" t="s">
        <v>48</v>
      </c>
      <c r="I543" t="s">
        <v>42</v>
      </c>
      <c r="J543" t="s">
        <v>53</v>
      </c>
      <c r="K543" t="s">
        <v>54</v>
      </c>
      <c r="M543" t="s">
        <v>65</v>
      </c>
      <c r="N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1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1</v>
      </c>
      <c r="AE543" t="s">
        <v>1633</v>
      </c>
    </row>
    <row r="544" spans="1:31" x14ac:dyDescent="0.55000000000000004">
      <c r="A544">
        <v>-73.975681045360602</v>
      </c>
      <c r="B544">
        <v>40.775625745803602</v>
      </c>
      <c r="C544" t="s">
        <v>1634</v>
      </c>
      <c r="D544" t="s">
        <v>1635</v>
      </c>
      <c r="E544" t="s">
        <v>33</v>
      </c>
      <c r="F544">
        <v>10132018</v>
      </c>
      <c r="G544">
        <v>1</v>
      </c>
      <c r="H544" t="s">
        <v>48</v>
      </c>
      <c r="I544" t="s">
        <v>53</v>
      </c>
      <c r="J544" t="s">
        <v>42</v>
      </c>
      <c r="K544" t="s">
        <v>89</v>
      </c>
      <c r="L544" t="s">
        <v>1636</v>
      </c>
      <c r="M544" t="s">
        <v>65</v>
      </c>
      <c r="N544" t="b">
        <v>0</v>
      </c>
      <c r="P544" t="b">
        <v>0</v>
      </c>
      <c r="Q544" t="b">
        <v>0</v>
      </c>
      <c r="R544" t="b">
        <v>0</v>
      </c>
      <c r="S544" t="b">
        <v>1</v>
      </c>
      <c r="T544" t="b">
        <v>0</v>
      </c>
      <c r="U544" t="s">
        <v>1637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1</v>
      </c>
      <c r="AC544" t="b">
        <v>0</v>
      </c>
      <c r="AE544" t="s">
        <v>1638</v>
      </c>
    </row>
    <row r="545" spans="1:31" x14ac:dyDescent="0.55000000000000004">
      <c r="A545">
        <v>-73.954742329027596</v>
      </c>
      <c r="B545">
        <v>40.7899702628835</v>
      </c>
      <c r="C545" t="s">
        <v>1639</v>
      </c>
      <c r="D545" t="s">
        <v>921</v>
      </c>
      <c r="E545" t="s">
        <v>33</v>
      </c>
      <c r="F545">
        <v>10062018</v>
      </c>
      <c r="G545">
        <v>9</v>
      </c>
      <c r="H545" t="s">
        <v>48</v>
      </c>
      <c r="I545" t="s">
        <v>176</v>
      </c>
      <c r="K545" t="s">
        <v>177</v>
      </c>
      <c r="M545" t="s">
        <v>65</v>
      </c>
      <c r="N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1</v>
      </c>
      <c r="V545" t="b">
        <v>0</v>
      </c>
      <c r="W545" t="b">
        <v>0</v>
      </c>
      <c r="X545" t="b">
        <v>0</v>
      </c>
      <c r="Y545" t="b">
        <v>0</v>
      </c>
      <c r="Z545" t="b">
        <v>1</v>
      </c>
      <c r="AA545" t="b">
        <v>0</v>
      </c>
      <c r="AB545" t="b">
        <v>1</v>
      </c>
      <c r="AC545" t="b">
        <v>0</v>
      </c>
      <c r="AE545" t="s">
        <v>1640</v>
      </c>
    </row>
    <row r="546" spans="1:31" x14ac:dyDescent="0.55000000000000004">
      <c r="A546">
        <v>-73.955967796372704</v>
      </c>
      <c r="B546">
        <v>40.795112407694603</v>
      </c>
      <c r="C546" t="s">
        <v>1641</v>
      </c>
      <c r="D546" t="s">
        <v>520</v>
      </c>
      <c r="E546" t="s">
        <v>38</v>
      </c>
      <c r="F546">
        <v>10102018</v>
      </c>
      <c r="G546">
        <v>7</v>
      </c>
      <c r="H546" t="s">
        <v>48</v>
      </c>
      <c r="I546" t="s">
        <v>42</v>
      </c>
      <c r="J546" t="s">
        <v>53</v>
      </c>
      <c r="K546" t="s">
        <v>54</v>
      </c>
      <c r="M546" t="s">
        <v>44</v>
      </c>
      <c r="N546">
        <v>1</v>
      </c>
      <c r="O546" t="s">
        <v>1642</v>
      </c>
      <c r="P546" t="b">
        <v>1</v>
      </c>
      <c r="Q546" t="b">
        <v>1</v>
      </c>
      <c r="R546" t="b">
        <v>0</v>
      </c>
      <c r="S546" t="b">
        <v>0</v>
      </c>
      <c r="T546" t="b">
        <v>0</v>
      </c>
      <c r="U546" t="s">
        <v>1643</v>
      </c>
      <c r="V546" t="b">
        <v>0</v>
      </c>
      <c r="W546" t="b">
        <v>0</v>
      </c>
      <c r="X546" t="b">
        <v>0</v>
      </c>
      <c r="Y546" t="b">
        <v>0</v>
      </c>
      <c r="Z546" t="b">
        <v>1</v>
      </c>
      <c r="AA546" t="b">
        <v>0</v>
      </c>
      <c r="AB546" t="b">
        <v>0</v>
      </c>
      <c r="AC546" t="b">
        <v>1</v>
      </c>
      <c r="AE546" t="s">
        <v>1644</v>
      </c>
    </row>
    <row r="547" spans="1:31" x14ac:dyDescent="0.55000000000000004">
      <c r="A547">
        <v>-73.9584696083284</v>
      </c>
      <c r="B547">
        <v>40.798012122663501</v>
      </c>
      <c r="C547" t="s">
        <v>1645</v>
      </c>
      <c r="D547" t="s">
        <v>802</v>
      </c>
      <c r="E547" t="s">
        <v>33</v>
      </c>
      <c r="F547">
        <v>10142018</v>
      </c>
      <c r="G547">
        <v>3</v>
      </c>
      <c r="H547" t="s">
        <v>48</v>
      </c>
      <c r="I547" t="s">
        <v>42</v>
      </c>
      <c r="K547" t="s">
        <v>43</v>
      </c>
      <c r="M547" t="s">
        <v>65</v>
      </c>
      <c r="N547" t="b">
        <v>0</v>
      </c>
      <c r="P547" t="b">
        <v>0</v>
      </c>
      <c r="Q547" t="b">
        <v>0</v>
      </c>
      <c r="R547" t="b">
        <v>0</v>
      </c>
      <c r="S547" t="b">
        <v>1</v>
      </c>
      <c r="T547" t="b">
        <v>1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b">
        <v>0</v>
      </c>
      <c r="AB547" t="b">
        <v>1</v>
      </c>
      <c r="AC547" t="b">
        <v>0</v>
      </c>
      <c r="AE547" t="s">
        <v>1646</v>
      </c>
    </row>
    <row r="548" spans="1:31" x14ac:dyDescent="0.55000000000000004">
      <c r="A548">
        <v>-73.954908248115203</v>
      </c>
      <c r="B548">
        <v>40.793353758462402</v>
      </c>
      <c r="C548" t="s">
        <v>1647</v>
      </c>
      <c r="D548" t="s">
        <v>1648</v>
      </c>
      <c r="E548" t="s">
        <v>33</v>
      </c>
      <c r="F548">
        <v>10122018</v>
      </c>
      <c r="G548">
        <v>1</v>
      </c>
      <c r="H548" t="s">
        <v>48</v>
      </c>
      <c r="I548" t="s">
        <v>42</v>
      </c>
      <c r="J548" t="s">
        <v>59</v>
      </c>
      <c r="K548" t="s">
        <v>79</v>
      </c>
      <c r="M548" t="s">
        <v>65</v>
      </c>
      <c r="N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s">
        <v>1649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0</v>
      </c>
      <c r="AC548" t="b">
        <v>0</v>
      </c>
      <c r="AE548" t="s">
        <v>1650</v>
      </c>
    </row>
    <row r="549" spans="1:31" x14ac:dyDescent="0.55000000000000004">
      <c r="A549">
        <v>-73.971446549325705</v>
      </c>
      <c r="B549">
        <v>40.7772135587308</v>
      </c>
      <c r="C549" t="s">
        <v>1651</v>
      </c>
      <c r="D549" t="s">
        <v>1652</v>
      </c>
      <c r="E549" t="s">
        <v>33</v>
      </c>
      <c r="F549">
        <v>10062018</v>
      </c>
      <c r="G549">
        <v>2</v>
      </c>
      <c r="H549" t="s">
        <v>48</v>
      </c>
      <c r="I549" t="s">
        <v>42</v>
      </c>
      <c r="K549" t="s">
        <v>43</v>
      </c>
      <c r="M549" t="s">
        <v>65</v>
      </c>
      <c r="N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1</v>
      </c>
      <c r="V549" t="b">
        <v>0</v>
      </c>
      <c r="W549" t="b">
        <v>0</v>
      </c>
      <c r="X549" t="b">
        <v>0</v>
      </c>
      <c r="Y549" t="b">
        <v>0</v>
      </c>
      <c r="Z549" t="b">
        <v>1</v>
      </c>
      <c r="AA549" t="b">
        <v>0</v>
      </c>
      <c r="AB549" t="b">
        <v>0</v>
      </c>
      <c r="AC549" t="b">
        <v>1</v>
      </c>
      <c r="AE549" t="s">
        <v>1653</v>
      </c>
    </row>
    <row r="550" spans="1:31" x14ac:dyDescent="0.55000000000000004">
      <c r="A550">
        <v>-73.964382538161402</v>
      </c>
      <c r="B550">
        <v>40.781544584119501</v>
      </c>
      <c r="C550" t="s">
        <v>1654</v>
      </c>
      <c r="D550" t="s">
        <v>1199</v>
      </c>
      <c r="E550" t="s">
        <v>33</v>
      </c>
      <c r="F550">
        <v>10182018</v>
      </c>
      <c r="G550">
        <v>3</v>
      </c>
      <c r="H550" t="s">
        <v>48</v>
      </c>
      <c r="I550" t="s">
        <v>42</v>
      </c>
      <c r="J550" t="s">
        <v>53</v>
      </c>
      <c r="K550" t="s">
        <v>54</v>
      </c>
      <c r="M550" t="s">
        <v>65</v>
      </c>
      <c r="N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1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E550" t="s">
        <v>1655</v>
      </c>
    </row>
    <row r="551" spans="1:31" x14ac:dyDescent="0.55000000000000004">
      <c r="A551">
        <v>-73.962541620087705</v>
      </c>
      <c r="B551">
        <v>40.781130239791203</v>
      </c>
      <c r="C551" t="s">
        <v>1656</v>
      </c>
      <c r="D551" t="s">
        <v>1657</v>
      </c>
      <c r="E551" t="s">
        <v>38</v>
      </c>
      <c r="F551">
        <v>10172018</v>
      </c>
      <c r="G551">
        <v>2</v>
      </c>
      <c r="H551" t="s">
        <v>48</v>
      </c>
      <c r="I551" t="s">
        <v>53</v>
      </c>
      <c r="J551" t="s">
        <v>42</v>
      </c>
      <c r="K551" t="s">
        <v>89</v>
      </c>
      <c r="M551" t="s">
        <v>44</v>
      </c>
      <c r="N551">
        <v>1</v>
      </c>
      <c r="P551" t="b">
        <v>0</v>
      </c>
      <c r="Q551" t="b">
        <v>0</v>
      </c>
      <c r="R551" t="b">
        <v>1</v>
      </c>
      <c r="S551" t="b">
        <v>0</v>
      </c>
      <c r="T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b">
        <v>0</v>
      </c>
      <c r="AB551" t="b">
        <v>0</v>
      </c>
      <c r="AC551" t="b">
        <v>1</v>
      </c>
      <c r="AE551" t="s">
        <v>1658</v>
      </c>
    </row>
    <row r="552" spans="1:31" x14ac:dyDescent="0.55000000000000004">
      <c r="A552">
        <v>-73.963852606209301</v>
      </c>
      <c r="B552">
        <v>40.782693848992999</v>
      </c>
      <c r="C552" t="s">
        <v>1659</v>
      </c>
      <c r="D552" t="s">
        <v>82</v>
      </c>
      <c r="E552" t="s">
        <v>38</v>
      </c>
      <c r="F552">
        <v>10072018</v>
      </c>
      <c r="G552">
        <v>2</v>
      </c>
      <c r="H552" t="s">
        <v>48</v>
      </c>
      <c r="I552" t="s">
        <v>42</v>
      </c>
      <c r="J552" t="s">
        <v>53</v>
      </c>
      <c r="K552" t="s">
        <v>54</v>
      </c>
      <c r="M552" t="s">
        <v>65</v>
      </c>
      <c r="N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s">
        <v>1660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1</v>
      </c>
      <c r="AC552" t="b">
        <v>0</v>
      </c>
      <c r="AE552" t="s">
        <v>1661</v>
      </c>
    </row>
    <row r="553" spans="1:31" x14ac:dyDescent="0.55000000000000004">
      <c r="A553">
        <v>-73.973351945817996</v>
      </c>
      <c r="B553">
        <v>40.768814796036999</v>
      </c>
      <c r="C553" t="s">
        <v>1662</v>
      </c>
      <c r="D553" t="s">
        <v>1663</v>
      </c>
      <c r="E553" t="s">
        <v>33</v>
      </c>
      <c r="F553">
        <v>10102018</v>
      </c>
      <c r="G553">
        <v>3</v>
      </c>
      <c r="H553" t="s">
        <v>48</v>
      </c>
      <c r="I553" t="s">
        <v>42</v>
      </c>
      <c r="K553" t="s">
        <v>43</v>
      </c>
      <c r="M553" t="s">
        <v>65</v>
      </c>
      <c r="N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1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1</v>
      </c>
      <c r="AE553" t="s">
        <v>1664</v>
      </c>
    </row>
    <row r="554" spans="1:31" x14ac:dyDescent="0.55000000000000004">
      <c r="A554">
        <v>-73.968522731073506</v>
      </c>
      <c r="B554">
        <v>40.776599466588003</v>
      </c>
      <c r="C554" t="s">
        <v>1665</v>
      </c>
      <c r="D554" t="s">
        <v>232</v>
      </c>
      <c r="E554" t="s">
        <v>38</v>
      </c>
      <c r="F554">
        <v>10072018</v>
      </c>
      <c r="G554">
        <v>2</v>
      </c>
      <c r="H554" t="s">
        <v>48</v>
      </c>
      <c r="I554" t="s">
        <v>42</v>
      </c>
      <c r="J554" t="s">
        <v>53</v>
      </c>
      <c r="K554" t="s">
        <v>54</v>
      </c>
      <c r="L554" t="s">
        <v>1666</v>
      </c>
      <c r="M554" t="s">
        <v>44</v>
      </c>
      <c r="N554">
        <v>20</v>
      </c>
      <c r="P554" t="b">
        <v>1</v>
      </c>
      <c r="Q554" t="b">
        <v>0</v>
      </c>
      <c r="R554" t="b">
        <v>1</v>
      </c>
      <c r="S554" t="b">
        <v>0</v>
      </c>
      <c r="T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1</v>
      </c>
      <c r="AE554" t="s">
        <v>1667</v>
      </c>
    </row>
    <row r="555" spans="1:31" x14ac:dyDescent="0.55000000000000004">
      <c r="A555">
        <v>-73.972167004243403</v>
      </c>
      <c r="B555">
        <v>40.776085913838003</v>
      </c>
      <c r="C555" t="s">
        <v>1668</v>
      </c>
      <c r="D555" t="s">
        <v>415</v>
      </c>
      <c r="E555" t="s">
        <v>33</v>
      </c>
      <c r="F555">
        <v>10182018</v>
      </c>
      <c r="G555">
        <v>9</v>
      </c>
      <c r="H555" t="s">
        <v>48</v>
      </c>
      <c r="I555" t="s">
        <v>42</v>
      </c>
      <c r="J555" t="s">
        <v>59</v>
      </c>
      <c r="K555" t="s">
        <v>79</v>
      </c>
      <c r="M555" t="s">
        <v>65</v>
      </c>
      <c r="N555" t="b">
        <v>0</v>
      </c>
      <c r="P555" t="b">
        <v>1</v>
      </c>
      <c r="Q555" t="b">
        <v>0</v>
      </c>
      <c r="R555" t="b">
        <v>0</v>
      </c>
      <c r="S555" t="b">
        <v>0</v>
      </c>
      <c r="T555" t="b">
        <v>1</v>
      </c>
      <c r="V555" t="b">
        <v>0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1</v>
      </c>
      <c r="AC555" t="b">
        <v>0</v>
      </c>
      <c r="AE555" t="s">
        <v>1669</v>
      </c>
    </row>
    <row r="556" spans="1:31" x14ac:dyDescent="0.55000000000000004">
      <c r="A556">
        <v>-73.979215389314604</v>
      </c>
      <c r="B556">
        <v>40.768827249296102</v>
      </c>
      <c r="C556" t="s">
        <v>1670</v>
      </c>
      <c r="D556" t="s">
        <v>455</v>
      </c>
      <c r="E556" t="s">
        <v>38</v>
      </c>
      <c r="F556">
        <v>10102018</v>
      </c>
      <c r="G556">
        <v>1</v>
      </c>
      <c r="H556" t="s">
        <v>48</v>
      </c>
      <c r="I556" t="s">
        <v>53</v>
      </c>
      <c r="J556" t="s">
        <v>42</v>
      </c>
      <c r="K556" t="s">
        <v>89</v>
      </c>
      <c r="M556" t="s">
        <v>65</v>
      </c>
      <c r="N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1</v>
      </c>
      <c r="V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1</v>
      </c>
      <c r="AC556" t="b">
        <v>0</v>
      </c>
      <c r="AE556" t="s">
        <v>1671</v>
      </c>
    </row>
    <row r="557" spans="1:31" x14ac:dyDescent="0.55000000000000004">
      <c r="A557">
        <v>-73.957933527548605</v>
      </c>
      <c r="B557">
        <v>40.795308067370598</v>
      </c>
      <c r="C557" t="s">
        <v>1672</v>
      </c>
      <c r="D557" t="s">
        <v>390</v>
      </c>
      <c r="E557" t="s">
        <v>33</v>
      </c>
      <c r="F557">
        <v>10142018</v>
      </c>
      <c r="G557">
        <v>5</v>
      </c>
      <c r="H557" t="s">
        <v>48</v>
      </c>
      <c r="I557" t="s">
        <v>42</v>
      </c>
      <c r="K557" t="s">
        <v>43</v>
      </c>
      <c r="M557" t="s">
        <v>65</v>
      </c>
      <c r="N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1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1</v>
      </c>
      <c r="AE557" t="s">
        <v>1673</v>
      </c>
    </row>
    <row r="558" spans="1:31" x14ac:dyDescent="0.55000000000000004">
      <c r="A558">
        <v>-73.970416619481497</v>
      </c>
      <c r="B558">
        <v>40.776672034657601</v>
      </c>
      <c r="C558" t="s">
        <v>1674</v>
      </c>
      <c r="D558" t="s">
        <v>100</v>
      </c>
      <c r="E558" t="s">
        <v>38</v>
      </c>
      <c r="F558">
        <v>10082018</v>
      </c>
      <c r="G558">
        <v>7</v>
      </c>
      <c r="H558" t="s">
        <v>48</v>
      </c>
      <c r="I558" t="s">
        <v>42</v>
      </c>
      <c r="K558" t="s">
        <v>43</v>
      </c>
      <c r="M558" t="s">
        <v>65</v>
      </c>
      <c r="N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1</v>
      </c>
      <c r="U558" t="s">
        <v>101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1</v>
      </c>
      <c r="AC558" t="b">
        <v>0</v>
      </c>
      <c r="AE558" t="s">
        <v>1675</v>
      </c>
    </row>
    <row r="559" spans="1:31" x14ac:dyDescent="0.55000000000000004">
      <c r="A559">
        <v>-73.957305768624096</v>
      </c>
      <c r="B559">
        <v>40.798573410572899</v>
      </c>
      <c r="C559" t="s">
        <v>1676</v>
      </c>
      <c r="D559" t="s">
        <v>212</v>
      </c>
      <c r="E559" t="s">
        <v>33</v>
      </c>
      <c r="F559">
        <v>10142018</v>
      </c>
      <c r="G559">
        <v>1</v>
      </c>
      <c r="H559" t="s">
        <v>48</v>
      </c>
      <c r="I559" t="s">
        <v>42</v>
      </c>
      <c r="J559" t="s">
        <v>53</v>
      </c>
      <c r="K559" t="s">
        <v>54</v>
      </c>
      <c r="M559" t="s">
        <v>65</v>
      </c>
      <c r="N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1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1</v>
      </c>
      <c r="AC559" t="b">
        <v>0</v>
      </c>
      <c r="AE559" t="s">
        <v>1677</v>
      </c>
    </row>
    <row r="560" spans="1:31" x14ac:dyDescent="0.55000000000000004">
      <c r="A560">
        <v>-73.958198248646895</v>
      </c>
      <c r="B560">
        <v>40.799219457529297</v>
      </c>
      <c r="C560" t="s">
        <v>1678</v>
      </c>
      <c r="D560" t="s">
        <v>468</v>
      </c>
      <c r="E560" t="s">
        <v>33</v>
      </c>
      <c r="F560">
        <v>10072018</v>
      </c>
      <c r="G560">
        <v>3</v>
      </c>
      <c r="H560" t="s">
        <v>48</v>
      </c>
      <c r="I560" t="s">
        <v>42</v>
      </c>
      <c r="J560" t="s">
        <v>59</v>
      </c>
      <c r="K560" t="s">
        <v>79</v>
      </c>
      <c r="M560" t="s">
        <v>44</v>
      </c>
      <c r="N560">
        <v>55</v>
      </c>
      <c r="P560" t="b">
        <v>1</v>
      </c>
      <c r="Q560" t="b">
        <v>0</v>
      </c>
      <c r="R560" t="b">
        <v>1</v>
      </c>
      <c r="S560" t="b">
        <v>0</v>
      </c>
      <c r="T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1</v>
      </c>
      <c r="AA560" t="b">
        <v>0</v>
      </c>
      <c r="AB560" t="b">
        <v>0</v>
      </c>
      <c r="AC560" t="b">
        <v>0</v>
      </c>
      <c r="AE560" t="s">
        <v>1679</v>
      </c>
    </row>
    <row r="561" spans="1:31" x14ac:dyDescent="0.55000000000000004">
      <c r="A561">
        <v>-73.972467515470996</v>
      </c>
      <c r="B561">
        <v>40.765913186517203</v>
      </c>
      <c r="C561" t="s">
        <v>1680</v>
      </c>
      <c r="D561" t="s">
        <v>985</v>
      </c>
      <c r="E561" t="s">
        <v>33</v>
      </c>
      <c r="F561">
        <v>10132018</v>
      </c>
      <c r="G561">
        <v>5</v>
      </c>
      <c r="H561" t="s">
        <v>48</v>
      </c>
      <c r="I561" t="s">
        <v>42</v>
      </c>
      <c r="J561" t="s">
        <v>53</v>
      </c>
      <c r="K561" t="s">
        <v>54</v>
      </c>
      <c r="M561" t="s">
        <v>65</v>
      </c>
      <c r="N561" t="b">
        <v>0</v>
      </c>
      <c r="P561" t="b">
        <v>1</v>
      </c>
      <c r="Q561" t="b">
        <v>0</v>
      </c>
      <c r="R561" t="b">
        <v>0</v>
      </c>
      <c r="S561" t="b">
        <v>0</v>
      </c>
      <c r="T561" t="b">
        <v>0</v>
      </c>
      <c r="V561" t="b">
        <v>0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1</v>
      </c>
      <c r="AC561" t="b">
        <v>0</v>
      </c>
      <c r="AE561" t="s">
        <v>1681</v>
      </c>
    </row>
    <row r="562" spans="1:31" x14ac:dyDescent="0.55000000000000004">
      <c r="A562">
        <v>-73.970033071211901</v>
      </c>
      <c r="B562">
        <v>40.778291392572697</v>
      </c>
      <c r="C562" t="s">
        <v>1682</v>
      </c>
      <c r="D562" t="s">
        <v>709</v>
      </c>
      <c r="E562" t="s">
        <v>33</v>
      </c>
      <c r="F562">
        <v>10102018</v>
      </c>
      <c r="G562">
        <v>6</v>
      </c>
      <c r="H562" t="s">
        <v>48</v>
      </c>
      <c r="I562" t="s">
        <v>42</v>
      </c>
      <c r="K562" t="s">
        <v>43</v>
      </c>
      <c r="M562" t="s">
        <v>65</v>
      </c>
      <c r="N562" t="b">
        <v>0</v>
      </c>
      <c r="P562" t="b">
        <v>1</v>
      </c>
      <c r="Q562" t="b">
        <v>0</v>
      </c>
      <c r="R562" t="b">
        <v>0</v>
      </c>
      <c r="S562" t="b">
        <v>0</v>
      </c>
      <c r="T562" t="b">
        <v>1</v>
      </c>
      <c r="U562" t="s">
        <v>101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0</v>
      </c>
      <c r="AC562" t="b">
        <v>0</v>
      </c>
      <c r="AD562" t="s">
        <v>1683</v>
      </c>
      <c r="AE562" t="s">
        <v>1684</v>
      </c>
    </row>
    <row r="563" spans="1:31" x14ac:dyDescent="0.55000000000000004">
      <c r="A563">
        <v>-73.957008621228496</v>
      </c>
      <c r="B563">
        <v>40.794667975581604</v>
      </c>
      <c r="C563" t="s">
        <v>1685</v>
      </c>
      <c r="D563" t="s">
        <v>394</v>
      </c>
      <c r="E563" t="s">
        <v>33</v>
      </c>
      <c r="F563">
        <v>10062018</v>
      </c>
      <c r="G563">
        <v>8</v>
      </c>
      <c r="H563" t="s">
        <v>48</v>
      </c>
      <c r="I563" t="s">
        <v>42</v>
      </c>
      <c r="K563" t="s">
        <v>43</v>
      </c>
      <c r="M563" t="s">
        <v>65</v>
      </c>
      <c r="N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1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1</v>
      </c>
      <c r="AC563" t="b">
        <v>0</v>
      </c>
      <c r="AE563" t="s">
        <v>1686</v>
      </c>
    </row>
    <row r="564" spans="1:31" x14ac:dyDescent="0.55000000000000004">
      <c r="A564">
        <v>-73.961540262965499</v>
      </c>
      <c r="B564">
        <v>40.792408233032802</v>
      </c>
      <c r="C564" t="s">
        <v>1687</v>
      </c>
      <c r="D564" t="s">
        <v>275</v>
      </c>
      <c r="E564" t="s">
        <v>38</v>
      </c>
      <c r="F564">
        <v>10122018</v>
      </c>
      <c r="G564">
        <v>2</v>
      </c>
      <c r="H564" t="s">
        <v>48</v>
      </c>
      <c r="I564" t="s">
        <v>42</v>
      </c>
      <c r="J564" t="s">
        <v>53</v>
      </c>
      <c r="K564" t="s">
        <v>54</v>
      </c>
      <c r="L564" t="s">
        <v>1688</v>
      </c>
      <c r="M564" t="s">
        <v>44</v>
      </c>
      <c r="N564">
        <v>20</v>
      </c>
      <c r="O564" t="s">
        <v>1689</v>
      </c>
      <c r="P564" t="b">
        <v>0</v>
      </c>
      <c r="Q564" t="b">
        <v>1</v>
      </c>
      <c r="R564" t="b">
        <v>1</v>
      </c>
      <c r="S564" t="b">
        <v>0</v>
      </c>
      <c r="T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1</v>
      </c>
      <c r="AC564" t="b">
        <v>0</v>
      </c>
      <c r="AE564" t="s">
        <v>1690</v>
      </c>
    </row>
    <row r="565" spans="1:31" x14ac:dyDescent="0.55000000000000004">
      <c r="A565">
        <v>-73.970836458359102</v>
      </c>
      <c r="B565">
        <v>40.772369158743302</v>
      </c>
      <c r="C565" t="s">
        <v>1691</v>
      </c>
      <c r="D565" t="s">
        <v>314</v>
      </c>
      <c r="E565" t="s">
        <v>38</v>
      </c>
      <c r="F565">
        <v>10072018</v>
      </c>
      <c r="G565">
        <v>1</v>
      </c>
      <c r="H565" t="s">
        <v>48</v>
      </c>
      <c r="I565" t="s">
        <v>42</v>
      </c>
      <c r="K565" t="s">
        <v>43</v>
      </c>
      <c r="M565" t="s">
        <v>44</v>
      </c>
      <c r="N565">
        <v>60</v>
      </c>
      <c r="P565" t="b">
        <v>0</v>
      </c>
      <c r="Q565" t="b">
        <v>0</v>
      </c>
      <c r="R565" t="b">
        <v>1</v>
      </c>
      <c r="S565" t="b">
        <v>0</v>
      </c>
      <c r="T565" t="b">
        <v>0</v>
      </c>
      <c r="V565" t="b">
        <v>0</v>
      </c>
      <c r="W565" t="b">
        <v>0</v>
      </c>
      <c r="X565" t="b">
        <v>0</v>
      </c>
      <c r="Y565" t="b">
        <v>1</v>
      </c>
      <c r="Z565" t="b">
        <v>0</v>
      </c>
      <c r="AA565" t="b">
        <v>0</v>
      </c>
      <c r="AB565" t="b">
        <v>0</v>
      </c>
      <c r="AC565" t="b">
        <v>0</v>
      </c>
      <c r="AE565" t="s">
        <v>1692</v>
      </c>
    </row>
    <row r="566" spans="1:31" x14ac:dyDescent="0.55000000000000004">
      <c r="A566">
        <v>-73.975697264763596</v>
      </c>
      <c r="B566">
        <v>40.773624164826003</v>
      </c>
      <c r="C566" t="s">
        <v>1693</v>
      </c>
      <c r="D566" t="s">
        <v>790</v>
      </c>
      <c r="E566" t="s">
        <v>33</v>
      </c>
      <c r="F566">
        <v>10132018</v>
      </c>
      <c r="G566">
        <v>4</v>
      </c>
      <c r="H566" t="s">
        <v>105</v>
      </c>
      <c r="I566" t="s">
        <v>42</v>
      </c>
      <c r="J566" t="s">
        <v>176</v>
      </c>
      <c r="K566" t="s">
        <v>339</v>
      </c>
      <c r="M566" t="s">
        <v>44</v>
      </c>
      <c r="N566">
        <v>30</v>
      </c>
      <c r="P566" t="b">
        <v>0</v>
      </c>
      <c r="Q566" t="b">
        <v>0</v>
      </c>
      <c r="R566" t="b">
        <v>1</v>
      </c>
      <c r="S566" t="b">
        <v>0</v>
      </c>
      <c r="T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1</v>
      </c>
      <c r="AA566" t="b">
        <v>0</v>
      </c>
      <c r="AB566" t="b">
        <v>1</v>
      </c>
      <c r="AC566" t="b">
        <v>0</v>
      </c>
      <c r="AE566" t="s">
        <v>1694</v>
      </c>
    </row>
    <row r="567" spans="1:31" x14ac:dyDescent="0.55000000000000004">
      <c r="A567">
        <v>-73.979944149340398</v>
      </c>
      <c r="B567">
        <v>40.767149999752696</v>
      </c>
      <c r="C567" t="s">
        <v>1695</v>
      </c>
      <c r="D567" t="s">
        <v>1301</v>
      </c>
      <c r="E567" t="s">
        <v>38</v>
      </c>
      <c r="F567">
        <v>10122018</v>
      </c>
      <c r="G567">
        <v>1</v>
      </c>
      <c r="H567" t="s">
        <v>48</v>
      </c>
      <c r="I567" t="s">
        <v>42</v>
      </c>
      <c r="J567" t="s">
        <v>148</v>
      </c>
      <c r="K567" t="s">
        <v>149</v>
      </c>
      <c r="L567" t="s">
        <v>1696</v>
      </c>
      <c r="M567" t="s">
        <v>65</v>
      </c>
      <c r="N567" t="b">
        <v>0</v>
      </c>
      <c r="P567" t="b">
        <v>1</v>
      </c>
      <c r="Q567" t="b">
        <v>0</v>
      </c>
      <c r="R567" t="b">
        <v>0</v>
      </c>
      <c r="S567" t="b">
        <v>0</v>
      </c>
      <c r="T567" t="b">
        <v>0</v>
      </c>
      <c r="V567" t="b">
        <v>0</v>
      </c>
      <c r="W567" t="b">
        <v>0</v>
      </c>
      <c r="X567" t="b">
        <v>0</v>
      </c>
      <c r="Y567" t="b">
        <v>1</v>
      </c>
      <c r="Z567" t="b">
        <v>0</v>
      </c>
      <c r="AA567" t="b">
        <v>0</v>
      </c>
      <c r="AB567" t="b">
        <v>0</v>
      </c>
      <c r="AC567" t="b">
        <v>1</v>
      </c>
      <c r="AE567" t="s">
        <v>1697</v>
      </c>
    </row>
    <row r="568" spans="1:31" x14ac:dyDescent="0.55000000000000004">
      <c r="A568">
        <v>-73.970904062377699</v>
      </c>
      <c r="B568">
        <v>40.770116389268601</v>
      </c>
      <c r="C568" t="s">
        <v>1698</v>
      </c>
      <c r="D568" t="s">
        <v>92</v>
      </c>
      <c r="E568" t="s">
        <v>33</v>
      </c>
      <c r="F568">
        <v>10062018</v>
      </c>
      <c r="G568">
        <v>3</v>
      </c>
      <c r="H568" t="s">
        <v>48</v>
      </c>
      <c r="I568" t="s">
        <v>42</v>
      </c>
      <c r="K568" t="s">
        <v>43</v>
      </c>
      <c r="M568" t="s">
        <v>44</v>
      </c>
      <c r="N568">
        <v>8</v>
      </c>
      <c r="O568" t="s">
        <v>190</v>
      </c>
      <c r="P568" t="b">
        <v>1</v>
      </c>
      <c r="Q568" t="b">
        <v>0</v>
      </c>
      <c r="R568" t="b">
        <v>1</v>
      </c>
      <c r="S568" t="b">
        <v>0</v>
      </c>
      <c r="T568" t="b">
        <v>0</v>
      </c>
      <c r="V568" t="b">
        <v>0</v>
      </c>
      <c r="W568" t="b">
        <v>0</v>
      </c>
      <c r="X568" t="b">
        <v>0</v>
      </c>
      <c r="Y568" t="b">
        <v>1</v>
      </c>
      <c r="Z568" t="b">
        <v>0</v>
      </c>
      <c r="AA568" t="b">
        <v>0</v>
      </c>
      <c r="AB568" t="b">
        <v>1</v>
      </c>
      <c r="AC568" t="b">
        <v>0</v>
      </c>
      <c r="AE568" t="s">
        <v>1699</v>
      </c>
    </row>
    <row r="569" spans="1:31" x14ac:dyDescent="0.55000000000000004">
      <c r="A569">
        <v>-73.974522776978802</v>
      </c>
      <c r="B569">
        <v>40.767361828478201</v>
      </c>
      <c r="C569" t="s">
        <v>1700</v>
      </c>
      <c r="D569" t="s">
        <v>1701</v>
      </c>
      <c r="E569" t="s">
        <v>38</v>
      </c>
      <c r="F569">
        <v>10062018</v>
      </c>
      <c r="G569">
        <v>9</v>
      </c>
      <c r="H569" t="s">
        <v>105</v>
      </c>
      <c r="I569" t="s">
        <v>42</v>
      </c>
      <c r="J569" t="s">
        <v>96</v>
      </c>
      <c r="K569" t="s">
        <v>97</v>
      </c>
      <c r="M569" t="s">
        <v>65</v>
      </c>
      <c r="N569" t="b">
        <v>0</v>
      </c>
      <c r="O569" t="s">
        <v>1702</v>
      </c>
      <c r="P569" t="b">
        <v>0</v>
      </c>
      <c r="Q569" t="b">
        <v>0</v>
      </c>
      <c r="R569" t="b">
        <v>0</v>
      </c>
      <c r="S569" t="b">
        <v>0</v>
      </c>
      <c r="T569" t="b">
        <v>1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1</v>
      </c>
      <c r="AC569" t="b">
        <v>0</v>
      </c>
      <c r="AE569" t="s">
        <v>1703</v>
      </c>
    </row>
    <row r="570" spans="1:31" x14ac:dyDescent="0.55000000000000004">
      <c r="A570">
        <v>-73.965954996351599</v>
      </c>
      <c r="B570">
        <v>40.783365968919398</v>
      </c>
      <c r="C570" t="s">
        <v>1704</v>
      </c>
      <c r="D570" t="s">
        <v>736</v>
      </c>
      <c r="E570" t="s">
        <v>33</v>
      </c>
      <c r="F570">
        <v>10122018</v>
      </c>
      <c r="G570">
        <v>5</v>
      </c>
      <c r="H570" t="s">
        <v>48</v>
      </c>
      <c r="I570" t="s">
        <v>42</v>
      </c>
      <c r="J570" t="s">
        <v>148</v>
      </c>
      <c r="K570" t="s">
        <v>149</v>
      </c>
      <c r="P570" t="b">
        <v>0</v>
      </c>
      <c r="Q570" t="b">
        <v>0</v>
      </c>
      <c r="R570" t="b">
        <v>0</v>
      </c>
      <c r="S570" t="b">
        <v>1</v>
      </c>
      <c r="T570" t="b">
        <v>0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b">
        <v>0</v>
      </c>
      <c r="AB570" t="b">
        <v>1</v>
      </c>
      <c r="AC570" t="b">
        <v>0</v>
      </c>
      <c r="AE570" t="s">
        <v>1705</v>
      </c>
    </row>
    <row r="571" spans="1:31" x14ac:dyDescent="0.55000000000000004">
      <c r="A571">
        <v>-73.976362226927193</v>
      </c>
      <c r="B571">
        <v>40.770467129594103</v>
      </c>
      <c r="C571" t="s">
        <v>1706</v>
      </c>
      <c r="D571" t="s">
        <v>88</v>
      </c>
      <c r="E571" t="s">
        <v>33</v>
      </c>
      <c r="F571">
        <v>10102018</v>
      </c>
      <c r="G571">
        <v>10</v>
      </c>
      <c r="H571" t="s">
        <v>48</v>
      </c>
      <c r="I571" t="s">
        <v>42</v>
      </c>
      <c r="J571" t="s">
        <v>53</v>
      </c>
      <c r="K571" t="s">
        <v>54</v>
      </c>
      <c r="M571" t="s">
        <v>65</v>
      </c>
      <c r="N571" t="b">
        <v>0</v>
      </c>
      <c r="P571" t="b">
        <v>0</v>
      </c>
      <c r="Q571" t="b">
        <v>0</v>
      </c>
      <c r="R571" t="b">
        <v>0</v>
      </c>
      <c r="S571" t="b">
        <v>1</v>
      </c>
      <c r="T571" t="b">
        <v>0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b">
        <v>1</v>
      </c>
      <c r="AB571" t="b">
        <v>0</v>
      </c>
      <c r="AC571" t="b">
        <v>0</v>
      </c>
      <c r="AD571" t="s">
        <v>1707</v>
      </c>
      <c r="AE571" t="s">
        <v>1708</v>
      </c>
    </row>
    <row r="572" spans="1:31" x14ac:dyDescent="0.55000000000000004">
      <c r="A572">
        <v>-73.967468843358304</v>
      </c>
      <c r="B572">
        <v>40.778972838191201</v>
      </c>
      <c r="C572" t="s">
        <v>1709</v>
      </c>
      <c r="D572" t="s">
        <v>200</v>
      </c>
      <c r="E572" t="s">
        <v>38</v>
      </c>
      <c r="F572">
        <v>10172018</v>
      </c>
      <c r="G572">
        <v>6</v>
      </c>
      <c r="H572" t="s">
        <v>48</v>
      </c>
      <c r="I572" t="s">
        <v>42</v>
      </c>
      <c r="K572" t="s">
        <v>43</v>
      </c>
      <c r="M572" t="s">
        <v>65</v>
      </c>
      <c r="N572" t="b">
        <v>0</v>
      </c>
      <c r="P572" t="b">
        <v>1</v>
      </c>
      <c r="Q572" t="b">
        <v>0</v>
      </c>
      <c r="R572" t="b">
        <v>0</v>
      </c>
      <c r="S572" t="b">
        <v>0</v>
      </c>
      <c r="T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1</v>
      </c>
      <c r="AC572" t="b">
        <v>0</v>
      </c>
      <c r="AE572" t="s">
        <v>1710</v>
      </c>
    </row>
    <row r="573" spans="1:31" x14ac:dyDescent="0.55000000000000004">
      <c r="A573">
        <v>-73.970636000527506</v>
      </c>
      <c r="B573">
        <v>40.771707404446602</v>
      </c>
      <c r="C573" t="s">
        <v>1711</v>
      </c>
      <c r="D573" t="s">
        <v>571</v>
      </c>
      <c r="E573" t="s">
        <v>33</v>
      </c>
      <c r="F573">
        <v>10072018</v>
      </c>
      <c r="G573">
        <v>5</v>
      </c>
      <c r="H573" t="s">
        <v>48</v>
      </c>
      <c r="I573" t="s">
        <v>42</v>
      </c>
      <c r="J573" t="s">
        <v>59</v>
      </c>
      <c r="K573" t="s">
        <v>79</v>
      </c>
      <c r="M573" t="s">
        <v>65</v>
      </c>
      <c r="N573" t="b">
        <v>0</v>
      </c>
      <c r="P573" t="b">
        <v>0</v>
      </c>
      <c r="Q573" t="b">
        <v>0</v>
      </c>
      <c r="R573" t="b">
        <v>0</v>
      </c>
      <c r="S573" t="b">
        <v>1</v>
      </c>
      <c r="T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0</v>
      </c>
      <c r="AC573" t="b">
        <v>1</v>
      </c>
      <c r="AE573" t="s">
        <v>1712</v>
      </c>
    </row>
    <row r="574" spans="1:31" x14ac:dyDescent="0.55000000000000004">
      <c r="A574">
        <v>-73.978336690382903</v>
      </c>
      <c r="B574">
        <v>40.7668300056094</v>
      </c>
      <c r="C574" t="s">
        <v>1713</v>
      </c>
      <c r="D574" t="s">
        <v>1278</v>
      </c>
      <c r="E574" t="s">
        <v>33</v>
      </c>
      <c r="F574">
        <v>10072018</v>
      </c>
      <c r="G574">
        <v>3</v>
      </c>
      <c r="H574" t="s">
        <v>48</v>
      </c>
      <c r="I574" t="s">
        <v>42</v>
      </c>
      <c r="J574" t="s">
        <v>59</v>
      </c>
      <c r="K574" t="s">
        <v>79</v>
      </c>
      <c r="M574" t="s">
        <v>65</v>
      </c>
      <c r="N574" t="b">
        <v>0</v>
      </c>
      <c r="P574" t="b">
        <v>0</v>
      </c>
      <c r="Q574" t="b">
        <v>1</v>
      </c>
      <c r="R574" t="b">
        <v>0</v>
      </c>
      <c r="S574" t="b">
        <v>0</v>
      </c>
      <c r="T574" t="b">
        <v>0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1</v>
      </c>
      <c r="AC574" t="b">
        <v>0</v>
      </c>
      <c r="AE574" t="s">
        <v>1714</v>
      </c>
    </row>
    <row r="575" spans="1:31" x14ac:dyDescent="0.55000000000000004">
      <c r="A575">
        <v>-73.962204767770103</v>
      </c>
      <c r="B575">
        <v>40.794512635846502</v>
      </c>
      <c r="C575" t="s">
        <v>1715</v>
      </c>
      <c r="D575" t="s">
        <v>286</v>
      </c>
      <c r="E575" t="s">
        <v>38</v>
      </c>
      <c r="F575">
        <v>10142018</v>
      </c>
      <c r="G575">
        <v>6</v>
      </c>
      <c r="H575" t="s">
        <v>48</v>
      </c>
      <c r="I575" t="s">
        <v>42</v>
      </c>
      <c r="J575" t="s">
        <v>53</v>
      </c>
      <c r="K575" t="s">
        <v>54</v>
      </c>
      <c r="M575" t="s">
        <v>65</v>
      </c>
      <c r="N575" t="b">
        <v>0</v>
      </c>
      <c r="P575" t="b">
        <v>0</v>
      </c>
      <c r="Q575" t="b">
        <v>1</v>
      </c>
      <c r="R575" t="b">
        <v>0</v>
      </c>
      <c r="S575" t="b">
        <v>0</v>
      </c>
      <c r="T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1</v>
      </c>
      <c r="AC575" t="b">
        <v>0</v>
      </c>
      <c r="AE575" t="s">
        <v>1716</v>
      </c>
    </row>
    <row r="576" spans="1:31" x14ac:dyDescent="0.55000000000000004">
      <c r="A576">
        <v>-73.9497217674555</v>
      </c>
      <c r="B576">
        <v>40.796517007214</v>
      </c>
      <c r="C576" t="s">
        <v>1717</v>
      </c>
      <c r="D576" t="s">
        <v>1718</v>
      </c>
      <c r="E576" t="s">
        <v>33</v>
      </c>
      <c r="F576">
        <v>10142018</v>
      </c>
      <c r="G576">
        <v>3</v>
      </c>
      <c r="I576" t="s">
        <v>42</v>
      </c>
      <c r="J576" t="s">
        <v>53</v>
      </c>
      <c r="K576" t="s">
        <v>54</v>
      </c>
      <c r="M576" t="s">
        <v>65</v>
      </c>
      <c r="N576" t="b">
        <v>0</v>
      </c>
      <c r="P576" t="b">
        <v>0</v>
      </c>
      <c r="Q576" t="b">
        <v>0</v>
      </c>
      <c r="R576" t="b">
        <v>0</v>
      </c>
      <c r="S576" t="b">
        <v>1</v>
      </c>
      <c r="T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1</v>
      </c>
      <c r="AC576" t="b">
        <v>0</v>
      </c>
      <c r="AE576" t="s">
        <v>1719</v>
      </c>
    </row>
    <row r="577" spans="1:31" x14ac:dyDescent="0.55000000000000004">
      <c r="A577">
        <v>-73.967130643121095</v>
      </c>
      <c r="B577">
        <v>40.783887015905698</v>
      </c>
      <c r="C577" t="s">
        <v>1720</v>
      </c>
      <c r="D577" t="s">
        <v>689</v>
      </c>
      <c r="E577" t="s">
        <v>33</v>
      </c>
      <c r="F577">
        <v>10062018</v>
      </c>
      <c r="G577">
        <v>5</v>
      </c>
      <c r="H577" t="s">
        <v>105</v>
      </c>
      <c r="I577" t="s">
        <v>42</v>
      </c>
      <c r="K577" t="s">
        <v>43</v>
      </c>
      <c r="M577" t="s">
        <v>65</v>
      </c>
      <c r="N577" t="b">
        <v>0</v>
      </c>
      <c r="P577" t="b">
        <v>0</v>
      </c>
      <c r="Q577" t="b">
        <v>0</v>
      </c>
      <c r="R577" t="b">
        <v>0</v>
      </c>
      <c r="S577" t="b">
        <v>1</v>
      </c>
      <c r="T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0</v>
      </c>
      <c r="AE577" t="s">
        <v>1721</v>
      </c>
    </row>
    <row r="578" spans="1:31" x14ac:dyDescent="0.55000000000000004">
      <c r="A578">
        <v>-73.978671420730706</v>
      </c>
      <c r="B578">
        <v>40.769687080622901</v>
      </c>
      <c r="C578" t="s">
        <v>1722</v>
      </c>
      <c r="D578" t="s">
        <v>886</v>
      </c>
      <c r="E578" t="s">
        <v>33</v>
      </c>
      <c r="F578">
        <v>10182018</v>
      </c>
      <c r="G578">
        <v>1</v>
      </c>
      <c r="H578" t="s">
        <v>48</v>
      </c>
      <c r="I578" t="s">
        <v>42</v>
      </c>
      <c r="K578" t="s">
        <v>43</v>
      </c>
      <c r="M578" t="s">
        <v>65</v>
      </c>
      <c r="N578" t="b">
        <v>0</v>
      </c>
      <c r="P578" t="b">
        <v>0</v>
      </c>
      <c r="Q578" t="b">
        <v>0</v>
      </c>
      <c r="R578" t="b">
        <v>0</v>
      </c>
      <c r="S578" t="b">
        <v>1</v>
      </c>
      <c r="T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1</v>
      </c>
      <c r="AB578" t="b">
        <v>0</v>
      </c>
      <c r="AC578" t="b">
        <v>0</v>
      </c>
      <c r="AE578" t="s">
        <v>1723</v>
      </c>
    </row>
    <row r="579" spans="1:31" x14ac:dyDescent="0.55000000000000004">
      <c r="A579">
        <v>-73.975099256436195</v>
      </c>
      <c r="B579">
        <v>40.774339188376203</v>
      </c>
      <c r="C579" t="s">
        <v>1724</v>
      </c>
      <c r="D579" t="s">
        <v>462</v>
      </c>
      <c r="E579" t="s">
        <v>33</v>
      </c>
      <c r="F579">
        <v>10142018</v>
      </c>
      <c r="G579">
        <v>3</v>
      </c>
      <c r="H579" t="s">
        <v>48</v>
      </c>
      <c r="I579" t="s">
        <v>42</v>
      </c>
      <c r="J579" t="s">
        <v>59</v>
      </c>
      <c r="K579" t="s">
        <v>79</v>
      </c>
      <c r="M579" t="s">
        <v>65</v>
      </c>
      <c r="N579" t="b">
        <v>0</v>
      </c>
      <c r="P579" t="b">
        <v>0</v>
      </c>
      <c r="Q579" t="b">
        <v>0</v>
      </c>
      <c r="R579" t="b">
        <v>0</v>
      </c>
      <c r="S579" t="b">
        <v>1</v>
      </c>
      <c r="T579" t="b">
        <v>1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s">
        <v>463</v>
      </c>
      <c r="AE579" t="s">
        <v>1725</v>
      </c>
    </row>
    <row r="580" spans="1:31" x14ac:dyDescent="0.55000000000000004">
      <c r="A580">
        <v>-73.955621819925796</v>
      </c>
      <c r="B580">
        <v>40.798046020404101</v>
      </c>
      <c r="C580" t="s">
        <v>1726</v>
      </c>
      <c r="D580" t="s">
        <v>338</v>
      </c>
      <c r="E580" t="s">
        <v>33</v>
      </c>
      <c r="F580">
        <v>10142018</v>
      </c>
      <c r="G580">
        <v>1</v>
      </c>
      <c r="H580" t="s">
        <v>48</v>
      </c>
      <c r="I580" t="s">
        <v>42</v>
      </c>
      <c r="J580" t="s">
        <v>53</v>
      </c>
      <c r="K580" t="s">
        <v>54</v>
      </c>
      <c r="M580" t="s">
        <v>65</v>
      </c>
      <c r="N580" t="b">
        <v>0</v>
      </c>
      <c r="P580" t="b">
        <v>0</v>
      </c>
      <c r="Q580" t="b">
        <v>0</v>
      </c>
      <c r="R580" t="b">
        <v>0</v>
      </c>
      <c r="S580" t="b">
        <v>1</v>
      </c>
      <c r="T580" t="b">
        <v>0</v>
      </c>
      <c r="U580" t="s">
        <v>1727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1</v>
      </c>
      <c r="AE580" t="s">
        <v>1728</v>
      </c>
    </row>
    <row r="581" spans="1:31" x14ac:dyDescent="0.55000000000000004">
      <c r="A581">
        <v>-73.967777940846403</v>
      </c>
      <c r="B581">
        <v>40.7867482211349</v>
      </c>
      <c r="C581" t="s">
        <v>1729</v>
      </c>
      <c r="D581" t="s">
        <v>127</v>
      </c>
      <c r="E581" t="s">
        <v>38</v>
      </c>
      <c r="F581">
        <v>10132018</v>
      </c>
      <c r="G581">
        <v>2</v>
      </c>
      <c r="I581" t="s">
        <v>42</v>
      </c>
      <c r="K581" t="s">
        <v>43</v>
      </c>
      <c r="M581" t="s">
        <v>44</v>
      </c>
      <c r="N581">
        <v>15</v>
      </c>
      <c r="O581" t="s">
        <v>1730</v>
      </c>
      <c r="P581" t="b">
        <v>0</v>
      </c>
      <c r="Q581" t="b">
        <v>1</v>
      </c>
      <c r="R581" t="b">
        <v>0</v>
      </c>
      <c r="S581" t="b">
        <v>0</v>
      </c>
      <c r="T581" t="b">
        <v>0</v>
      </c>
      <c r="U581" t="s">
        <v>1029</v>
      </c>
      <c r="V581" t="b">
        <v>0</v>
      </c>
      <c r="W581" t="b">
        <v>0</v>
      </c>
      <c r="X581" t="b">
        <v>0</v>
      </c>
      <c r="Y581" t="b">
        <v>1</v>
      </c>
      <c r="Z581" t="b">
        <v>0</v>
      </c>
      <c r="AA581" t="b">
        <v>0</v>
      </c>
      <c r="AB581" t="b">
        <v>1</v>
      </c>
      <c r="AC581" t="b">
        <v>0</v>
      </c>
      <c r="AE581" t="s">
        <v>1731</v>
      </c>
    </row>
    <row r="582" spans="1:31" x14ac:dyDescent="0.55000000000000004">
      <c r="A582">
        <v>-73.961239850978203</v>
      </c>
      <c r="B582">
        <v>40.7950033150385</v>
      </c>
      <c r="C582" t="s">
        <v>1732</v>
      </c>
      <c r="D582" t="s">
        <v>286</v>
      </c>
      <c r="E582" t="s">
        <v>33</v>
      </c>
      <c r="F582">
        <v>10132018</v>
      </c>
      <c r="G582">
        <v>12</v>
      </c>
      <c r="H582" t="s">
        <v>48</v>
      </c>
      <c r="I582" t="s">
        <v>42</v>
      </c>
      <c r="J582" t="s">
        <v>53</v>
      </c>
      <c r="K582" t="s">
        <v>54</v>
      </c>
      <c r="M582" t="s">
        <v>65</v>
      </c>
      <c r="N582" t="b">
        <v>0</v>
      </c>
      <c r="P582" t="b">
        <v>1</v>
      </c>
      <c r="Q582" t="b">
        <v>0</v>
      </c>
      <c r="R582" t="b">
        <v>0</v>
      </c>
      <c r="S582" t="b">
        <v>0</v>
      </c>
      <c r="T582" t="b">
        <v>0</v>
      </c>
      <c r="V582" t="b">
        <v>0</v>
      </c>
      <c r="W582" t="b">
        <v>0</v>
      </c>
      <c r="X582" t="b">
        <v>0</v>
      </c>
      <c r="Y582" t="b">
        <v>1</v>
      </c>
      <c r="Z582" t="b">
        <v>0</v>
      </c>
      <c r="AA582" t="b">
        <v>0</v>
      </c>
      <c r="AB582" t="b">
        <v>0</v>
      </c>
      <c r="AC582" t="b">
        <v>1</v>
      </c>
      <c r="AE582" t="s">
        <v>1733</v>
      </c>
    </row>
    <row r="583" spans="1:31" x14ac:dyDescent="0.55000000000000004">
      <c r="A583">
        <v>-73.972055375354799</v>
      </c>
      <c r="B583">
        <v>40.766448817538397</v>
      </c>
      <c r="C583" t="s">
        <v>1734</v>
      </c>
      <c r="D583" t="s">
        <v>985</v>
      </c>
      <c r="E583" t="s">
        <v>38</v>
      </c>
      <c r="F583">
        <v>10102018</v>
      </c>
      <c r="G583">
        <v>4</v>
      </c>
      <c r="H583" t="s">
        <v>48</v>
      </c>
      <c r="I583" t="s">
        <v>42</v>
      </c>
      <c r="K583" t="s">
        <v>43</v>
      </c>
      <c r="M583" t="s">
        <v>65</v>
      </c>
      <c r="N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1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1</v>
      </c>
      <c r="AC583" t="b">
        <v>0</v>
      </c>
      <c r="AE583" t="s">
        <v>1735</v>
      </c>
    </row>
    <row r="584" spans="1:31" x14ac:dyDescent="0.55000000000000004">
      <c r="A584">
        <v>-73.970014824840206</v>
      </c>
      <c r="B584">
        <v>40.778778019335803</v>
      </c>
      <c r="C584" t="s">
        <v>1736</v>
      </c>
      <c r="D584" t="s">
        <v>709</v>
      </c>
      <c r="E584" t="s">
        <v>33</v>
      </c>
      <c r="F584">
        <v>10102018</v>
      </c>
      <c r="G584">
        <v>4</v>
      </c>
      <c r="H584" t="s">
        <v>48</v>
      </c>
      <c r="I584" t="s">
        <v>42</v>
      </c>
      <c r="K584" t="s">
        <v>43</v>
      </c>
      <c r="M584" t="s">
        <v>65</v>
      </c>
      <c r="N584" t="b">
        <v>0</v>
      </c>
      <c r="P584" t="b">
        <v>0</v>
      </c>
      <c r="Q584" t="b">
        <v>0</v>
      </c>
      <c r="R584" t="b">
        <v>0</v>
      </c>
      <c r="S584" t="b">
        <v>1</v>
      </c>
      <c r="T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1</v>
      </c>
      <c r="AC584" t="b">
        <v>0</v>
      </c>
      <c r="AE584" t="s">
        <v>1737</v>
      </c>
    </row>
    <row r="585" spans="1:31" x14ac:dyDescent="0.55000000000000004">
      <c r="A585">
        <v>-73.978912608860597</v>
      </c>
      <c r="B585">
        <v>40.768507914969199</v>
      </c>
      <c r="C585" t="s">
        <v>1738</v>
      </c>
      <c r="D585" t="s">
        <v>1232</v>
      </c>
      <c r="E585" t="s">
        <v>33</v>
      </c>
      <c r="F585">
        <v>10132018</v>
      </c>
      <c r="G585">
        <v>8</v>
      </c>
      <c r="H585" t="s">
        <v>48</v>
      </c>
      <c r="I585" t="s">
        <v>42</v>
      </c>
      <c r="J585" t="s">
        <v>59</v>
      </c>
      <c r="K585" t="s">
        <v>79</v>
      </c>
      <c r="M585" t="s">
        <v>65</v>
      </c>
      <c r="N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1</v>
      </c>
      <c r="AB585" t="b">
        <v>0</v>
      </c>
      <c r="AC585" t="b">
        <v>0</v>
      </c>
      <c r="AE585" t="s">
        <v>1739</v>
      </c>
    </row>
    <row r="586" spans="1:31" x14ac:dyDescent="0.55000000000000004">
      <c r="A586">
        <v>-73.977184391222906</v>
      </c>
      <c r="B586">
        <v>40.772366638212503</v>
      </c>
      <c r="C586" t="s">
        <v>1740</v>
      </c>
      <c r="D586" t="s">
        <v>439</v>
      </c>
      <c r="E586" t="s">
        <v>38</v>
      </c>
      <c r="F586">
        <v>10082018</v>
      </c>
      <c r="G586">
        <v>1</v>
      </c>
      <c r="H586" t="s">
        <v>48</v>
      </c>
      <c r="I586" t="s">
        <v>42</v>
      </c>
      <c r="K586" t="s">
        <v>43</v>
      </c>
      <c r="M586" t="s">
        <v>65</v>
      </c>
      <c r="N586" t="b">
        <v>0</v>
      </c>
      <c r="P586" t="b">
        <v>0</v>
      </c>
      <c r="Q586" t="b">
        <v>0</v>
      </c>
      <c r="R586" t="b">
        <v>0</v>
      </c>
      <c r="S586" t="b">
        <v>1</v>
      </c>
      <c r="T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1</v>
      </c>
      <c r="AC586" t="b">
        <v>0</v>
      </c>
      <c r="AE586" t="s">
        <v>1741</v>
      </c>
    </row>
    <row r="587" spans="1:31" x14ac:dyDescent="0.55000000000000004">
      <c r="A587">
        <v>-73.964659745212799</v>
      </c>
      <c r="B587">
        <v>40.7827698220703</v>
      </c>
      <c r="C587" t="s">
        <v>1742</v>
      </c>
      <c r="D587" t="s">
        <v>82</v>
      </c>
      <c r="E587" t="s">
        <v>38</v>
      </c>
      <c r="F587">
        <v>10072018</v>
      </c>
      <c r="G587">
        <v>7</v>
      </c>
      <c r="H587" t="s">
        <v>105</v>
      </c>
      <c r="I587" t="s">
        <v>53</v>
      </c>
      <c r="J587" t="s">
        <v>42</v>
      </c>
      <c r="K587" t="s">
        <v>89</v>
      </c>
      <c r="M587" t="s">
        <v>44</v>
      </c>
      <c r="N587">
        <v>3</v>
      </c>
      <c r="P587" t="b">
        <v>0</v>
      </c>
      <c r="Q587" t="b">
        <v>0</v>
      </c>
      <c r="R587" t="b">
        <v>1</v>
      </c>
      <c r="S587" t="b">
        <v>0</v>
      </c>
      <c r="T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1</v>
      </c>
      <c r="AA587" t="b">
        <v>0</v>
      </c>
      <c r="AB587" t="b">
        <v>0</v>
      </c>
      <c r="AC587" t="b">
        <v>0</v>
      </c>
      <c r="AD587" t="s">
        <v>1743</v>
      </c>
      <c r="AE587" t="s">
        <v>1744</v>
      </c>
    </row>
    <row r="588" spans="1:31" x14ac:dyDescent="0.55000000000000004">
      <c r="A588">
        <v>-73.978264381390005</v>
      </c>
      <c r="B588">
        <v>40.771708609078203</v>
      </c>
      <c r="C588" t="s">
        <v>1745</v>
      </c>
      <c r="D588" t="s">
        <v>870</v>
      </c>
      <c r="E588" t="s">
        <v>38</v>
      </c>
      <c r="F588">
        <v>10062018</v>
      </c>
      <c r="G588">
        <v>4</v>
      </c>
      <c r="H588" t="s">
        <v>48</v>
      </c>
      <c r="I588" t="s">
        <v>42</v>
      </c>
      <c r="J588" t="s">
        <v>59</v>
      </c>
      <c r="K588" t="s">
        <v>79</v>
      </c>
      <c r="M588" t="s">
        <v>65</v>
      </c>
      <c r="N588" t="b">
        <v>0</v>
      </c>
      <c r="P588" t="b">
        <v>0</v>
      </c>
      <c r="Q588" t="b">
        <v>1</v>
      </c>
      <c r="R588" t="b">
        <v>0</v>
      </c>
      <c r="S588" t="b">
        <v>0</v>
      </c>
      <c r="T588" t="b">
        <v>1</v>
      </c>
      <c r="V588" t="b">
        <v>0</v>
      </c>
      <c r="W588" t="b">
        <v>0</v>
      </c>
      <c r="X588" t="b">
        <v>0</v>
      </c>
      <c r="Y588" t="b">
        <v>0</v>
      </c>
      <c r="Z588" t="b">
        <v>1</v>
      </c>
      <c r="AA588" t="b">
        <v>0</v>
      </c>
      <c r="AB588" t="b">
        <v>0</v>
      </c>
      <c r="AC588" t="b">
        <v>0</v>
      </c>
      <c r="AD588" t="s">
        <v>1746</v>
      </c>
      <c r="AE588" t="s">
        <v>1747</v>
      </c>
    </row>
    <row r="589" spans="1:31" x14ac:dyDescent="0.55000000000000004">
      <c r="A589">
        <v>-73.978513330142604</v>
      </c>
      <c r="B589">
        <v>40.7718260288338</v>
      </c>
      <c r="C589" t="s">
        <v>1748</v>
      </c>
      <c r="D589" t="s">
        <v>870</v>
      </c>
      <c r="E589" t="s">
        <v>33</v>
      </c>
      <c r="F589">
        <v>10122018</v>
      </c>
      <c r="G589">
        <v>5</v>
      </c>
      <c r="H589" t="s">
        <v>48</v>
      </c>
      <c r="I589" t="s">
        <v>53</v>
      </c>
      <c r="J589" t="s">
        <v>59</v>
      </c>
      <c r="K589" t="s">
        <v>60</v>
      </c>
      <c r="M589" t="s">
        <v>65</v>
      </c>
      <c r="N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1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0</v>
      </c>
      <c r="AC589" t="b">
        <v>0</v>
      </c>
      <c r="AE589" t="s">
        <v>1749</v>
      </c>
    </row>
    <row r="590" spans="1:31" x14ac:dyDescent="0.55000000000000004">
      <c r="A590">
        <v>-73.954332378688804</v>
      </c>
      <c r="B590">
        <v>40.794308653043601</v>
      </c>
      <c r="C590" t="s">
        <v>1750</v>
      </c>
      <c r="D590" t="s">
        <v>936</v>
      </c>
      <c r="E590" t="s">
        <v>33</v>
      </c>
      <c r="F590">
        <v>10072018</v>
      </c>
      <c r="G590">
        <v>3</v>
      </c>
      <c r="H590" t="s">
        <v>48</v>
      </c>
      <c r="I590" t="s">
        <v>42</v>
      </c>
      <c r="J590" t="s">
        <v>53</v>
      </c>
      <c r="K590" t="s">
        <v>54</v>
      </c>
      <c r="M590" t="s">
        <v>44</v>
      </c>
      <c r="N590">
        <v>15</v>
      </c>
      <c r="P590" t="b">
        <v>0</v>
      </c>
      <c r="Q590" t="b">
        <v>0</v>
      </c>
      <c r="R590" t="b">
        <v>0</v>
      </c>
      <c r="S590" t="b">
        <v>1</v>
      </c>
      <c r="T590" t="b">
        <v>0</v>
      </c>
      <c r="U590" t="s">
        <v>1751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0</v>
      </c>
      <c r="AC590" t="b">
        <v>0</v>
      </c>
      <c r="AE590" t="s">
        <v>1752</v>
      </c>
    </row>
    <row r="591" spans="1:31" x14ac:dyDescent="0.55000000000000004">
      <c r="A591">
        <v>-73.971225676528306</v>
      </c>
      <c r="B591">
        <v>40.776094287248803</v>
      </c>
      <c r="C591" t="s">
        <v>1753</v>
      </c>
      <c r="D591" t="s">
        <v>415</v>
      </c>
      <c r="E591" t="s">
        <v>33</v>
      </c>
      <c r="F591">
        <v>10182018</v>
      </c>
      <c r="G591">
        <v>13</v>
      </c>
      <c r="H591" t="s">
        <v>48</v>
      </c>
      <c r="I591" t="s">
        <v>42</v>
      </c>
      <c r="J591" t="s">
        <v>96</v>
      </c>
      <c r="K591" t="s">
        <v>97</v>
      </c>
      <c r="L591" t="s">
        <v>1754</v>
      </c>
      <c r="M591" t="s">
        <v>65</v>
      </c>
      <c r="N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1</v>
      </c>
      <c r="U591" t="s">
        <v>340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1</v>
      </c>
      <c r="AC591" t="b">
        <v>0</v>
      </c>
      <c r="AE591" t="s">
        <v>1755</v>
      </c>
    </row>
    <row r="592" spans="1:31" x14ac:dyDescent="0.55000000000000004">
      <c r="A592">
        <v>-73.959335280617495</v>
      </c>
      <c r="B592">
        <v>40.791815056804602</v>
      </c>
      <c r="C592" t="s">
        <v>1756</v>
      </c>
      <c r="D592" t="s">
        <v>1211</v>
      </c>
      <c r="E592" t="s">
        <v>38</v>
      </c>
      <c r="F592">
        <v>10142018</v>
      </c>
      <c r="G592">
        <v>2</v>
      </c>
      <c r="H592" t="s">
        <v>105</v>
      </c>
      <c r="I592" t="s">
        <v>176</v>
      </c>
      <c r="K592" t="s">
        <v>177</v>
      </c>
      <c r="M592" t="s">
        <v>44</v>
      </c>
      <c r="N592">
        <v>10</v>
      </c>
      <c r="P592" t="b">
        <v>0</v>
      </c>
      <c r="Q592" t="b">
        <v>0</v>
      </c>
      <c r="R592" t="b">
        <v>1</v>
      </c>
      <c r="S592" t="b">
        <v>0</v>
      </c>
      <c r="T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1</v>
      </c>
      <c r="AE592" t="s">
        <v>1757</v>
      </c>
    </row>
    <row r="593" spans="1:31" x14ac:dyDescent="0.55000000000000004">
      <c r="A593">
        <v>-73.972748864073594</v>
      </c>
      <c r="B593">
        <v>40.7781916780621</v>
      </c>
      <c r="C593" t="s">
        <v>1758</v>
      </c>
      <c r="D593" t="s">
        <v>1759</v>
      </c>
      <c r="E593" t="s">
        <v>33</v>
      </c>
      <c r="F593">
        <v>10142018</v>
      </c>
      <c r="G593">
        <v>6</v>
      </c>
      <c r="H593" t="s">
        <v>105</v>
      </c>
      <c r="I593" t="s">
        <v>42</v>
      </c>
      <c r="J593" t="s">
        <v>53</v>
      </c>
      <c r="K593" t="s">
        <v>54</v>
      </c>
      <c r="M593" t="s">
        <v>65</v>
      </c>
      <c r="N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s">
        <v>488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1</v>
      </c>
      <c r="AB593" t="b">
        <v>0</v>
      </c>
      <c r="AC593" t="b">
        <v>0</v>
      </c>
      <c r="AD593" t="s">
        <v>1760</v>
      </c>
      <c r="AE593" t="s">
        <v>1761</v>
      </c>
    </row>
    <row r="594" spans="1:31" x14ac:dyDescent="0.55000000000000004">
      <c r="A594">
        <v>-73.974280455238301</v>
      </c>
      <c r="B594">
        <v>40.770716767186499</v>
      </c>
      <c r="C594" t="s">
        <v>1762</v>
      </c>
      <c r="D594" t="s">
        <v>139</v>
      </c>
      <c r="E594" t="s">
        <v>33</v>
      </c>
      <c r="F594">
        <v>10132018</v>
      </c>
      <c r="G594">
        <v>5</v>
      </c>
      <c r="H594" t="s">
        <v>48</v>
      </c>
      <c r="I594" t="s">
        <v>42</v>
      </c>
      <c r="J594" t="s">
        <v>53</v>
      </c>
      <c r="K594" t="s">
        <v>54</v>
      </c>
      <c r="M594" t="s">
        <v>65</v>
      </c>
      <c r="N594" t="b">
        <v>0</v>
      </c>
      <c r="O594" t="s">
        <v>1763</v>
      </c>
      <c r="P594" t="b">
        <v>0</v>
      </c>
      <c r="Q594" t="b">
        <v>0</v>
      </c>
      <c r="R594" t="b">
        <v>0</v>
      </c>
      <c r="S594" t="b">
        <v>1</v>
      </c>
      <c r="T594" t="b">
        <v>1</v>
      </c>
      <c r="V594" t="b">
        <v>0</v>
      </c>
      <c r="W594" t="b">
        <v>0</v>
      </c>
      <c r="X594" t="b">
        <v>0</v>
      </c>
      <c r="Y594" t="b">
        <v>0</v>
      </c>
      <c r="Z594" t="b">
        <v>1</v>
      </c>
      <c r="AA594" t="b">
        <v>0</v>
      </c>
      <c r="AB594" t="b">
        <v>1</v>
      </c>
      <c r="AC594" t="b">
        <v>0</v>
      </c>
      <c r="AE594" t="s">
        <v>1764</v>
      </c>
    </row>
    <row r="595" spans="1:31" x14ac:dyDescent="0.55000000000000004">
      <c r="A595">
        <v>-73.976931945034806</v>
      </c>
      <c r="B595">
        <v>40.774388357624701</v>
      </c>
      <c r="C595" t="s">
        <v>1765</v>
      </c>
      <c r="D595" t="s">
        <v>855</v>
      </c>
      <c r="E595" t="s">
        <v>38</v>
      </c>
      <c r="F595">
        <v>10132018</v>
      </c>
      <c r="G595">
        <v>11</v>
      </c>
      <c r="H595" t="s">
        <v>105</v>
      </c>
      <c r="I595" t="s">
        <v>42</v>
      </c>
      <c r="J595" t="s">
        <v>53</v>
      </c>
      <c r="K595" t="s">
        <v>54</v>
      </c>
      <c r="M595" t="s">
        <v>65</v>
      </c>
      <c r="N595" t="b">
        <v>0</v>
      </c>
      <c r="O595" t="s">
        <v>1766</v>
      </c>
      <c r="P595" t="b">
        <v>1</v>
      </c>
      <c r="Q595" t="b">
        <v>1</v>
      </c>
      <c r="R595" t="b">
        <v>0</v>
      </c>
      <c r="S595" t="b">
        <v>0</v>
      </c>
      <c r="T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1</v>
      </c>
      <c r="AC595" t="b">
        <v>0</v>
      </c>
      <c r="AE595" t="s">
        <v>1767</v>
      </c>
    </row>
    <row r="596" spans="1:31" x14ac:dyDescent="0.55000000000000004">
      <c r="A596">
        <v>-73.971827082034693</v>
      </c>
      <c r="B596">
        <v>40.7748300991287</v>
      </c>
      <c r="C596" t="s">
        <v>1768</v>
      </c>
      <c r="D596" t="s">
        <v>74</v>
      </c>
      <c r="E596" t="s">
        <v>38</v>
      </c>
      <c r="F596">
        <v>10102018</v>
      </c>
      <c r="G596">
        <v>6</v>
      </c>
      <c r="H596" t="s">
        <v>48</v>
      </c>
      <c r="I596" t="s">
        <v>42</v>
      </c>
      <c r="J596" t="s">
        <v>53</v>
      </c>
      <c r="K596" t="s">
        <v>54</v>
      </c>
      <c r="M596" t="s">
        <v>65</v>
      </c>
      <c r="N596" t="b">
        <v>0</v>
      </c>
      <c r="P596" t="b">
        <v>0</v>
      </c>
      <c r="Q596" t="b">
        <v>0</v>
      </c>
      <c r="R596" t="b">
        <v>0</v>
      </c>
      <c r="S596" t="b">
        <v>1</v>
      </c>
      <c r="T596" t="b">
        <v>1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1</v>
      </c>
      <c r="AC596" t="b">
        <v>0</v>
      </c>
      <c r="AE596" t="s">
        <v>1769</v>
      </c>
    </row>
    <row r="597" spans="1:31" x14ac:dyDescent="0.55000000000000004">
      <c r="A597">
        <v>-73.969819667116099</v>
      </c>
      <c r="B597">
        <v>40.780297200146897</v>
      </c>
      <c r="C597" t="s">
        <v>1770</v>
      </c>
      <c r="D597" t="s">
        <v>622</v>
      </c>
      <c r="E597" t="s">
        <v>33</v>
      </c>
      <c r="F597">
        <v>10182018</v>
      </c>
      <c r="G597">
        <v>3</v>
      </c>
      <c r="H597" t="s">
        <v>105</v>
      </c>
      <c r="I597" t="s">
        <v>42</v>
      </c>
      <c r="K597" t="s">
        <v>43</v>
      </c>
      <c r="M597" t="s">
        <v>44</v>
      </c>
      <c r="N597">
        <v>1</v>
      </c>
      <c r="P597" t="b">
        <v>1</v>
      </c>
      <c r="Q597" t="b">
        <v>1</v>
      </c>
      <c r="R597" t="b">
        <v>0</v>
      </c>
      <c r="S597" t="b">
        <v>0</v>
      </c>
      <c r="T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1</v>
      </c>
      <c r="AE597" t="s">
        <v>1771</v>
      </c>
    </row>
    <row r="598" spans="1:31" x14ac:dyDescent="0.55000000000000004">
      <c r="A598">
        <v>-73.953026355248895</v>
      </c>
      <c r="B598">
        <v>40.792094978835799</v>
      </c>
      <c r="C598" t="s">
        <v>1772</v>
      </c>
      <c r="D598" t="s">
        <v>85</v>
      </c>
      <c r="E598" t="s">
        <v>33</v>
      </c>
      <c r="F598">
        <v>10072018</v>
      </c>
      <c r="G598">
        <v>5</v>
      </c>
      <c r="H598" t="s">
        <v>48</v>
      </c>
      <c r="I598" t="s">
        <v>42</v>
      </c>
      <c r="K598" t="s">
        <v>43</v>
      </c>
      <c r="M598" t="s">
        <v>65</v>
      </c>
      <c r="N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1</v>
      </c>
      <c r="V598" t="b">
        <v>0</v>
      </c>
      <c r="W598" t="b">
        <v>0</v>
      </c>
      <c r="X598" t="b">
        <v>0</v>
      </c>
      <c r="Y598" t="b">
        <v>0</v>
      </c>
      <c r="Z598" t="b">
        <v>1</v>
      </c>
      <c r="AA598" t="b">
        <v>0</v>
      </c>
      <c r="AB598" t="b">
        <v>1</v>
      </c>
      <c r="AC598" t="b">
        <v>0</v>
      </c>
      <c r="AE598" t="s">
        <v>1773</v>
      </c>
    </row>
    <row r="599" spans="1:31" x14ac:dyDescent="0.55000000000000004">
      <c r="A599">
        <v>-73.980820208850304</v>
      </c>
      <c r="B599">
        <v>40.7682921842325</v>
      </c>
      <c r="C599" t="s">
        <v>1774</v>
      </c>
      <c r="D599" t="s">
        <v>1775</v>
      </c>
      <c r="E599" t="s">
        <v>33</v>
      </c>
      <c r="F599">
        <v>10142018</v>
      </c>
      <c r="G599">
        <v>2</v>
      </c>
      <c r="H599" t="s">
        <v>48</v>
      </c>
      <c r="I599" t="s">
        <v>53</v>
      </c>
      <c r="J599" t="s">
        <v>59</v>
      </c>
      <c r="K599" t="s">
        <v>60</v>
      </c>
      <c r="M599" t="s">
        <v>44</v>
      </c>
      <c r="N599">
        <v>6</v>
      </c>
      <c r="P599" t="b">
        <v>0</v>
      </c>
      <c r="Q599" t="b">
        <v>1</v>
      </c>
      <c r="R599" t="b">
        <v>0</v>
      </c>
      <c r="S599" t="b">
        <v>0</v>
      </c>
      <c r="T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E599" t="s">
        <v>1776</v>
      </c>
    </row>
    <row r="600" spans="1:31" x14ac:dyDescent="0.55000000000000004">
      <c r="A600">
        <v>-73.952229160340494</v>
      </c>
      <c r="B600">
        <v>40.797698538583496</v>
      </c>
      <c r="C600" t="s">
        <v>1777</v>
      </c>
      <c r="D600" t="s">
        <v>386</v>
      </c>
      <c r="E600" t="s">
        <v>33</v>
      </c>
      <c r="F600">
        <v>10142018</v>
      </c>
      <c r="G600">
        <v>1</v>
      </c>
      <c r="H600" t="s">
        <v>48</v>
      </c>
      <c r="I600" t="s">
        <v>42</v>
      </c>
      <c r="J600" t="s">
        <v>59</v>
      </c>
      <c r="K600" t="s">
        <v>79</v>
      </c>
      <c r="M600" t="s">
        <v>44</v>
      </c>
      <c r="N600">
        <v>8</v>
      </c>
      <c r="P600" t="b">
        <v>0</v>
      </c>
      <c r="Q600" t="b">
        <v>0</v>
      </c>
      <c r="R600" t="b">
        <v>1</v>
      </c>
      <c r="S600" t="b">
        <v>0</v>
      </c>
      <c r="T600" t="b">
        <v>1</v>
      </c>
      <c r="V600" t="b">
        <v>0</v>
      </c>
      <c r="W600" t="b">
        <v>0</v>
      </c>
      <c r="X600" t="b">
        <v>1</v>
      </c>
      <c r="Y600" t="b">
        <v>0</v>
      </c>
      <c r="Z600" t="b">
        <v>0</v>
      </c>
      <c r="AA600" t="b">
        <v>0</v>
      </c>
      <c r="AB600" t="b">
        <v>0</v>
      </c>
      <c r="AC600" t="b">
        <v>1</v>
      </c>
      <c r="AE600" t="s">
        <v>1778</v>
      </c>
    </row>
    <row r="601" spans="1:31" x14ac:dyDescent="0.55000000000000004">
      <c r="A601">
        <v>-73.968575159548493</v>
      </c>
      <c r="B601">
        <v>40.770941356785897</v>
      </c>
      <c r="C601" t="s">
        <v>1779</v>
      </c>
      <c r="D601" t="s">
        <v>1780</v>
      </c>
      <c r="E601" t="s">
        <v>33</v>
      </c>
      <c r="F601">
        <v>10102018</v>
      </c>
      <c r="G601">
        <v>7</v>
      </c>
      <c r="H601" t="s">
        <v>48</v>
      </c>
      <c r="I601" t="s">
        <v>42</v>
      </c>
      <c r="J601" t="s">
        <v>59</v>
      </c>
      <c r="K601" t="s">
        <v>79</v>
      </c>
      <c r="M601" t="s">
        <v>44</v>
      </c>
      <c r="N601">
        <v>1</v>
      </c>
      <c r="O601" t="s">
        <v>1203</v>
      </c>
      <c r="P601" t="b">
        <v>1</v>
      </c>
      <c r="Q601" t="b">
        <v>0</v>
      </c>
      <c r="R601" t="b">
        <v>0</v>
      </c>
      <c r="S601" t="b">
        <v>0</v>
      </c>
      <c r="T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1</v>
      </c>
      <c r="AE601" t="s">
        <v>1781</v>
      </c>
    </row>
    <row r="602" spans="1:31" x14ac:dyDescent="0.55000000000000004">
      <c r="A602">
        <v>-73.972159237841794</v>
      </c>
      <c r="B602">
        <v>40.776034583573001</v>
      </c>
      <c r="C602" t="s">
        <v>1782</v>
      </c>
      <c r="D602" t="s">
        <v>761</v>
      </c>
      <c r="E602" t="s">
        <v>38</v>
      </c>
      <c r="F602">
        <v>10132018</v>
      </c>
      <c r="G602">
        <v>2</v>
      </c>
      <c r="H602" t="s">
        <v>48</v>
      </c>
      <c r="I602" t="s">
        <v>42</v>
      </c>
      <c r="K602" t="s">
        <v>43</v>
      </c>
      <c r="M602" t="s">
        <v>65</v>
      </c>
      <c r="N602" t="b">
        <v>0</v>
      </c>
      <c r="P602" t="b">
        <v>0</v>
      </c>
      <c r="Q602" t="b">
        <v>1</v>
      </c>
      <c r="R602" t="b">
        <v>0</v>
      </c>
      <c r="S602" t="b">
        <v>0</v>
      </c>
      <c r="T602" t="b">
        <v>0</v>
      </c>
      <c r="V602" t="b">
        <v>1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1</v>
      </c>
      <c r="AC602" t="b">
        <v>0</v>
      </c>
      <c r="AE602" t="s">
        <v>1783</v>
      </c>
    </row>
    <row r="603" spans="1:31" x14ac:dyDescent="0.55000000000000004">
      <c r="A603">
        <v>-73.954090851307498</v>
      </c>
      <c r="B603">
        <v>40.794201225045001</v>
      </c>
      <c r="C603" t="s">
        <v>1784</v>
      </c>
      <c r="D603" t="s">
        <v>936</v>
      </c>
      <c r="E603" t="s">
        <v>33</v>
      </c>
      <c r="F603">
        <v>10072018</v>
      </c>
      <c r="G603">
        <v>4</v>
      </c>
      <c r="I603" t="s">
        <v>53</v>
      </c>
      <c r="J603" t="s">
        <v>42</v>
      </c>
      <c r="K603" t="s">
        <v>89</v>
      </c>
      <c r="L603" t="s">
        <v>1785</v>
      </c>
      <c r="M603" t="s">
        <v>65</v>
      </c>
      <c r="N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1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E603" t="s">
        <v>1786</v>
      </c>
    </row>
    <row r="604" spans="1:31" x14ac:dyDescent="0.55000000000000004">
      <c r="A604">
        <v>-73.957393007991797</v>
      </c>
      <c r="B604">
        <v>40.793457029446898</v>
      </c>
      <c r="C604" t="s">
        <v>1787</v>
      </c>
      <c r="D604" t="s">
        <v>483</v>
      </c>
      <c r="E604" t="s">
        <v>38</v>
      </c>
      <c r="F604">
        <v>10202018</v>
      </c>
      <c r="G604">
        <v>3</v>
      </c>
      <c r="H604" t="s">
        <v>48</v>
      </c>
      <c r="I604" t="s">
        <v>42</v>
      </c>
      <c r="J604" t="s">
        <v>53</v>
      </c>
      <c r="K604" t="s">
        <v>54</v>
      </c>
      <c r="M604" t="s">
        <v>65</v>
      </c>
      <c r="N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1</v>
      </c>
      <c r="V604" t="b">
        <v>0</v>
      </c>
      <c r="W604" t="b">
        <v>0</v>
      </c>
      <c r="X604" t="b">
        <v>0</v>
      </c>
      <c r="Y604" t="b">
        <v>0</v>
      </c>
      <c r="Z604" t="b">
        <v>0</v>
      </c>
      <c r="AA604" t="b">
        <v>0</v>
      </c>
      <c r="AB604" t="b">
        <v>1</v>
      </c>
      <c r="AC604" t="b">
        <v>0</v>
      </c>
      <c r="AE604" t="s">
        <v>1788</v>
      </c>
    </row>
    <row r="605" spans="1:31" x14ac:dyDescent="0.55000000000000004">
      <c r="A605">
        <v>-73.971758022866396</v>
      </c>
      <c r="B605">
        <v>40.771572615938297</v>
      </c>
      <c r="C605" t="s">
        <v>1789</v>
      </c>
      <c r="D605" t="s">
        <v>764</v>
      </c>
      <c r="E605" t="s">
        <v>33</v>
      </c>
      <c r="F605">
        <v>10122018</v>
      </c>
      <c r="G605">
        <v>1</v>
      </c>
      <c r="H605" t="s">
        <v>48</v>
      </c>
      <c r="I605" t="s">
        <v>42</v>
      </c>
      <c r="J605" t="s">
        <v>53</v>
      </c>
      <c r="K605" t="s">
        <v>54</v>
      </c>
      <c r="M605" t="s">
        <v>65</v>
      </c>
      <c r="N605" t="b">
        <v>0</v>
      </c>
      <c r="P605" t="b">
        <v>0</v>
      </c>
      <c r="Q605" t="b">
        <v>0</v>
      </c>
      <c r="R605" t="b">
        <v>0</v>
      </c>
      <c r="S605" t="b">
        <v>1</v>
      </c>
      <c r="T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E605" t="s">
        <v>1790</v>
      </c>
    </row>
    <row r="606" spans="1:31" x14ac:dyDescent="0.55000000000000004">
      <c r="A606">
        <v>-73.975724983414096</v>
      </c>
      <c r="B606">
        <v>40.769703260675499</v>
      </c>
      <c r="C606" t="s">
        <v>1791</v>
      </c>
      <c r="D606" t="s">
        <v>574</v>
      </c>
      <c r="E606" t="s">
        <v>33</v>
      </c>
      <c r="F606">
        <v>10182018</v>
      </c>
      <c r="G606">
        <v>5</v>
      </c>
      <c r="H606" t="s">
        <v>105</v>
      </c>
      <c r="I606" t="s">
        <v>42</v>
      </c>
      <c r="K606" t="s">
        <v>43</v>
      </c>
      <c r="M606" t="s">
        <v>44</v>
      </c>
      <c r="N606">
        <v>3</v>
      </c>
      <c r="P606" t="b">
        <v>0</v>
      </c>
      <c r="Q606" t="b">
        <v>0</v>
      </c>
      <c r="R606" t="b">
        <v>1</v>
      </c>
      <c r="S606" t="b">
        <v>0</v>
      </c>
      <c r="T606" t="b">
        <v>0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1</v>
      </c>
      <c r="AE606" t="s">
        <v>1792</v>
      </c>
    </row>
    <row r="607" spans="1:31" x14ac:dyDescent="0.55000000000000004">
      <c r="A607">
        <v>-73.954771179682297</v>
      </c>
      <c r="B607">
        <v>40.790854075198297</v>
      </c>
      <c r="C607" t="s">
        <v>1793</v>
      </c>
      <c r="D607" t="s">
        <v>1025</v>
      </c>
      <c r="E607" t="s">
        <v>33</v>
      </c>
      <c r="F607">
        <v>10102018</v>
      </c>
      <c r="G607">
        <v>6</v>
      </c>
      <c r="H607" t="s">
        <v>48</v>
      </c>
      <c r="I607" t="s">
        <v>42</v>
      </c>
      <c r="K607" t="s">
        <v>43</v>
      </c>
      <c r="P607" t="b">
        <v>0</v>
      </c>
      <c r="Q607" t="b">
        <v>0</v>
      </c>
      <c r="R607" t="b">
        <v>0</v>
      </c>
      <c r="S607" t="b">
        <v>0</v>
      </c>
      <c r="T607" t="b">
        <v>1</v>
      </c>
      <c r="V607" t="b">
        <v>0</v>
      </c>
      <c r="W607" t="b">
        <v>0</v>
      </c>
      <c r="X607" t="b">
        <v>0</v>
      </c>
      <c r="Y607" t="b">
        <v>0</v>
      </c>
      <c r="Z607" t="b">
        <v>1</v>
      </c>
      <c r="AA607" t="b">
        <v>0</v>
      </c>
      <c r="AB607" t="b">
        <v>0</v>
      </c>
      <c r="AC607" t="b">
        <v>0</v>
      </c>
      <c r="AE607" t="s">
        <v>1794</v>
      </c>
    </row>
    <row r="608" spans="1:31" x14ac:dyDescent="0.55000000000000004">
      <c r="A608">
        <v>-73.958967599551698</v>
      </c>
      <c r="B608">
        <v>40.791311922358403</v>
      </c>
      <c r="C608" t="s">
        <v>1795</v>
      </c>
      <c r="D608" t="s">
        <v>1211</v>
      </c>
      <c r="E608" t="s">
        <v>38</v>
      </c>
      <c r="F608">
        <v>10142018</v>
      </c>
      <c r="G608">
        <v>9</v>
      </c>
      <c r="H608" t="s">
        <v>105</v>
      </c>
      <c r="I608" t="s">
        <v>176</v>
      </c>
      <c r="K608" t="s">
        <v>177</v>
      </c>
      <c r="M608" t="s">
        <v>44</v>
      </c>
      <c r="N608">
        <v>15</v>
      </c>
      <c r="P608" t="b">
        <v>0</v>
      </c>
      <c r="Q608" t="b">
        <v>1</v>
      </c>
      <c r="R608" t="b">
        <v>0</v>
      </c>
      <c r="S608" t="b">
        <v>0</v>
      </c>
      <c r="T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1</v>
      </c>
      <c r="AC608" t="b">
        <v>0</v>
      </c>
      <c r="AE608" t="s">
        <v>1796</v>
      </c>
    </row>
    <row r="609" spans="1:31" x14ac:dyDescent="0.55000000000000004">
      <c r="A609">
        <v>-73.969876202314595</v>
      </c>
      <c r="B609">
        <v>40.778205568811302</v>
      </c>
      <c r="C609" t="s">
        <v>1797</v>
      </c>
      <c r="D609" t="s">
        <v>709</v>
      </c>
      <c r="E609" t="s">
        <v>33</v>
      </c>
      <c r="F609">
        <v>10102018</v>
      </c>
      <c r="G609">
        <v>9</v>
      </c>
      <c r="H609" t="s">
        <v>48</v>
      </c>
      <c r="I609" t="s">
        <v>42</v>
      </c>
      <c r="K609" t="s">
        <v>43</v>
      </c>
      <c r="M609" t="s">
        <v>65</v>
      </c>
      <c r="N609" t="b">
        <v>0</v>
      </c>
      <c r="P609" t="b">
        <v>0</v>
      </c>
      <c r="Q609" t="b">
        <v>1</v>
      </c>
      <c r="R609" t="b">
        <v>0</v>
      </c>
      <c r="S609" t="b">
        <v>0</v>
      </c>
      <c r="T609" t="b">
        <v>0</v>
      </c>
      <c r="V609" t="b">
        <v>1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1</v>
      </c>
      <c r="AC609" t="b">
        <v>0</v>
      </c>
      <c r="AE609" t="s">
        <v>1798</v>
      </c>
    </row>
    <row r="610" spans="1:31" x14ac:dyDescent="0.55000000000000004">
      <c r="A610">
        <v>-73.967154956606606</v>
      </c>
      <c r="B610">
        <v>40.7751342870705</v>
      </c>
      <c r="C610" t="s">
        <v>1799</v>
      </c>
      <c r="D610" t="s">
        <v>1320</v>
      </c>
      <c r="E610" t="s">
        <v>38</v>
      </c>
      <c r="F610">
        <v>10072018</v>
      </c>
      <c r="G610">
        <v>1</v>
      </c>
      <c r="H610" t="s">
        <v>48</v>
      </c>
      <c r="I610" t="s">
        <v>42</v>
      </c>
      <c r="K610" t="s">
        <v>43</v>
      </c>
      <c r="M610" t="s">
        <v>44</v>
      </c>
      <c r="N610">
        <v>180</v>
      </c>
      <c r="O610" t="s">
        <v>1800</v>
      </c>
      <c r="P610" t="b">
        <v>1</v>
      </c>
      <c r="Q610" t="b">
        <v>0</v>
      </c>
      <c r="R610" t="b">
        <v>0</v>
      </c>
      <c r="S610" t="b">
        <v>0</v>
      </c>
      <c r="T610" t="b">
        <v>0</v>
      </c>
      <c r="U610" t="s">
        <v>1801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b">
        <v>0</v>
      </c>
      <c r="AB610" t="b">
        <v>1</v>
      </c>
      <c r="AC610" t="b">
        <v>0</v>
      </c>
      <c r="AE610" t="s">
        <v>1802</v>
      </c>
    </row>
    <row r="611" spans="1:31" x14ac:dyDescent="0.55000000000000004">
      <c r="A611">
        <v>-73.967939909738206</v>
      </c>
      <c r="B611">
        <v>40.774281314995697</v>
      </c>
      <c r="C611" t="s">
        <v>1803</v>
      </c>
      <c r="D611" t="s">
        <v>189</v>
      </c>
      <c r="E611" t="s">
        <v>33</v>
      </c>
      <c r="F611">
        <v>10102018</v>
      </c>
      <c r="G611">
        <v>9</v>
      </c>
      <c r="H611" t="s">
        <v>48</v>
      </c>
      <c r="I611" t="s">
        <v>42</v>
      </c>
      <c r="K611" t="s">
        <v>43</v>
      </c>
      <c r="M611" t="s">
        <v>65</v>
      </c>
      <c r="N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1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1</v>
      </c>
      <c r="AC611" t="b">
        <v>0</v>
      </c>
      <c r="AE611" t="s">
        <v>1804</v>
      </c>
    </row>
    <row r="612" spans="1:31" x14ac:dyDescent="0.55000000000000004">
      <c r="A612">
        <v>-73.962942011362202</v>
      </c>
      <c r="B612">
        <v>40.789133072717</v>
      </c>
      <c r="C612" t="s">
        <v>1805</v>
      </c>
      <c r="D612" t="s">
        <v>172</v>
      </c>
      <c r="E612" t="s">
        <v>38</v>
      </c>
      <c r="F612">
        <v>10072018</v>
      </c>
      <c r="G612">
        <v>3</v>
      </c>
      <c r="H612" t="s">
        <v>48</v>
      </c>
      <c r="I612" t="s">
        <v>42</v>
      </c>
      <c r="J612" t="s">
        <v>53</v>
      </c>
      <c r="K612" t="s">
        <v>54</v>
      </c>
      <c r="M612" t="s">
        <v>65</v>
      </c>
      <c r="N612" t="b">
        <v>0</v>
      </c>
      <c r="P612" t="b">
        <v>1</v>
      </c>
      <c r="Q612" t="b">
        <v>0</v>
      </c>
      <c r="R612" t="b">
        <v>0</v>
      </c>
      <c r="S612" t="b">
        <v>0</v>
      </c>
      <c r="T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1</v>
      </c>
      <c r="AE612" t="s">
        <v>1806</v>
      </c>
    </row>
    <row r="613" spans="1:31" x14ac:dyDescent="0.55000000000000004">
      <c r="A613">
        <v>-73.968846687460498</v>
      </c>
      <c r="B613">
        <v>40.7737911559867</v>
      </c>
      <c r="C613" t="s">
        <v>1807</v>
      </c>
      <c r="D613" t="s">
        <v>988</v>
      </c>
      <c r="E613" t="s">
        <v>33</v>
      </c>
      <c r="F613">
        <v>10072018</v>
      </c>
      <c r="G613">
        <v>5</v>
      </c>
      <c r="I613" t="s">
        <v>42</v>
      </c>
      <c r="J613" t="s">
        <v>53</v>
      </c>
      <c r="K613" t="s">
        <v>54</v>
      </c>
      <c r="M613" t="s">
        <v>65</v>
      </c>
      <c r="N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E613" t="s">
        <v>1808</v>
      </c>
    </row>
    <row r="614" spans="1:31" x14ac:dyDescent="0.55000000000000004">
      <c r="A614">
        <v>-73.964241199043201</v>
      </c>
      <c r="B614">
        <v>40.777969277719301</v>
      </c>
      <c r="C614" t="s">
        <v>1809</v>
      </c>
      <c r="D614" t="s">
        <v>1810</v>
      </c>
      <c r="E614" t="s">
        <v>33</v>
      </c>
      <c r="F614">
        <v>10142018</v>
      </c>
      <c r="G614">
        <v>3</v>
      </c>
      <c r="H614" t="s">
        <v>48</v>
      </c>
      <c r="I614" t="s">
        <v>42</v>
      </c>
      <c r="J614" t="s">
        <v>53</v>
      </c>
      <c r="K614" t="s">
        <v>54</v>
      </c>
      <c r="M614" t="s">
        <v>65</v>
      </c>
      <c r="N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1</v>
      </c>
      <c r="V614" t="b">
        <v>0</v>
      </c>
      <c r="W614" t="b">
        <v>0</v>
      </c>
      <c r="X614" t="b">
        <v>0</v>
      </c>
      <c r="Y614" t="b">
        <v>1</v>
      </c>
      <c r="Z614" t="b">
        <v>0</v>
      </c>
      <c r="AA614" t="b">
        <v>0</v>
      </c>
      <c r="AB614" t="b">
        <v>1</v>
      </c>
      <c r="AC614" t="b">
        <v>0</v>
      </c>
      <c r="AE614" t="s">
        <v>1811</v>
      </c>
    </row>
    <row r="615" spans="1:31" x14ac:dyDescent="0.55000000000000004">
      <c r="A615">
        <v>-73.965327906988804</v>
      </c>
      <c r="B615">
        <v>40.775874311381699</v>
      </c>
      <c r="C615" t="s">
        <v>1812</v>
      </c>
      <c r="D615" t="s">
        <v>408</v>
      </c>
      <c r="E615" t="s">
        <v>38</v>
      </c>
      <c r="F615">
        <v>10082018</v>
      </c>
      <c r="G615">
        <v>2</v>
      </c>
      <c r="H615" t="s">
        <v>48</v>
      </c>
      <c r="I615" t="s">
        <v>42</v>
      </c>
      <c r="J615" t="s">
        <v>53</v>
      </c>
      <c r="K615" t="s">
        <v>54</v>
      </c>
      <c r="L615" t="s">
        <v>1813</v>
      </c>
      <c r="M615" t="s">
        <v>44</v>
      </c>
      <c r="N615">
        <v>4</v>
      </c>
      <c r="O615" t="s">
        <v>748</v>
      </c>
      <c r="P615" t="b">
        <v>0</v>
      </c>
      <c r="Q615" t="b">
        <v>0</v>
      </c>
      <c r="R615" t="b">
        <v>0</v>
      </c>
      <c r="S615" t="b">
        <v>1</v>
      </c>
      <c r="T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1</v>
      </c>
      <c r="AE615" t="s">
        <v>1814</v>
      </c>
    </row>
    <row r="616" spans="1:31" x14ac:dyDescent="0.55000000000000004">
      <c r="A616">
        <v>-73.955693721825199</v>
      </c>
      <c r="B616">
        <v>40.7990928062435</v>
      </c>
      <c r="C616" t="s">
        <v>1815</v>
      </c>
      <c r="D616" t="s">
        <v>335</v>
      </c>
      <c r="E616" t="s">
        <v>38</v>
      </c>
      <c r="F616">
        <v>10072018</v>
      </c>
      <c r="G616">
        <v>4</v>
      </c>
      <c r="H616" t="s">
        <v>48</v>
      </c>
      <c r="I616" t="s">
        <v>42</v>
      </c>
      <c r="J616" t="s">
        <v>96</v>
      </c>
      <c r="K616" t="s">
        <v>97</v>
      </c>
      <c r="L616" t="s">
        <v>1816</v>
      </c>
      <c r="M616" t="s">
        <v>65</v>
      </c>
      <c r="N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s">
        <v>101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1</v>
      </c>
      <c r="AC616" t="b">
        <v>0</v>
      </c>
      <c r="AE616" t="s">
        <v>1817</v>
      </c>
    </row>
    <row r="617" spans="1:31" x14ac:dyDescent="0.55000000000000004">
      <c r="A617">
        <v>-73.955880906464799</v>
      </c>
      <c r="B617">
        <v>40.795276502224098</v>
      </c>
      <c r="C617" t="s">
        <v>1818</v>
      </c>
      <c r="D617" t="s">
        <v>520</v>
      </c>
      <c r="E617" t="s">
        <v>33</v>
      </c>
      <c r="F617">
        <v>10142018</v>
      </c>
      <c r="G617">
        <v>3</v>
      </c>
      <c r="I617" t="s">
        <v>42</v>
      </c>
      <c r="K617" t="s">
        <v>43</v>
      </c>
      <c r="M617" t="s">
        <v>65</v>
      </c>
      <c r="N617" t="b">
        <v>0</v>
      </c>
      <c r="O617" t="s">
        <v>1819</v>
      </c>
      <c r="P617" t="b">
        <v>0</v>
      </c>
      <c r="Q617" t="b">
        <v>0</v>
      </c>
      <c r="R617" t="b">
        <v>0</v>
      </c>
      <c r="S617" t="b">
        <v>0</v>
      </c>
      <c r="T617" t="b">
        <v>1</v>
      </c>
      <c r="V617" t="b">
        <v>0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1</v>
      </c>
      <c r="AC617" t="b">
        <v>0</v>
      </c>
      <c r="AE617" t="s">
        <v>1820</v>
      </c>
    </row>
    <row r="618" spans="1:31" x14ac:dyDescent="0.55000000000000004">
      <c r="A618">
        <v>-73.957976896139002</v>
      </c>
      <c r="B618">
        <v>40.797027128240998</v>
      </c>
      <c r="C618" t="s">
        <v>1821</v>
      </c>
      <c r="D618" t="s">
        <v>218</v>
      </c>
      <c r="E618" t="s">
        <v>38</v>
      </c>
      <c r="F618">
        <v>10172018</v>
      </c>
      <c r="G618">
        <v>4</v>
      </c>
      <c r="H618" t="s">
        <v>48</v>
      </c>
      <c r="I618" t="s">
        <v>42</v>
      </c>
      <c r="K618" t="s">
        <v>43</v>
      </c>
      <c r="M618" t="s">
        <v>65</v>
      </c>
      <c r="N618" t="b">
        <v>0</v>
      </c>
      <c r="P618" t="b">
        <v>0</v>
      </c>
      <c r="Q618" t="b">
        <v>0</v>
      </c>
      <c r="R618" t="b">
        <v>0</v>
      </c>
      <c r="S618" t="b">
        <v>1</v>
      </c>
      <c r="T618" t="b">
        <v>0</v>
      </c>
      <c r="V618" t="b">
        <v>0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1</v>
      </c>
      <c r="AE618" t="s">
        <v>1822</v>
      </c>
    </row>
    <row r="619" spans="1:31" x14ac:dyDescent="0.55000000000000004">
      <c r="A619">
        <v>-73.976988747385207</v>
      </c>
      <c r="B619">
        <v>40.770756153294897</v>
      </c>
      <c r="C619" t="s">
        <v>1823</v>
      </c>
      <c r="D619" t="s">
        <v>88</v>
      </c>
      <c r="E619" t="s">
        <v>33</v>
      </c>
      <c r="F619">
        <v>10102018</v>
      </c>
      <c r="G619">
        <v>4</v>
      </c>
      <c r="H619" t="s">
        <v>48</v>
      </c>
      <c r="I619" t="s">
        <v>42</v>
      </c>
      <c r="J619" t="s">
        <v>53</v>
      </c>
      <c r="K619" t="s">
        <v>54</v>
      </c>
      <c r="M619" t="s">
        <v>65</v>
      </c>
      <c r="N619" t="b">
        <v>0</v>
      </c>
      <c r="P619" t="b">
        <v>1</v>
      </c>
      <c r="Q619" t="b">
        <v>0</v>
      </c>
      <c r="R619" t="b">
        <v>0</v>
      </c>
      <c r="S619" t="b">
        <v>1</v>
      </c>
      <c r="T619" t="b">
        <v>0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1</v>
      </c>
      <c r="AC619" t="b">
        <v>0</v>
      </c>
      <c r="AE619" t="s">
        <v>1824</v>
      </c>
    </row>
    <row r="620" spans="1:31" x14ac:dyDescent="0.55000000000000004">
      <c r="A620">
        <v>-73.9655905300923</v>
      </c>
      <c r="B620">
        <v>40.775261463802302</v>
      </c>
      <c r="C620" t="s">
        <v>1825</v>
      </c>
      <c r="D620" t="s">
        <v>1090</v>
      </c>
      <c r="E620" t="s">
        <v>33</v>
      </c>
      <c r="F620">
        <v>10182018</v>
      </c>
      <c r="G620">
        <v>6</v>
      </c>
      <c r="H620" t="s">
        <v>48</v>
      </c>
      <c r="I620" t="s">
        <v>53</v>
      </c>
      <c r="J620" t="s">
        <v>176</v>
      </c>
      <c r="K620" t="s">
        <v>1142</v>
      </c>
      <c r="M620" t="s">
        <v>44</v>
      </c>
      <c r="N620">
        <v>2</v>
      </c>
      <c r="P620" t="b">
        <v>1</v>
      </c>
      <c r="Q620" t="b">
        <v>0</v>
      </c>
      <c r="R620" t="b">
        <v>1</v>
      </c>
      <c r="S620" t="b">
        <v>0</v>
      </c>
      <c r="T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1</v>
      </c>
      <c r="AA620" t="b">
        <v>0</v>
      </c>
      <c r="AB620" t="b">
        <v>1</v>
      </c>
      <c r="AC620" t="b">
        <v>0</v>
      </c>
      <c r="AE620" t="s">
        <v>1826</v>
      </c>
    </row>
    <row r="621" spans="1:31" x14ac:dyDescent="0.55000000000000004">
      <c r="A621">
        <v>-73.958888608379297</v>
      </c>
      <c r="B621">
        <v>40.790999173343501</v>
      </c>
      <c r="C621" t="s">
        <v>1827</v>
      </c>
      <c r="D621" t="s">
        <v>47</v>
      </c>
      <c r="E621" t="s">
        <v>33</v>
      </c>
      <c r="F621">
        <v>10172018</v>
      </c>
      <c r="G621">
        <v>1</v>
      </c>
      <c r="H621" t="s">
        <v>48</v>
      </c>
      <c r="I621" t="s">
        <v>42</v>
      </c>
      <c r="K621" t="s">
        <v>43</v>
      </c>
      <c r="M621" t="s">
        <v>65</v>
      </c>
      <c r="N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1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0</v>
      </c>
      <c r="AB621" t="b">
        <v>0</v>
      </c>
      <c r="AC621" t="b">
        <v>1</v>
      </c>
      <c r="AE621" t="s">
        <v>1828</v>
      </c>
    </row>
    <row r="622" spans="1:31" x14ac:dyDescent="0.55000000000000004">
      <c r="A622">
        <v>-73.975483679670603</v>
      </c>
      <c r="B622">
        <v>40.773887954541202</v>
      </c>
      <c r="C622" t="s">
        <v>1829</v>
      </c>
      <c r="D622" t="s">
        <v>790</v>
      </c>
      <c r="E622" t="s">
        <v>33</v>
      </c>
      <c r="F622">
        <v>10132018</v>
      </c>
      <c r="G622">
        <v>1</v>
      </c>
      <c r="H622" t="s">
        <v>105</v>
      </c>
      <c r="I622" t="s">
        <v>42</v>
      </c>
      <c r="J622" t="s">
        <v>53</v>
      </c>
      <c r="K622" t="s">
        <v>54</v>
      </c>
      <c r="M622" t="s">
        <v>65</v>
      </c>
      <c r="N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s">
        <v>1367</v>
      </c>
      <c r="V622" t="b">
        <v>0</v>
      </c>
      <c r="W622" t="b">
        <v>0</v>
      </c>
      <c r="X622" t="b">
        <v>0</v>
      </c>
      <c r="Y622" t="b">
        <v>0</v>
      </c>
      <c r="Z622" t="b">
        <v>1</v>
      </c>
      <c r="AA622" t="b">
        <v>0</v>
      </c>
      <c r="AB622" t="b">
        <v>1</v>
      </c>
      <c r="AC622" t="b">
        <v>0</v>
      </c>
      <c r="AE622" t="s">
        <v>1830</v>
      </c>
    </row>
    <row r="623" spans="1:31" x14ac:dyDescent="0.55000000000000004">
      <c r="A623">
        <v>-73.966293963072204</v>
      </c>
      <c r="B623">
        <v>40.787850233803098</v>
      </c>
      <c r="C623" t="s">
        <v>1831</v>
      </c>
      <c r="D623" t="s">
        <v>1832</v>
      </c>
      <c r="E623" t="s">
        <v>38</v>
      </c>
      <c r="F623">
        <v>10102018</v>
      </c>
      <c r="G623">
        <v>1</v>
      </c>
      <c r="H623" t="s">
        <v>48</v>
      </c>
      <c r="I623" t="s">
        <v>42</v>
      </c>
      <c r="K623" t="s">
        <v>43</v>
      </c>
      <c r="M623" t="s">
        <v>65</v>
      </c>
      <c r="N623" t="b">
        <v>0</v>
      </c>
      <c r="O623" t="s">
        <v>1833</v>
      </c>
      <c r="P623" t="b">
        <v>1</v>
      </c>
      <c r="Q623" t="b">
        <v>0</v>
      </c>
      <c r="R623" t="b">
        <v>0</v>
      </c>
      <c r="S623" t="b">
        <v>0</v>
      </c>
      <c r="T623" t="b">
        <v>0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1</v>
      </c>
      <c r="AE623" t="s">
        <v>1834</v>
      </c>
    </row>
    <row r="624" spans="1:31" x14ac:dyDescent="0.55000000000000004">
      <c r="A624">
        <v>-73.961305195730603</v>
      </c>
      <c r="B624">
        <v>40.790935139350502</v>
      </c>
      <c r="C624" t="s">
        <v>1835</v>
      </c>
      <c r="D624" t="s">
        <v>612</v>
      </c>
      <c r="E624" t="s">
        <v>38</v>
      </c>
      <c r="F624">
        <v>10142018</v>
      </c>
      <c r="G624">
        <v>2</v>
      </c>
      <c r="H624" t="s">
        <v>105</v>
      </c>
      <c r="I624" t="s">
        <v>42</v>
      </c>
      <c r="J624" t="s">
        <v>59</v>
      </c>
      <c r="K624" t="s">
        <v>79</v>
      </c>
      <c r="M624" t="s">
        <v>65</v>
      </c>
      <c r="N624" t="b">
        <v>0</v>
      </c>
      <c r="O624" t="s">
        <v>1836</v>
      </c>
      <c r="P624" t="b">
        <v>0</v>
      </c>
      <c r="Q624" t="b">
        <v>0</v>
      </c>
      <c r="R624" t="b">
        <v>0</v>
      </c>
      <c r="S624" t="b">
        <v>0</v>
      </c>
      <c r="T624" t="b">
        <v>1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1</v>
      </c>
      <c r="AE624" t="s">
        <v>1837</v>
      </c>
    </row>
    <row r="625" spans="1:31" x14ac:dyDescent="0.55000000000000004">
      <c r="A625">
        <v>-73.976423537332195</v>
      </c>
      <c r="B625">
        <v>40.770606513989001</v>
      </c>
      <c r="C625" t="s">
        <v>1838</v>
      </c>
      <c r="D625" t="s">
        <v>88</v>
      </c>
      <c r="E625" t="s">
        <v>33</v>
      </c>
      <c r="F625">
        <v>10102018</v>
      </c>
      <c r="G625">
        <v>11</v>
      </c>
      <c r="H625" t="s">
        <v>48</v>
      </c>
      <c r="I625" t="s">
        <v>53</v>
      </c>
      <c r="J625" t="s">
        <v>42</v>
      </c>
      <c r="K625" t="s">
        <v>89</v>
      </c>
      <c r="M625" t="s">
        <v>65</v>
      </c>
      <c r="N625" t="b">
        <v>0</v>
      </c>
      <c r="P625" t="b">
        <v>0</v>
      </c>
      <c r="Q625" t="b">
        <v>0</v>
      </c>
      <c r="R625" t="b">
        <v>1</v>
      </c>
      <c r="S625" t="b">
        <v>0</v>
      </c>
      <c r="T625" t="b">
        <v>1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E625" t="s">
        <v>1839</v>
      </c>
    </row>
    <row r="626" spans="1:31" x14ac:dyDescent="0.55000000000000004">
      <c r="A626">
        <v>-73.970505382157697</v>
      </c>
      <c r="B626">
        <v>40.778750322024202</v>
      </c>
      <c r="C626" t="s">
        <v>1840</v>
      </c>
      <c r="D626" t="s">
        <v>95</v>
      </c>
      <c r="E626" t="s">
        <v>38</v>
      </c>
      <c r="F626">
        <v>10142018</v>
      </c>
      <c r="G626">
        <v>4</v>
      </c>
      <c r="H626" t="s">
        <v>48</v>
      </c>
      <c r="I626" t="s">
        <v>42</v>
      </c>
      <c r="J626" t="s">
        <v>176</v>
      </c>
      <c r="K626" t="s">
        <v>339</v>
      </c>
      <c r="M626" t="s">
        <v>65</v>
      </c>
      <c r="N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1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1</v>
      </c>
      <c r="AC626" t="b">
        <v>0</v>
      </c>
      <c r="AE626" t="s">
        <v>1841</v>
      </c>
    </row>
    <row r="627" spans="1:31" x14ac:dyDescent="0.55000000000000004">
      <c r="A627">
        <v>-73.976379112143803</v>
      </c>
      <c r="B627">
        <v>40.770281512254002</v>
      </c>
      <c r="C627" t="s">
        <v>1842</v>
      </c>
      <c r="D627" t="s">
        <v>574</v>
      </c>
      <c r="E627" t="s">
        <v>33</v>
      </c>
      <c r="F627">
        <v>10182018</v>
      </c>
      <c r="G627">
        <v>4</v>
      </c>
      <c r="H627" t="s">
        <v>48</v>
      </c>
      <c r="I627" t="s">
        <v>42</v>
      </c>
      <c r="J627" t="s">
        <v>59</v>
      </c>
      <c r="K627" t="s">
        <v>79</v>
      </c>
      <c r="L627" t="s">
        <v>1843</v>
      </c>
      <c r="M627" t="s">
        <v>65</v>
      </c>
      <c r="N627" t="b">
        <v>0</v>
      </c>
      <c r="P627" t="b">
        <v>0</v>
      </c>
      <c r="Q627" t="b">
        <v>1</v>
      </c>
      <c r="R627" t="b">
        <v>0</v>
      </c>
      <c r="S627" t="b">
        <v>0</v>
      </c>
      <c r="T627" t="b">
        <v>0</v>
      </c>
      <c r="U627" t="s">
        <v>1844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1</v>
      </c>
      <c r="AE627" t="s">
        <v>1845</v>
      </c>
    </row>
    <row r="628" spans="1:31" x14ac:dyDescent="0.55000000000000004">
      <c r="A628">
        <v>-73.960016578548604</v>
      </c>
      <c r="B628">
        <v>40.795246676183197</v>
      </c>
      <c r="C628" t="s">
        <v>1846</v>
      </c>
      <c r="D628" t="s">
        <v>1404</v>
      </c>
      <c r="E628" t="s">
        <v>33</v>
      </c>
      <c r="F628">
        <v>10132018</v>
      </c>
      <c r="G628">
        <v>3</v>
      </c>
      <c r="H628" t="s">
        <v>48</v>
      </c>
      <c r="I628" t="s">
        <v>42</v>
      </c>
      <c r="J628" t="s">
        <v>53</v>
      </c>
      <c r="K628" t="s">
        <v>54</v>
      </c>
      <c r="M628" t="s">
        <v>65</v>
      </c>
      <c r="N628" t="b">
        <v>0</v>
      </c>
      <c r="P628" t="b">
        <v>1</v>
      </c>
      <c r="Q628" t="b">
        <v>1</v>
      </c>
      <c r="R628" t="b">
        <v>0</v>
      </c>
      <c r="S628" t="b">
        <v>0</v>
      </c>
      <c r="T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1</v>
      </c>
      <c r="AA628" t="b">
        <v>0</v>
      </c>
      <c r="AB628" t="b">
        <v>0</v>
      </c>
      <c r="AC628" t="b">
        <v>1</v>
      </c>
      <c r="AE628" t="s">
        <v>1847</v>
      </c>
    </row>
    <row r="629" spans="1:31" x14ac:dyDescent="0.55000000000000004">
      <c r="A629">
        <v>-73.957372413326397</v>
      </c>
      <c r="B629">
        <v>40.798008091111498</v>
      </c>
      <c r="C629" t="s">
        <v>1848</v>
      </c>
      <c r="D629" t="s">
        <v>1245</v>
      </c>
      <c r="E629" t="s">
        <v>38</v>
      </c>
      <c r="F629">
        <v>10172018</v>
      </c>
      <c r="G629">
        <v>2</v>
      </c>
      <c r="H629" t="s">
        <v>48</v>
      </c>
      <c r="I629" t="s">
        <v>42</v>
      </c>
      <c r="J629" t="s">
        <v>96</v>
      </c>
      <c r="K629" t="s">
        <v>97</v>
      </c>
      <c r="M629" t="s">
        <v>65</v>
      </c>
      <c r="N629" t="b">
        <v>0</v>
      </c>
      <c r="P629" t="b">
        <v>0</v>
      </c>
      <c r="Q629" t="b">
        <v>1</v>
      </c>
      <c r="R629" t="b">
        <v>0</v>
      </c>
      <c r="S629" t="b">
        <v>1</v>
      </c>
      <c r="T629" t="b">
        <v>0</v>
      </c>
      <c r="U629" t="s">
        <v>1849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1</v>
      </c>
      <c r="AE629" t="s">
        <v>1850</v>
      </c>
    </row>
    <row r="630" spans="1:31" x14ac:dyDescent="0.55000000000000004">
      <c r="A630">
        <v>-73.9580109357087</v>
      </c>
      <c r="B630">
        <v>40.785565440544701</v>
      </c>
      <c r="C630" t="s">
        <v>1851</v>
      </c>
      <c r="D630" t="s">
        <v>1852</v>
      </c>
      <c r="E630" t="s">
        <v>38</v>
      </c>
      <c r="F630">
        <v>10132018</v>
      </c>
      <c r="G630">
        <v>1</v>
      </c>
      <c r="H630" t="s">
        <v>48</v>
      </c>
      <c r="I630" t="s">
        <v>42</v>
      </c>
      <c r="J630" t="s">
        <v>53</v>
      </c>
      <c r="K630" t="s">
        <v>54</v>
      </c>
      <c r="M630" t="s">
        <v>65</v>
      </c>
      <c r="N630" t="b">
        <v>0</v>
      </c>
      <c r="O630" t="s">
        <v>1853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s">
        <v>1854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1</v>
      </c>
      <c r="AE630" t="s">
        <v>1855</v>
      </c>
    </row>
    <row r="631" spans="1:31" x14ac:dyDescent="0.55000000000000004">
      <c r="A631">
        <v>-73.954887783013604</v>
      </c>
      <c r="B631">
        <v>40.795015748910302</v>
      </c>
      <c r="C631" t="s">
        <v>1856</v>
      </c>
      <c r="D631" t="s">
        <v>363</v>
      </c>
      <c r="E631" t="s">
        <v>38</v>
      </c>
      <c r="F631">
        <v>10182018</v>
      </c>
      <c r="G631">
        <v>4</v>
      </c>
      <c r="H631" t="s">
        <v>48</v>
      </c>
      <c r="I631" t="s">
        <v>42</v>
      </c>
      <c r="J631" t="s">
        <v>53</v>
      </c>
      <c r="K631" t="s">
        <v>54</v>
      </c>
      <c r="M631" t="s">
        <v>65</v>
      </c>
      <c r="N631" t="b">
        <v>0</v>
      </c>
      <c r="P631" t="b">
        <v>0</v>
      </c>
      <c r="Q631" t="b">
        <v>0</v>
      </c>
      <c r="R631" t="b">
        <v>1</v>
      </c>
      <c r="S631" t="b">
        <v>0</v>
      </c>
      <c r="T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E631" t="s">
        <v>1857</v>
      </c>
    </row>
    <row r="632" spans="1:31" x14ac:dyDescent="0.55000000000000004">
      <c r="A632">
        <v>-73.9767314435027</v>
      </c>
      <c r="B632">
        <v>40.766119988943103</v>
      </c>
      <c r="C632" t="s">
        <v>1858</v>
      </c>
      <c r="D632" t="s">
        <v>1859</v>
      </c>
      <c r="E632" t="s">
        <v>38</v>
      </c>
      <c r="F632">
        <v>10102018</v>
      </c>
      <c r="G632">
        <v>1</v>
      </c>
      <c r="H632" t="s">
        <v>48</v>
      </c>
      <c r="I632" t="s">
        <v>42</v>
      </c>
      <c r="K632" t="s">
        <v>43</v>
      </c>
      <c r="M632" t="s">
        <v>65</v>
      </c>
      <c r="N632" t="b">
        <v>0</v>
      </c>
      <c r="P632" t="b">
        <v>0</v>
      </c>
      <c r="Q632" t="b">
        <v>0</v>
      </c>
      <c r="R632" t="b">
        <v>0</v>
      </c>
      <c r="S632" t="b">
        <v>1</v>
      </c>
      <c r="T632" t="b">
        <v>0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1</v>
      </c>
      <c r="AC632" t="b">
        <v>0</v>
      </c>
      <c r="AE632" t="s">
        <v>1860</v>
      </c>
    </row>
    <row r="633" spans="1:31" x14ac:dyDescent="0.55000000000000004">
      <c r="A633">
        <v>-73.9673243699918</v>
      </c>
      <c r="B633">
        <v>40.787539295772198</v>
      </c>
      <c r="C633" t="s">
        <v>1861</v>
      </c>
      <c r="D633" t="s">
        <v>478</v>
      </c>
      <c r="E633" t="s">
        <v>38</v>
      </c>
      <c r="F633">
        <v>10142018</v>
      </c>
      <c r="G633">
        <v>1</v>
      </c>
      <c r="I633" t="s">
        <v>42</v>
      </c>
      <c r="J633" t="s">
        <v>53</v>
      </c>
      <c r="K633" t="s">
        <v>54</v>
      </c>
      <c r="M633" t="s">
        <v>65</v>
      </c>
      <c r="N633" t="b">
        <v>0</v>
      </c>
      <c r="P633" t="b">
        <v>0</v>
      </c>
      <c r="Q633" t="b">
        <v>1</v>
      </c>
      <c r="R633" t="b">
        <v>0</v>
      </c>
      <c r="S633" t="b">
        <v>0</v>
      </c>
      <c r="T633" t="b">
        <v>1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s">
        <v>1862</v>
      </c>
      <c r="AE633" t="s">
        <v>1863</v>
      </c>
    </row>
    <row r="634" spans="1:31" x14ac:dyDescent="0.55000000000000004">
      <c r="A634">
        <v>-73.959637590703807</v>
      </c>
      <c r="B634">
        <v>40.7907347708353</v>
      </c>
      <c r="C634" t="s">
        <v>1864</v>
      </c>
      <c r="D634" t="s">
        <v>47</v>
      </c>
      <c r="E634" t="s">
        <v>38</v>
      </c>
      <c r="F634">
        <v>10072018</v>
      </c>
      <c r="G634">
        <v>5</v>
      </c>
      <c r="H634" t="s">
        <v>48</v>
      </c>
      <c r="I634" t="s">
        <v>176</v>
      </c>
      <c r="K634" t="s">
        <v>177</v>
      </c>
      <c r="M634" t="s">
        <v>44</v>
      </c>
      <c r="N634">
        <v>30</v>
      </c>
      <c r="P634" t="b">
        <v>0</v>
      </c>
      <c r="Q634" t="b">
        <v>0</v>
      </c>
      <c r="R634" t="b">
        <v>1</v>
      </c>
      <c r="S634" t="b">
        <v>0</v>
      </c>
      <c r="T634" t="b">
        <v>0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1</v>
      </c>
      <c r="AC634" t="b">
        <v>0</v>
      </c>
      <c r="AE634" t="s">
        <v>1865</v>
      </c>
    </row>
    <row r="635" spans="1:31" x14ac:dyDescent="0.55000000000000004">
      <c r="A635">
        <v>-73.967323555532104</v>
      </c>
      <c r="B635">
        <v>40.778674959677403</v>
      </c>
      <c r="C635" t="s">
        <v>1866</v>
      </c>
      <c r="D635" t="s">
        <v>111</v>
      </c>
      <c r="E635" t="s">
        <v>33</v>
      </c>
      <c r="F635">
        <v>10202018</v>
      </c>
      <c r="G635">
        <v>4</v>
      </c>
      <c r="H635" t="s">
        <v>105</v>
      </c>
      <c r="I635" t="s">
        <v>42</v>
      </c>
      <c r="J635" t="s">
        <v>53</v>
      </c>
      <c r="K635" t="s">
        <v>54</v>
      </c>
      <c r="M635" t="s">
        <v>44</v>
      </c>
      <c r="P635" t="b">
        <v>0</v>
      </c>
      <c r="Q635" t="b">
        <v>0</v>
      </c>
      <c r="R635" t="b">
        <v>0</v>
      </c>
      <c r="S635" t="b">
        <v>1</v>
      </c>
      <c r="T635" t="b">
        <v>0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E635" t="s">
        <v>1867</v>
      </c>
    </row>
    <row r="636" spans="1:31" x14ac:dyDescent="0.55000000000000004">
      <c r="A636">
        <v>-73.9757536187319</v>
      </c>
      <c r="B636">
        <v>40.775511981067801</v>
      </c>
      <c r="C636" t="s">
        <v>1868</v>
      </c>
      <c r="D636" t="s">
        <v>1635</v>
      </c>
      <c r="E636" t="s">
        <v>33</v>
      </c>
      <c r="F636">
        <v>10132018</v>
      </c>
      <c r="G636">
        <v>3</v>
      </c>
      <c r="H636" t="s">
        <v>48</v>
      </c>
      <c r="I636" t="s">
        <v>53</v>
      </c>
      <c r="J636" t="s">
        <v>42</v>
      </c>
      <c r="K636" t="s">
        <v>89</v>
      </c>
      <c r="M636" t="s">
        <v>65</v>
      </c>
      <c r="N636" t="b">
        <v>0</v>
      </c>
      <c r="P636" t="b">
        <v>0</v>
      </c>
      <c r="Q636" t="b">
        <v>0</v>
      </c>
      <c r="R636" t="b">
        <v>0</v>
      </c>
      <c r="S636" t="b">
        <v>1</v>
      </c>
      <c r="T636" t="b">
        <v>1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1</v>
      </c>
      <c r="AC636" t="b">
        <v>0</v>
      </c>
      <c r="AE636" t="s">
        <v>1869</v>
      </c>
    </row>
    <row r="637" spans="1:31" x14ac:dyDescent="0.55000000000000004">
      <c r="A637">
        <v>-73.967504748030805</v>
      </c>
      <c r="B637">
        <v>40.778923439724899</v>
      </c>
      <c r="C637" t="s">
        <v>1870</v>
      </c>
      <c r="D637" t="s">
        <v>200</v>
      </c>
      <c r="E637" t="s">
        <v>38</v>
      </c>
      <c r="F637">
        <v>10172018</v>
      </c>
      <c r="G637">
        <v>1</v>
      </c>
      <c r="H637" t="s">
        <v>48</v>
      </c>
      <c r="I637" t="s">
        <v>42</v>
      </c>
      <c r="K637" t="s">
        <v>43</v>
      </c>
      <c r="M637" t="s">
        <v>65</v>
      </c>
      <c r="N637" t="b">
        <v>0</v>
      </c>
      <c r="O637" t="s">
        <v>1871</v>
      </c>
      <c r="P637" t="b">
        <v>0</v>
      </c>
      <c r="Q637" t="b">
        <v>0</v>
      </c>
      <c r="R637" t="b">
        <v>0</v>
      </c>
      <c r="S637" t="b">
        <v>0</v>
      </c>
      <c r="T637" t="b">
        <v>1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1</v>
      </c>
      <c r="AC637" t="b">
        <v>0</v>
      </c>
      <c r="AE637" t="s">
        <v>1872</v>
      </c>
    </row>
    <row r="638" spans="1:31" x14ac:dyDescent="0.55000000000000004">
      <c r="A638">
        <v>-73.956276528800402</v>
      </c>
      <c r="B638">
        <v>40.788061796386799</v>
      </c>
      <c r="C638" t="s">
        <v>1873</v>
      </c>
      <c r="D638" t="s">
        <v>1874</v>
      </c>
      <c r="E638" t="s">
        <v>33</v>
      </c>
      <c r="F638">
        <v>10192018</v>
      </c>
      <c r="G638">
        <v>2</v>
      </c>
      <c r="H638" t="s">
        <v>48</v>
      </c>
      <c r="I638" t="s">
        <v>42</v>
      </c>
      <c r="K638" t="s">
        <v>43</v>
      </c>
      <c r="M638" t="s">
        <v>65</v>
      </c>
      <c r="N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1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1</v>
      </c>
      <c r="AC638" t="b">
        <v>0</v>
      </c>
      <c r="AE638" t="s">
        <v>1875</v>
      </c>
    </row>
    <row r="639" spans="1:31" x14ac:dyDescent="0.55000000000000004">
      <c r="A639">
        <v>-73.955858952960796</v>
      </c>
      <c r="B639">
        <v>40.789240039494103</v>
      </c>
      <c r="C639" t="s">
        <v>1876</v>
      </c>
      <c r="D639" t="s">
        <v>331</v>
      </c>
      <c r="E639" t="s">
        <v>33</v>
      </c>
      <c r="F639">
        <v>10062018</v>
      </c>
      <c r="G639">
        <v>2</v>
      </c>
      <c r="I639" t="s">
        <v>42</v>
      </c>
      <c r="K639" t="s">
        <v>43</v>
      </c>
      <c r="M639" t="s">
        <v>44</v>
      </c>
      <c r="N639">
        <v>8</v>
      </c>
      <c r="P639" t="b">
        <v>0</v>
      </c>
      <c r="Q639" t="b">
        <v>0</v>
      </c>
      <c r="R639" t="b">
        <v>1</v>
      </c>
      <c r="S639" t="b">
        <v>0</v>
      </c>
      <c r="T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E639" t="s">
        <v>1877</v>
      </c>
    </row>
    <row r="640" spans="1:31" x14ac:dyDescent="0.55000000000000004">
      <c r="A640">
        <v>-73.978553652913604</v>
      </c>
      <c r="B640">
        <v>40.771618450500199</v>
      </c>
      <c r="C640" t="s">
        <v>1878</v>
      </c>
      <c r="D640" t="s">
        <v>870</v>
      </c>
      <c r="E640" t="s">
        <v>33</v>
      </c>
      <c r="F640">
        <v>10122018</v>
      </c>
      <c r="G640">
        <v>7</v>
      </c>
      <c r="H640" t="s">
        <v>48</v>
      </c>
      <c r="I640" t="s">
        <v>53</v>
      </c>
      <c r="J640" t="s">
        <v>59</v>
      </c>
      <c r="K640" t="s">
        <v>60</v>
      </c>
      <c r="M640" t="s">
        <v>65</v>
      </c>
      <c r="N640" t="b">
        <v>0</v>
      </c>
      <c r="O640" t="s">
        <v>1879</v>
      </c>
      <c r="P640" t="b">
        <v>0</v>
      </c>
      <c r="Q640" t="b">
        <v>1</v>
      </c>
      <c r="R640" t="b">
        <v>0</v>
      </c>
      <c r="S640" t="b">
        <v>0</v>
      </c>
      <c r="T640" t="b">
        <v>1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1</v>
      </c>
      <c r="AC640" t="b">
        <v>0</v>
      </c>
      <c r="AE640" t="s">
        <v>1880</v>
      </c>
    </row>
    <row r="641" spans="1:31" x14ac:dyDescent="0.55000000000000004">
      <c r="A641">
        <v>-73.971903621744602</v>
      </c>
      <c r="B641">
        <v>40.780358812240898</v>
      </c>
      <c r="C641" t="s">
        <v>1881</v>
      </c>
      <c r="D641" t="s">
        <v>1882</v>
      </c>
      <c r="E641" t="s">
        <v>38</v>
      </c>
      <c r="F641">
        <v>10172018</v>
      </c>
      <c r="G641">
        <v>1</v>
      </c>
      <c r="H641" t="s">
        <v>48</v>
      </c>
      <c r="I641" t="s">
        <v>42</v>
      </c>
      <c r="J641" t="s">
        <v>53</v>
      </c>
      <c r="K641" t="s">
        <v>54</v>
      </c>
      <c r="M641" t="s">
        <v>44</v>
      </c>
      <c r="N641">
        <v>3</v>
      </c>
      <c r="O641" t="s">
        <v>1883</v>
      </c>
      <c r="P641" t="b">
        <v>1</v>
      </c>
      <c r="Q641" t="b">
        <v>0</v>
      </c>
      <c r="R641" t="b">
        <v>1</v>
      </c>
      <c r="S641" t="b">
        <v>0</v>
      </c>
      <c r="T641" t="b">
        <v>1</v>
      </c>
      <c r="V641" t="b">
        <v>0</v>
      </c>
      <c r="W641" t="b">
        <v>0</v>
      </c>
      <c r="X641" t="b">
        <v>0</v>
      </c>
      <c r="Y641" t="b">
        <v>0</v>
      </c>
      <c r="Z641" t="b">
        <v>1</v>
      </c>
      <c r="AA641" t="b">
        <v>0</v>
      </c>
      <c r="AB641" t="b">
        <v>0</v>
      </c>
      <c r="AC641" t="b">
        <v>1</v>
      </c>
      <c r="AE641" t="s">
        <v>1884</v>
      </c>
    </row>
    <row r="642" spans="1:31" x14ac:dyDescent="0.55000000000000004">
      <c r="A642">
        <v>-73.956838227923299</v>
      </c>
      <c r="B642">
        <v>40.797568547096297</v>
      </c>
      <c r="C642" t="s">
        <v>1885</v>
      </c>
      <c r="D642" t="s">
        <v>1245</v>
      </c>
      <c r="E642" t="s">
        <v>38</v>
      </c>
      <c r="F642">
        <v>10172018</v>
      </c>
      <c r="G642">
        <v>7</v>
      </c>
      <c r="H642" t="s">
        <v>48</v>
      </c>
      <c r="I642" t="s">
        <v>42</v>
      </c>
      <c r="J642" t="s">
        <v>96</v>
      </c>
      <c r="K642" t="s">
        <v>97</v>
      </c>
      <c r="M642" t="s">
        <v>65</v>
      </c>
      <c r="N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1</v>
      </c>
      <c r="U642" t="s">
        <v>340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1</v>
      </c>
      <c r="AC642" t="b">
        <v>0</v>
      </c>
      <c r="AE642" t="s">
        <v>1886</v>
      </c>
    </row>
    <row r="643" spans="1:31" x14ac:dyDescent="0.55000000000000004">
      <c r="A643">
        <v>-73.976730206737003</v>
      </c>
      <c r="B643">
        <v>40.773709213914003</v>
      </c>
      <c r="C643" t="s">
        <v>1887</v>
      </c>
      <c r="D643" t="s">
        <v>741</v>
      </c>
      <c r="E643" t="s">
        <v>33</v>
      </c>
      <c r="F643">
        <v>10142018</v>
      </c>
      <c r="G643">
        <v>1</v>
      </c>
      <c r="H643" t="s">
        <v>48</v>
      </c>
      <c r="I643" t="s">
        <v>42</v>
      </c>
      <c r="J643" t="s">
        <v>59</v>
      </c>
      <c r="K643" t="s">
        <v>79</v>
      </c>
      <c r="M643" t="s">
        <v>65</v>
      </c>
      <c r="N643" t="b">
        <v>0</v>
      </c>
      <c r="P643" t="b">
        <v>0</v>
      </c>
      <c r="Q643" t="b">
        <v>0</v>
      </c>
      <c r="R643" t="b">
        <v>1</v>
      </c>
      <c r="S643" t="b">
        <v>1</v>
      </c>
      <c r="T643" t="b">
        <v>0</v>
      </c>
      <c r="V643" t="b">
        <v>1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1</v>
      </c>
      <c r="AD643" t="s">
        <v>1888</v>
      </c>
      <c r="AE643" t="s">
        <v>1889</v>
      </c>
    </row>
    <row r="644" spans="1:31" x14ac:dyDescent="0.55000000000000004">
      <c r="A644">
        <v>-73.972212563004007</v>
      </c>
      <c r="B644">
        <v>40.776131146585698</v>
      </c>
      <c r="C644" t="s">
        <v>1890</v>
      </c>
      <c r="D644" t="s">
        <v>604</v>
      </c>
      <c r="E644" t="s">
        <v>33</v>
      </c>
      <c r="F644">
        <v>10192018</v>
      </c>
      <c r="G644">
        <v>5</v>
      </c>
      <c r="H644" t="s">
        <v>48</v>
      </c>
      <c r="I644" t="s">
        <v>42</v>
      </c>
      <c r="J644" t="s">
        <v>53</v>
      </c>
      <c r="K644" t="s">
        <v>54</v>
      </c>
      <c r="M644" t="s">
        <v>65</v>
      </c>
      <c r="N644" t="b">
        <v>0</v>
      </c>
      <c r="P644" t="b">
        <v>0</v>
      </c>
      <c r="Q644" t="b">
        <v>0</v>
      </c>
      <c r="R644" t="b">
        <v>0</v>
      </c>
      <c r="S644" t="b">
        <v>1</v>
      </c>
      <c r="T644" t="b">
        <v>1</v>
      </c>
      <c r="V644" t="b">
        <v>0</v>
      </c>
      <c r="W644" t="b">
        <v>0</v>
      </c>
      <c r="X644" t="b">
        <v>0</v>
      </c>
      <c r="Y644" t="b">
        <v>0</v>
      </c>
      <c r="Z644" t="b">
        <v>1</v>
      </c>
      <c r="AA644" t="b">
        <v>1</v>
      </c>
      <c r="AB644" t="b">
        <v>1</v>
      </c>
      <c r="AC644" t="b">
        <v>0</v>
      </c>
      <c r="AE644" t="s">
        <v>1891</v>
      </c>
    </row>
    <row r="645" spans="1:31" x14ac:dyDescent="0.55000000000000004">
      <c r="A645">
        <v>-73.975815232258697</v>
      </c>
      <c r="B645">
        <v>40.7692377401467</v>
      </c>
      <c r="C645" t="s">
        <v>1892</v>
      </c>
      <c r="D645" t="s">
        <v>782</v>
      </c>
      <c r="E645" t="s">
        <v>33</v>
      </c>
      <c r="F645">
        <v>10082018</v>
      </c>
      <c r="G645">
        <v>3</v>
      </c>
      <c r="H645" t="s">
        <v>48</v>
      </c>
      <c r="I645" t="s">
        <v>42</v>
      </c>
      <c r="K645" t="s">
        <v>43</v>
      </c>
      <c r="P645" t="b">
        <v>0</v>
      </c>
      <c r="Q645" t="b">
        <v>1</v>
      </c>
      <c r="R645" t="b">
        <v>0</v>
      </c>
      <c r="S645" t="b">
        <v>0</v>
      </c>
      <c r="T645" t="b">
        <v>0</v>
      </c>
      <c r="U645" t="s">
        <v>1893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E645" t="s">
        <v>1894</v>
      </c>
    </row>
    <row r="646" spans="1:31" x14ac:dyDescent="0.55000000000000004">
      <c r="A646">
        <v>-73.954092292214</v>
      </c>
      <c r="B646">
        <v>40.797980039543297</v>
      </c>
      <c r="C646" t="s">
        <v>1895</v>
      </c>
      <c r="D646" t="s">
        <v>1515</v>
      </c>
      <c r="E646" t="s">
        <v>33</v>
      </c>
      <c r="F646">
        <v>10132018</v>
      </c>
      <c r="G646">
        <v>5</v>
      </c>
      <c r="H646" t="s">
        <v>105</v>
      </c>
      <c r="I646" t="s">
        <v>42</v>
      </c>
      <c r="J646" t="s">
        <v>96</v>
      </c>
      <c r="K646" t="s">
        <v>97</v>
      </c>
      <c r="L646" t="s">
        <v>1896</v>
      </c>
      <c r="M646" t="s">
        <v>44</v>
      </c>
      <c r="N646">
        <v>10</v>
      </c>
      <c r="P646" t="b">
        <v>0</v>
      </c>
      <c r="Q646" t="b">
        <v>0</v>
      </c>
      <c r="R646" t="b">
        <v>0</v>
      </c>
      <c r="S646" t="b">
        <v>1</v>
      </c>
      <c r="T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E646" t="s">
        <v>1897</v>
      </c>
    </row>
    <row r="647" spans="1:31" x14ac:dyDescent="0.55000000000000004">
      <c r="A647">
        <v>-73.973476264929801</v>
      </c>
      <c r="B647">
        <v>40.7663703404546</v>
      </c>
      <c r="C647" t="s">
        <v>1898</v>
      </c>
      <c r="D647" t="s">
        <v>1899</v>
      </c>
      <c r="E647" t="s">
        <v>38</v>
      </c>
      <c r="F647">
        <v>10082018</v>
      </c>
      <c r="G647">
        <v>5</v>
      </c>
      <c r="H647" t="s">
        <v>48</v>
      </c>
      <c r="I647" t="s">
        <v>42</v>
      </c>
      <c r="J647" t="s">
        <v>53</v>
      </c>
      <c r="K647" t="s">
        <v>54</v>
      </c>
      <c r="M647" t="s">
        <v>44</v>
      </c>
      <c r="N647">
        <v>13</v>
      </c>
      <c r="P647" t="b">
        <v>0</v>
      </c>
      <c r="Q647" t="b">
        <v>0</v>
      </c>
      <c r="R647" t="b">
        <v>1</v>
      </c>
      <c r="S647" t="b">
        <v>0</v>
      </c>
      <c r="T647" t="b">
        <v>0</v>
      </c>
      <c r="V647" t="b">
        <v>0</v>
      </c>
      <c r="W647" t="b">
        <v>0</v>
      </c>
      <c r="X647" t="b">
        <v>0</v>
      </c>
      <c r="Y647" t="b">
        <v>0</v>
      </c>
      <c r="Z647" t="b">
        <v>1</v>
      </c>
      <c r="AA647" t="b">
        <v>0</v>
      </c>
      <c r="AB647" t="b">
        <v>0</v>
      </c>
      <c r="AC647" t="b">
        <v>0</v>
      </c>
      <c r="AE647" t="s">
        <v>1900</v>
      </c>
    </row>
    <row r="648" spans="1:31" x14ac:dyDescent="0.55000000000000004">
      <c r="A648">
        <v>-73.9539400028236</v>
      </c>
      <c r="B648">
        <v>40.798004127170003</v>
      </c>
      <c r="C648" t="s">
        <v>1901</v>
      </c>
      <c r="D648" t="s">
        <v>1515</v>
      </c>
      <c r="E648" t="s">
        <v>38</v>
      </c>
      <c r="F648">
        <v>10072018</v>
      </c>
      <c r="G648">
        <v>2</v>
      </c>
      <c r="H648" t="s">
        <v>48</v>
      </c>
      <c r="I648" t="s">
        <v>42</v>
      </c>
      <c r="K648" t="s">
        <v>43</v>
      </c>
      <c r="M648" t="s">
        <v>65</v>
      </c>
      <c r="N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1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1</v>
      </c>
      <c r="AE648" t="s">
        <v>1902</v>
      </c>
    </row>
    <row r="649" spans="1:31" x14ac:dyDescent="0.55000000000000004">
      <c r="A649">
        <v>-73.955489100354299</v>
      </c>
      <c r="B649">
        <v>40.796877459965401</v>
      </c>
      <c r="C649" t="s">
        <v>1903</v>
      </c>
      <c r="D649" t="s">
        <v>627</v>
      </c>
      <c r="E649" t="s">
        <v>38</v>
      </c>
      <c r="F649">
        <v>10142018</v>
      </c>
      <c r="G649">
        <v>3</v>
      </c>
      <c r="H649" t="s">
        <v>48</v>
      </c>
      <c r="I649" t="s">
        <v>42</v>
      </c>
      <c r="J649" t="s">
        <v>59</v>
      </c>
      <c r="K649" t="s">
        <v>79</v>
      </c>
      <c r="M649" t="s">
        <v>65</v>
      </c>
      <c r="N649" t="b">
        <v>0</v>
      </c>
      <c r="P649" t="b">
        <v>0</v>
      </c>
      <c r="Q649" t="b">
        <v>0</v>
      </c>
      <c r="R649" t="b">
        <v>1</v>
      </c>
      <c r="S649" t="b">
        <v>0</v>
      </c>
      <c r="T649" t="b">
        <v>1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1</v>
      </c>
      <c r="AC649" t="b">
        <v>0</v>
      </c>
      <c r="AE649" t="s">
        <v>1904</v>
      </c>
    </row>
    <row r="650" spans="1:31" x14ac:dyDescent="0.55000000000000004">
      <c r="A650">
        <v>-73.980961011717099</v>
      </c>
      <c r="B650">
        <v>40.768389666550199</v>
      </c>
      <c r="C650" t="s">
        <v>1905</v>
      </c>
      <c r="D650" t="s">
        <v>1906</v>
      </c>
      <c r="E650" t="s">
        <v>38</v>
      </c>
      <c r="F650">
        <v>10102018</v>
      </c>
      <c r="G650">
        <v>2</v>
      </c>
      <c r="I650" t="s">
        <v>42</v>
      </c>
      <c r="J650" t="s">
        <v>53</v>
      </c>
      <c r="K650" t="s">
        <v>54</v>
      </c>
      <c r="M650" t="s">
        <v>44</v>
      </c>
      <c r="O650" t="s">
        <v>1907</v>
      </c>
      <c r="P650" t="b">
        <v>0</v>
      </c>
      <c r="Q650" t="b">
        <v>0</v>
      </c>
      <c r="R650" t="b">
        <v>0</v>
      </c>
      <c r="S650" t="b">
        <v>1</v>
      </c>
      <c r="T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1</v>
      </c>
      <c r="AA650" t="b">
        <v>0</v>
      </c>
      <c r="AB650" t="b">
        <v>0</v>
      </c>
      <c r="AC650" t="b">
        <v>1</v>
      </c>
      <c r="AE650" t="s">
        <v>1908</v>
      </c>
    </row>
    <row r="651" spans="1:31" x14ac:dyDescent="0.55000000000000004">
      <c r="A651">
        <v>-73.980166190393206</v>
      </c>
      <c r="B651">
        <v>40.769795014175102</v>
      </c>
      <c r="C651" t="s">
        <v>1909</v>
      </c>
      <c r="D651" t="s">
        <v>239</v>
      </c>
      <c r="E651" t="s">
        <v>33</v>
      </c>
      <c r="F651">
        <v>10172018</v>
      </c>
      <c r="G651">
        <v>3</v>
      </c>
      <c r="H651" t="s">
        <v>48</v>
      </c>
      <c r="I651" t="s">
        <v>53</v>
      </c>
      <c r="J651" t="s">
        <v>42</v>
      </c>
      <c r="K651" t="s">
        <v>89</v>
      </c>
      <c r="M651" t="s">
        <v>65</v>
      </c>
      <c r="N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1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1</v>
      </c>
      <c r="AB651" t="b">
        <v>0</v>
      </c>
      <c r="AC651" t="b">
        <v>0</v>
      </c>
      <c r="AE651" t="s">
        <v>1910</v>
      </c>
    </row>
    <row r="652" spans="1:31" x14ac:dyDescent="0.55000000000000004">
      <c r="A652">
        <v>-73.957005612395307</v>
      </c>
      <c r="B652">
        <v>40.787875606758199</v>
      </c>
      <c r="C652" t="s">
        <v>1911</v>
      </c>
      <c r="D652" t="s">
        <v>1912</v>
      </c>
      <c r="E652" t="s">
        <v>33</v>
      </c>
      <c r="F652">
        <v>10062018</v>
      </c>
      <c r="G652">
        <v>2</v>
      </c>
      <c r="H652" t="s">
        <v>48</v>
      </c>
      <c r="I652" t="s">
        <v>42</v>
      </c>
      <c r="K652" t="s">
        <v>43</v>
      </c>
      <c r="M652" t="s">
        <v>65</v>
      </c>
      <c r="N652" t="b">
        <v>0</v>
      </c>
      <c r="P652" t="b">
        <v>1</v>
      </c>
      <c r="Q652" t="b">
        <v>0</v>
      </c>
      <c r="R652" t="b">
        <v>0</v>
      </c>
      <c r="S652" t="b">
        <v>0</v>
      </c>
      <c r="T652" t="b">
        <v>0</v>
      </c>
      <c r="V652" t="b">
        <v>0</v>
      </c>
      <c r="W652" t="b">
        <v>0</v>
      </c>
      <c r="X652" t="b">
        <v>0</v>
      </c>
      <c r="Y652" t="b">
        <v>1</v>
      </c>
      <c r="Z652" t="b">
        <v>0</v>
      </c>
      <c r="AA652" t="b">
        <v>0</v>
      </c>
      <c r="AB652" t="b">
        <v>0</v>
      </c>
      <c r="AC652" t="b">
        <v>1</v>
      </c>
      <c r="AE652" t="s">
        <v>1913</v>
      </c>
    </row>
    <row r="653" spans="1:31" x14ac:dyDescent="0.55000000000000004">
      <c r="A653">
        <v>-73.970340138568403</v>
      </c>
      <c r="B653">
        <v>40.779523878426602</v>
      </c>
      <c r="C653" t="s">
        <v>1914</v>
      </c>
      <c r="D653" t="s">
        <v>143</v>
      </c>
      <c r="E653" t="s">
        <v>33</v>
      </c>
      <c r="F653">
        <v>10132018</v>
      </c>
      <c r="G653">
        <v>1</v>
      </c>
      <c r="H653" t="s">
        <v>48</v>
      </c>
      <c r="I653" t="s">
        <v>42</v>
      </c>
      <c r="K653" t="s">
        <v>43</v>
      </c>
      <c r="M653" t="s">
        <v>65</v>
      </c>
      <c r="N653" t="b">
        <v>0</v>
      </c>
      <c r="O653" t="s">
        <v>1915</v>
      </c>
      <c r="P653" t="b">
        <v>0</v>
      </c>
      <c r="Q653" t="b">
        <v>0</v>
      </c>
      <c r="R653" t="b">
        <v>0</v>
      </c>
      <c r="S653" t="b">
        <v>0</v>
      </c>
      <c r="T653" t="b">
        <v>1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1</v>
      </c>
      <c r="AE653" t="s">
        <v>1916</v>
      </c>
    </row>
    <row r="654" spans="1:31" x14ac:dyDescent="0.55000000000000004">
      <c r="A654">
        <v>-73.976769659151998</v>
      </c>
      <c r="B654">
        <v>40.774190801048398</v>
      </c>
      <c r="C654" t="s">
        <v>1917</v>
      </c>
      <c r="D654" t="s">
        <v>855</v>
      </c>
      <c r="E654" t="s">
        <v>38</v>
      </c>
      <c r="F654">
        <v>10132018</v>
      </c>
      <c r="G654">
        <v>4</v>
      </c>
      <c r="H654" t="s">
        <v>105</v>
      </c>
      <c r="I654" t="s">
        <v>42</v>
      </c>
      <c r="J654" t="s">
        <v>53</v>
      </c>
      <c r="K654" t="s">
        <v>54</v>
      </c>
      <c r="M654" t="s">
        <v>65</v>
      </c>
      <c r="N654" t="b">
        <v>0</v>
      </c>
      <c r="P654" t="b">
        <v>0</v>
      </c>
      <c r="Q654" t="b">
        <v>0</v>
      </c>
      <c r="R654" t="b">
        <v>0</v>
      </c>
      <c r="S654" t="b">
        <v>1</v>
      </c>
      <c r="T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E654" t="s">
        <v>1918</v>
      </c>
    </row>
    <row r="655" spans="1:31" x14ac:dyDescent="0.55000000000000004">
      <c r="A655">
        <v>-73.972878380206694</v>
      </c>
      <c r="B655">
        <v>40.773167104924603</v>
      </c>
      <c r="C655" t="s">
        <v>1919</v>
      </c>
      <c r="D655" t="s">
        <v>1920</v>
      </c>
      <c r="E655" t="s">
        <v>33</v>
      </c>
      <c r="F655">
        <v>10142018</v>
      </c>
      <c r="G655">
        <v>2</v>
      </c>
      <c r="H655" t="s">
        <v>105</v>
      </c>
      <c r="I655" t="s">
        <v>42</v>
      </c>
      <c r="J655" t="s">
        <v>1921</v>
      </c>
      <c r="K655" t="s">
        <v>1922</v>
      </c>
      <c r="M655" t="s">
        <v>65</v>
      </c>
      <c r="N655" t="b">
        <v>0</v>
      </c>
      <c r="P655" t="b">
        <v>0</v>
      </c>
      <c r="Q655" t="b">
        <v>0</v>
      </c>
      <c r="R655" t="b">
        <v>0</v>
      </c>
      <c r="S655" t="b">
        <v>0</v>
      </c>
      <c r="T655" t="b">
        <v>1</v>
      </c>
      <c r="V655" t="b">
        <v>0</v>
      </c>
      <c r="W655" t="b">
        <v>0</v>
      </c>
      <c r="X655" t="b">
        <v>0</v>
      </c>
      <c r="Y655" t="b">
        <v>0</v>
      </c>
      <c r="Z655" t="b">
        <v>1</v>
      </c>
      <c r="AA655" t="b">
        <v>0</v>
      </c>
      <c r="AB655" t="b">
        <v>1</v>
      </c>
      <c r="AC655" t="b">
        <v>0</v>
      </c>
      <c r="AE655" t="s">
        <v>1923</v>
      </c>
    </row>
    <row r="656" spans="1:31" x14ac:dyDescent="0.55000000000000004">
      <c r="A656">
        <v>-73.955372671450405</v>
      </c>
      <c r="B656">
        <v>40.798757854112303</v>
      </c>
      <c r="C656" t="s">
        <v>1924</v>
      </c>
      <c r="D656" t="s">
        <v>338</v>
      </c>
      <c r="E656" t="s">
        <v>38</v>
      </c>
      <c r="F656">
        <v>10142018</v>
      </c>
      <c r="G656">
        <v>2</v>
      </c>
      <c r="H656" t="s">
        <v>48</v>
      </c>
      <c r="I656" t="s">
        <v>42</v>
      </c>
      <c r="K656" t="s">
        <v>43</v>
      </c>
      <c r="M656" t="s">
        <v>44</v>
      </c>
      <c r="N656">
        <v>20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s">
        <v>685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1</v>
      </c>
      <c r="AC656" t="b">
        <v>0</v>
      </c>
      <c r="AE656" t="s">
        <v>1925</v>
      </c>
    </row>
    <row r="657" spans="1:31" x14ac:dyDescent="0.55000000000000004">
      <c r="A657">
        <v>-73.967900884967705</v>
      </c>
      <c r="B657">
        <v>40.775901392303403</v>
      </c>
      <c r="C657" t="s">
        <v>1926</v>
      </c>
      <c r="D657" t="s">
        <v>668</v>
      </c>
      <c r="E657" t="s">
        <v>38</v>
      </c>
      <c r="F657">
        <v>10122018</v>
      </c>
      <c r="G657">
        <v>2</v>
      </c>
      <c r="I657" t="s">
        <v>42</v>
      </c>
      <c r="J657" t="s">
        <v>53</v>
      </c>
      <c r="K657" t="s">
        <v>54</v>
      </c>
      <c r="M657" t="s">
        <v>44</v>
      </c>
      <c r="N657">
        <v>15</v>
      </c>
      <c r="P657" t="b">
        <v>0</v>
      </c>
      <c r="Q657" t="b">
        <v>0</v>
      </c>
      <c r="R657" t="b">
        <v>1</v>
      </c>
      <c r="S657" t="b">
        <v>0</v>
      </c>
      <c r="T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1</v>
      </c>
      <c r="AC657" t="b">
        <v>0</v>
      </c>
      <c r="AE657" t="s">
        <v>1927</v>
      </c>
    </row>
    <row r="658" spans="1:31" x14ac:dyDescent="0.55000000000000004">
      <c r="A658">
        <v>-73.9704575848926</v>
      </c>
      <c r="B658">
        <v>40.769349932609501</v>
      </c>
      <c r="C658" t="s">
        <v>1928</v>
      </c>
      <c r="D658" t="s">
        <v>92</v>
      </c>
      <c r="E658" t="s">
        <v>33</v>
      </c>
      <c r="F658">
        <v>10062018</v>
      </c>
      <c r="G658">
        <v>9</v>
      </c>
      <c r="H658" t="s">
        <v>48</v>
      </c>
      <c r="I658" t="s">
        <v>176</v>
      </c>
      <c r="K658" t="s">
        <v>177</v>
      </c>
      <c r="M658" t="s">
        <v>65</v>
      </c>
      <c r="N658" t="b">
        <v>0</v>
      </c>
      <c r="O658" t="s">
        <v>1929</v>
      </c>
      <c r="P658" t="b">
        <v>0</v>
      </c>
      <c r="Q658" t="b">
        <v>0</v>
      </c>
      <c r="R658" t="b">
        <v>0</v>
      </c>
      <c r="S658" t="b">
        <v>1</v>
      </c>
      <c r="T658" t="b">
        <v>1</v>
      </c>
      <c r="V658" t="b">
        <v>0</v>
      </c>
      <c r="W658" t="b">
        <v>0</v>
      </c>
      <c r="X658" t="b">
        <v>0</v>
      </c>
      <c r="Y658" t="b">
        <v>1</v>
      </c>
      <c r="Z658" t="b">
        <v>0</v>
      </c>
      <c r="AA658" t="b">
        <v>1</v>
      </c>
      <c r="AB658" t="b">
        <v>0</v>
      </c>
      <c r="AC658" t="b">
        <v>1</v>
      </c>
      <c r="AE658" t="s">
        <v>1930</v>
      </c>
    </row>
    <row r="659" spans="1:31" x14ac:dyDescent="0.55000000000000004">
      <c r="A659">
        <v>-73.957268697941203</v>
      </c>
      <c r="B659">
        <v>40.796268457326001</v>
      </c>
      <c r="C659" t="s">
        <v>1931</v>
      </c>
      <c r="D659" t="s">
        <v>835</v>
      </c>
      <c r="E659" t="s">
        <v>38</v>
      </c>
      <c r="F659">
        <v>10172018</v>
      </c>
      <c r="G659">
        <v>3</v>
      </c>
      <c r="H659" t="s">
        <v>48</v>
      </c>
      <c r="I659" t="s">
        <v>42</v>
      </c>
      <c r="J659" t="s">
        <v>59</v>
      </c>
      <c r="K659" t="s">
        <v>79</v>
      </c>
      <c r="M659" t="s">
        <v>65</v>
      </c>
      <c r="N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1</v>
      </c>
      <c r="U659" t="s">
        <v>340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E659" t="s">
        <v>1932</v>
      </c>
    </row>
    <row r="660" spans="1:31" x14ac:dyDescent="0.55000000000000004">
      <c r="A660">
        <v>-73.963829899755396</v>
      </c>
      <c r="B660">
        <v>40.7825966332367</v>
      </c>
      <c r="C660" t="s">
        <v>1933</v>
      </c>
      <c r="D660" t="s">
        <v>82</v>
      </c>
      <c r="E660" t="s">
        <v>38</v>
      </c>
      <c r="F660">
        <v>10072018</v>
      </c>
      <c r="G660">
        <v>3</v>
      </c>
      <c r="H660" t="s">
        <v>48</v>
      </c>
      <c r="I660" t="s">
        <v>53</v>
      </c>
      <c r="J660" t="s">
        <v>115</v>
      </c>
      <c r="K660" t="s">
        <v>116</v>
      </c>
      <c r="L660" t="s">
        <v>1934</v>
      </c>
      <c r="M660" t="s">
        <v>65</v>
      </c>
      <c r="N660" t="b">
        <v>0</v>
      </c>
      <c r="P660" t="b">
        <v>0</v>
      </c>
      <c r="Q660" t="b">
        <v>0</v>
      </c>
      <c r="R660" t="b">
        <v>0</v>
      </c>
      <c r="S660" t="b">
        <v>1</v>
      </c>
      <c r="T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1</v>
      </c>
      <c r="AC660" t="b">
        <v>0</v>
      </c>
      <c r="AE660" t="s">
        <v>1935</v>
      </c>
    </row>
    <row r="661" spans="1:31" x14ac:dyDescent="0.55000000000000004">
      <c r="A661">
        <v>-73.970075907397302</v>
      </c>
      <c r="B661">
        <v>40.768056087169498</v>
      </c>
      <c r="C661" t="s">
        <v>1936</v>
      </c>
      <c r="D661" t="s">
        <v>704</v>
      </c>
      <c r="E661" t="s">
        <v>38</v>
      </c>
      <c r="F661">
        <v>10102018</v>
      </c>
      <c r="G661">
        <v>1</v>
      </c>
      <c r="H661" t="s">
        <v>48</v>
      </c>
      <c r="I661" t="s">
        <v>42</v>
      </c>
      <c r="K661" t="s">
        <v>43</v>
      </c>
      <c r="M661" t="s">
        <v>65</v>
      </c>
      <c r="N661" t="b">
        <v>0</v>
      </c>
      <c r="P661" t="b">
        <v>1</v>
      </c>
      <c r="Q661" t="b">
        <v>0</v>
      </c>
      <c r="R661" t="b">
        <v>0</v>
      </c>
      <c r="S661" t="b">
        <v>0</v>
      </c>
      <c r="T661" t="b">
        <v>0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1</v>
      </c>
      <c r="AC661" t="b">
        <v>0</v>
      </c>
      <c r="AE661" t="s">
        <v>1937</v>
      </c>
    </row>
    <row r="662" spans="1:31" x14ac:dyDescent="0.55000000000000004">
      <c r="A662">
        <v>-73.972185479003798</v>
      </c>
      <c r="B662">
        <v>40.776108635243801</v>
      </c>
      <c r="C662" t="s">
        <v>1938</v>
      </c>
      <c r="D662" t="s">
        <v>761</v>
      </c>
      <c r="E662" t="s">
        <v>38</v>
      </c>
      <c r="F662">
        <v>10132018</v>
      </c>
      <c r="G662">
        <v>1</v>
      </c>
      <c r="H662" t="s">
        <v>48</v>
      </c>
      <c r="I662" t="s">
        <v>42</v>
      </c>
      <c r="K662" t="s">
        <v>43</v>
      </c>
      <c r="M662" t="s">
        <v>65</v>
      </c>
      <c r="N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1</v>
      </c>
      <c r="U662" t="s">
        <v>511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1</v>
      </c>
      <c r="AC662" t="b">
        <v>0</v>
      </c>
      <c r="AE662" t="s">
        <v>1939</v>
      </c>
    </row>
    <row r="663" spans="1:31" x14ac:dyDescent="0.55000000000000004">
      <c r="A663">
        <v>-73.976644058983595</v>
      </c>
      <c r="B663">
        <v>40.768239028258101</v>
      </c>
      <c r="C663" t="s">
        <v>1940</v>
      </c>
      <c r="D663" t="s">
        <v>215</v>
      </c>
      <c r="E663" t="s">
        <v>38</v>
      </c>
      <c r="F663">
        <v>10062018</v>
      </c>
      <c r="G663">
        <v>2</v>
      </c>
      <c r="H663" t="s">
        <v>48</v>
      </c>
      <c r="I663" t="s">
        <v>42</v>
      </c>
      <c r="K663" t="s">
        <v>43</v>
      </c>
      <c r="M663" t="s">
        <v>65</v>
      </c>
      <c r="N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1</v>
      </c>
      <c r="V663" t="b">
        <v>0</v>
      </c>
      <c r="W663" t="b">
        <v>0</v>
      </c>
      <c r="X663" t="b">
        <v>0</v>
      </c>
      <c r="Y663" t="b">
        <v>1</v>
      </c>
      <c r="Z663" t="b">
        <v>0</v>
      </c>
      <c r="AA663" t="b">
        <v>0</v>
      </c>
      <c r="AB663" t="b">
        <v>0</v>
      </c>
      <c r="AC663" t="b">
        <v>1</v>
      </c>
      <c r="AE663" t="s">
        <v>1941</v>
      </c>
    </row>
    <row r="664" spans="1:31" x14ac:dyDescent="0.55000000000000004">
      <c r="A664">
        <v>-73.972517486855594</v>
      </c>
      <c r="B664">
        <v>40.766424828356598</v>
      </c>
      <c r="C664" t="s">
        <v>1942</v>
      </c>
      <c r="D664" t="s">
        <v>1899</v>
      </c>
      <c r="E664" t="s">
        <v>33</v>
      </c>
      <c r="F664">
        <v>10142018</v>
      </c>
      <c r="G664">
        <v>7</v>
      </c>
      <c r="H664" t="s">
        <v>48</v>
      </c>
      <c r="I664" t="s">
        <v>42</v>
      </c>
      <c r="J664" t="s">
        <v>59</v>
      </c>
      <c r="K664" t="s">
        <v>79</v>
      </c>
      <c r="M664" t="s">
        <v>65</v>
      </c>
      <c r="N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1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1</v>
      </c>
      <c r="AC664" t="b">
        <v>0</v>
      </c>
      <c r="AE664" t="s">
        <v>1943</v>
      </c>
    </row>
    <row r="665" spans="1:31" x14ac:dyDescent="0.55000000000000004">
      <c r="A665">
        <v>-73.956366125687495</v>
      </c>
      <c r="B665">
        <v>40.796682311450802</v>
      </c>
      <c r="C665" t="s">
        <v>1944</v>
      </c>
      <c r="D665" t="s">
        <v>1945</v>
      </c>
      <c r="E665" t="s">
        <v>38</v>
      </c>
      <c r="F665">
        <v>10082018</v>
      </c>
      <c r="G665">
        <v>3</v>
      </c>
      <c r="H665" t="s">
        <v>48</v>
      </c>
      <c r="I665" t="s">
        <v>42</v>
      </c>
      <c r="K665" t="s">
        <v>43</v>
      </c>
      <c r="M665" t="s">
        <v>44</v>
      </c>
      <c r="N665">
        <v>5</v>
      </c>
      <c r="P665" t="b">
        <v>0</v>
      </c>
      <c r="Q665" t="b">
        <v>0</v>
      </c>
      <c r="R665" t="b">
        <v>1</v>
      </c>
      <c r="S665" t="b">
        <v>0</v>
      </c>
      <c r="T665" t="b">
        <v>0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E665" t="s">
        <v>1946</v>
      </c>
    </row>
    <row r="666" spans="1:31" x14ac:dyDescent="0.55000000000000004">
      <c r="A666">
        <v>-73.968702778272601</v>
      </c>
      <c r="B666">
        <v>40.770516261619903</v>
      </c>
      <c r="C666" t="s">
        <v>1947</v>
      </c>
      <c r="D666" t="s">
        <v>1780</v>
      </c>
      <c r="E666" t="s">
        <v>38</v>
      </c>
      <c r="F666">
        <v>10142018</v>
      </c>
      <c r="G666">
        <v>9</v>
      </c>
      <c r="H666" t="s">
        <v>48</v>
      </c>
      <c r="I666" t="s">
        <v>42</v>
      </c>
      <c r="K666" t="s">
        <v>43</v>
      </c>
      <c r="M666" t="s">
        <v>44</v>
      </c>
      <c r="N666">
        <v>5</v>
      </c>
      <c r="P666" t="b">
        <v>0</v>
      </c>
      <c r="Q666" t="b">
        <v>0</v>
      </c>
      <c r="R666" t="b">
        <v>1</v>
      </c>
      <c r="S666" t="b">
        <v>0</v>
      </c>
      <c r="T666" t="b">
        <v>1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E666" t="s">
        <v>1948</v>
      </c>
    </row>
    <row r="667" spans="1:31" x14ac:dyDescent="0.55000000000000004">
      <c r="A667">
        <v>-73.962453873303701</v>
      </c>
      <c r="B667">
        <v>40.788382985151799</v>
      </c>
      <c r="C667" t="s">
        <v>1949</v>
      </c>
      <c r="D667" t="s">
        <v>1049</v>
      </c>
      <c r="E667" t="s">
        <v>38</v>
      </c>
      <c r="F667">
        <v>10122018</v>
      </c>
      <c r="G667">
        <v>4</v>
      </c>
      <c r="H667" t="s">
        <v>48</v>
      </c>
      <c r="I667" t="s">
        <v>53</v>
      </c>
      <c r="J667" t="s">
        <v>59</v>
      </c>
      <c r="K667" t="s">
        <v>60</v>
      </c>
      <c r="M667" t="s">
        <v>44</v>
      </c>
      <c r="N667">
        <v>10</v>
      </c>
      <c r="P667" t="b">
        <v>0</v>
      </c>
      <c r="Q667" t="b">
        <v>0</v>
      </c>
      <c r="R667" t="b">
        <v>1</v>
      </c>
      <c r="S667" t="b">
        <v>0</v>
      </c>
      <c r="T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1</v>
      </c>
      <c r="AE667" t="s">
        <v>1950</v>
      </c>
    </row>
    <row r="668" spans="1:31" x14ac:dyDescent="0.55000000000000004">
      <c r="A668">
        <v>-73.970690374054698</v>
      </c>
      <c r="B668">
        <v>40.772687376068703</v>
      </c>
      <c r="C668" t="s">
        <v>1951</v>
      </c>
      <c r="D668" t="s">
        <v>600</v>
      </c>
      <c r="E668" t="s">
        <v>38</v>
      </c>
      <c r="F668">
        <v>10062018</v>
      </c>
      <c r="G668">
        <v>7</v>
      </c>
      <c r="H668" t="s">
        <v>48</v>
      </c>
      <c r="I668" t="s">
        <v>42</v>
      </c>
      <c r="K668" t="s">
        <v>43</v>
      </c>
      <c r="M668" t="s">
        <v>65</v>
      </c>
      <c r="N668" t="b">
        <v>0</v>
      </c>
      <c r="P668" t="b">
        <v>0</v>
      </c>
      <c r="Q668" t="b">
        <v>0</v>
      </c>
      <c r="R668" t="b">
        <v>0</v>
      </c>
      <c r="S668" t="b">
        <v>1</v>
      </c>
      <c r="T668" t="b">
        <v>0</v>
      </c>
      <c r="V668" t="b">
        <v>0</v>
      </c>
      <c r="W668" t="b">
        <v>0</v>
      </c>
      <c r="X668" t="b">
        <v>0</v>
      </c>
      <c r="Y668" t="b">
        <v>0</v>
      </c>
      <c r="Z668" t="b">
        <v>1</v>
      </c>
      <c r="AA668" t="b">
        <v>0</v>
      </c>
      <c r="AB668" t="b">
        <v>1</v>
      </c>
      <c r="AC668" t="b">
        <v>0</v>
      </c>
      <c r="AE668" t="s">
        <v>1952</v>
      </c>
    </row>
    <row r="669" spans="1:31" x14ac:dyDescent="0.55000000000000004">
      <c r="A669">
        <v>-73.980207925986605</v>
      </c>
      <c r="B669">
        <v>40.767872347100699</v>
      </c>
      <c r="C669" t="s">
        <v>1953</v>
      </c>
      <c r="D669" t="s">
        <v>851</v>
      </c>
      <c r="E669" t="s">
        <v>38</v>
      </c>
      <c r="F669">
        <v>10122018</v>
      </c>
      <c r="G669">
        <v>10</v>
      </c>
      <c r="H669" t="s">
        <v>105</v>
      </c>
      <c r="I669" t="s">
        <v>42</v>
      </c>
      <c r="J669" t="s">
        <v>96</v>
      </c>
      <c r="K669" t="s">
        <v>97</v>
      </c>
      <c r="M669" t="s">
        <v>65</v>
      </c>
      <c r="N669" t="b">
        <v>0</v>
      </c>
      <c r="P669" t="b">
        <v>0</v>
      </c>
      <c r="Q669" t="b">
        <v>0</v>
      </c>
      <c r="R669" t="b">
        <v>0</v>
      </c>
      <c r="S669" t="b">
        <v>1</v>
      </c>
      <c r="T669" t="b">
        <v>1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1</v>
      </c>
      <c r="AB669" t="b">
        <v>0</v>
      </c>
      <c r="AC669" t="b">
        <v>0</v>
      </c>
      <c r="AE669" t="s">
        <v>1954</v>
      </c>
    </row>
    <row r="670" spans="1:31" x14ac:dyDescent="0.55000000000000004">
      <c r="A670">
        <v>-73.960239869094593</v>
      </c>
      <c r="B670">
        <v>40.791015767611903</v>
      </c>
      <c r="C670" t="s">
        <v>1955</v>
      </c>
      <c r="D670" t="s">
        <v>294</v>
      </c>
      <c r="E670" t="s">
        <v>33</v>
      </c>
      <c r="F670">
        <v>10062018</v>
      </c>
      <c r="G670">
        <v>4</v>
      </c>
      <c r="H670" t="s">
        <v>48</v>
      </c>
      <c r="I670" t="s">
        <v>42</v>
      </c>
      <c r="J670" t="s">
        <v>96</v>
      </c>
      <c r="K670" t="s">
        <v>97</v>
      </c>
      <c r="M670" t="s">
        <v>44</v>
      </c>
      <c r="N670">
        <v>40</v>
      </c>
      <c r="P670" t="b">
        <v>0</v>
      </c>
      <c r="Q670" t="b">
        <v>0</v>
      </c>
      <c r="R670" t="b">
        <v>0</v>
      </c>
      <c r="S670" t="b">
        <v>1</v>
      </c>
      <c r="T670" t="b">
        <v>0</v>
      </c>
      <c r="V670" t="b">
        <v>0</v>
      </c>
      <c r="W670" t="b">
        <v>0</v>
      </c>
      <c r="X670" t="b">
        <v>0</v>
      </c>
      <c r="Y670" t="b">
        <v>0</v>
      </c>
      <c r="Z670" t="b">
        <v>1</v>
      </c>
      <c r="AA670" t="b">
        <v>0</v>
      </c>
      <c r="AB670" t="b">
        <v>1</v>
      </c>
      <c r="AC670" t="b">
        <v>0</v>
      </c>
      <c r="AE670" t="s">
        <v>1956</v>
      </c>
    </row>
    <row r="671" spans="1:31" x14ac:dyDescent="0.55000000000000004">
      <c r="A671">
        <v>-73.970924400695594</v>
      </c>
      <c r="B671">
        <v>40.767694263969702</v>
      </c>
      <c r="C671" t="s">
        <v>1957</v>
      </c>
      <c r="D671" t="s">
        <v>704</v>
      </c>
      <c r="E671" t="s">
        <v>38</v>
      </c>
      <c r="F671">
        <v>10102018</v>
      </c>
      <c r="G671">
        <v>2</v>
      </c>
      <c r="H671" t="s">
        <v>48</v>
      </c>
      <c r="I671" t="s">
        <v>42</v>
      </c>
      <c r="K671" t="s">
        <v>43</v>
      </c>
      <c r="M671" t="s">
        <v>65</v>
      </c>
      <c r="N671" t="b">
        <v>0</v>
      </c>
      <c r="P671" t="b">
        <v>1</v>
      </c>
      <c r="Q671" t="b">
        <v>0</v>
      </c>
      <c r="R671" t="b">
        <v>0</v>
      </c>
      <c r="S671" t="b">
        <v>0</v>
      </c>
      <c r="T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1</v>
      </c>
      <c r="AE671" t="s">
        <v>1958</v>
      </c>
    </row>
    <row r="672" spans="1:31" x14ac:dyDescent="0.55000000000000004">
      <c r="A672">
        <v>-73.9588708103486</v>
      </c>
      <c r="B672">
        <v>40.790579407884302</v>
      </c>
      <c r="C672" t="s">
        <v>1959</v>
      </c>
      <c r="D672" t="s">
        <v>124</v>
      </c>
      <c r="E672" t="s">
        <v>33</v>
      </c>
      <c r="F672">
        <v>10082018</v>
      </c>
      <c r="G672">
        <v>5</v>
      </c>
      <c r="H672" t="s">
        <v>48</v>
      </c>
      <c r="I672" t="s">
        <v>42</v>
      </c>
      <c r="K672" t="s">
        <v>43</v>
      </c>
      <c r="M672" t="s">
        <v>65</v>
      </c>
      <c r="N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1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1</v>
      </c>
      <c r="AC672" t="b">
        <v>0</v>
      </c>
      <c r="AE672" t="s">
        <v>1960</v>
      </c>
    </row>
    <row r="673" spans="1:31" x14ac:dyDescent="0.55000000000000004">
      <c r="A673">
        <v>-73.958417813525998</v>
      </c>
      <c r="B673">
        <v>40.792730121447597</v>
      </c>
      <c r="C673" t="s">
        <v>1961</v>
      </c>
      <c r="D673" t="s">
        <v>1962</v>
      </c>
      <c r="E673" t="s">
        <v>33</v>
      </c>
      <c r="F673">
        <v>10062018</v>
      </c>
      <c r="G673">
        <v>1</v>
      </c>
      <c r="H673" t="s">
        <v>48</v>
      </c>
      <c r="I673" t="s">
        <v>42</v>
      </c>
      <c r="J673" t="s">
        <v>148</v>
      </c>
      <c r="K673" t="s">
        <v>149</v>
      </c>
      <c r="M673" t="s">
        <v>44</v>
      </c>
      <c r="N673">
        <v>20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s">
        <v>1963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1</v>
      </c>
      <c r="AC673" t="b">
        <v>0</v>
      </c>
      <c r="AE673" t="s">
        <v>1964</v>
      </c>
    </row>
    <row r="674" spans="1:31" x14ac:dyDescent="0.55000000000000004">
      <c r="A674">
        <v>-73.977981196778799</v>
      </c>
      <c r="B674">
        <v>40.7675178797546</v>
      </c>
      <c r="C674" t="s">
        <v>1965</v>
      </c>
      <c r="D674" t="s">
        <v>756</v>
      </c>
      <c r="E674" t="s">
        <v>38</v>
      </c>
      <c r="F674">
        <v>10072018</v>
      </c>
      <c r="G674">
        <v>1</v>
      </c>
      <c r="H674" t="s">
        <v>48</v>
      </c>
      <c r="I674" t="s">
        <v>42</v>
      </c>
      <c r="J674" t="s">
        <v>96</v>
      </c>
      <c r="K674" t="s">
        <v>97</v>
      </c>
      <c r="M674" t="s">
        <v>65</v>
      </c>
      <c r="N674" t="b">
        <v>0</v>
      </c>
      <c r="P674" t="b">
        <v>1</v>
      </c>
      <c r="Q674" t="b">
        <v>0</v>
      </c>
      <c r="R674" t="b">
        <v>1</v>
      </c>
      <c r="S674" t="b">
        <v>0</v>
      </c>
      <c r="T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E674" t="s">
        <v>1966</v>
      </c>
    </row>
    <row r="675" spans="1:31" x14ac:dyDescent="0.55000000000000004">
      <c r="A675">
        <v>-73.975983065095704</v>
      </c>
      <c r="B675">
        <v>40.768303473906897</v>
      </c>
      <c r="C675" t="s">
        <v>1967</v>
      </c>
      <c r="D675" t="s">
        <v>215</v>
      </c>
      <c r="E675" t="s">
        <v>38</v>
      </c>
      <c r="F675">
        <v>10062018</v>
      </c>
      <c r="G675">
        <v>1</v>
      </c>
      <c r="H675" t="s">
        <v>48</v>
      </c>
      <c r="I675" t="s">
        <v>42</v>
      </c>
      <c r="K675" t="s">
        <v>43</v>
      </c>
      <c r="M675" t="s">
        <v>65</v>
      </c>
      <c r="N675" t="b">
        <v>0</v>
      </c>
      <c r="P675" t="b">
        <v>0</v>
      </c>
      <c r="Q675" t="b">
        <v>0</v>
      </c>
      <c r="R675" t="b">
        <v>0</v>
      </c>
      <c r="S675" t="b">
        <v>0</v>
      </c>
      <c r="T675" t="b">
        <v>1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1</v>
      </c>
      <c r="AE675" t="s">
        <v>1968</v>
      </c>
    </row>
    <row r="676" spans="1:31" x14ac:dyDescent="0.55000000000000004">
      <c r="A676">
        <v>-73.971020743853799</v>
      </c>
      <c r="B676">
        <v>40.768218714443201</v>
      </c>
      <c r="C676" t="s">
        <v>1969</v>
      </c>
      <c r="D676" t="s">
        <v>704</v>
      </c>
      <c r="E676" t="s">
        <v>38</v>
      </c>
      <c r="F676">
        <v>10102018</v>
      </c>
      <c r="G676">
        <v>5</v>
      </c>
      <c r="H676" t="s">
        <v>48</v>
      </c>
      <c r="I676" t="s">
        <v>42</v>
      </c>
      <c r="K676" t="s">
        <v>43</v>
      </c>
      <c r="M676" t="s">
        <v>65</v>
      </c>
      <c r="N676" t="b">
        <v>0</v>
      </c>
      <c r="P676" t="b">
        <v>0</v>
      </c>
      <c r="Q676" t="b">
        <v>0</v>
      </c>
      <c r="R676" t="b">
        <v>0</v>
      </c>
      <c r="S676" t="b">
        <v>1</v>
      </c>
      <c r="T676" t="b">
        <v>0</v>
      </c>
      <c r="V676" t="b">
        <v>0</v>
      </c>
      <c r="W676" t="b">
        <v>0</v>
      </c>
      <c r="X676" t="b">
        <v>0</v>
      </c>
      <c r="Y676" t="b">
        <v>0</v>
      </c>
      <c r="Z676" t="b">
        <v>1</v>
      </c>
      <c r="AA676" t="b">
        <v>0</v>
      </c>
      <c r="AB676" t="b">
        <v>1</v>
      </c>
      <c r="AC676" t="b">
        <v>0</v>
      </c>
      <c r="AE676" t="s">
        <v>1970</v>
      </c>
    </row>
    <row r="677" spans="1:31" x14ac:dyDescent="0.55000000000000004">
      <c r="A677">
        <v>-73.979915596608606</v>
      </c>
      <c r="B677">
        <v>40.769803431499298</v>
      </c>
      <c r="C677" t="s">
        <v>1971</v>
      </c>
      <c r="D677" t="s">
        <v>239</v>
      </c>
      <c r="E677" t="s">
        <v>33</v>
      </c>
      <c r="F677">
        <v>10172018</v>
      </c>
      <c r="G677">
        <v>8</v>
      </c>
      <c r="H677" t="s">
        <v>48</v>
      </c>
      <c r="I677" t="s">
        <v>53</v>
      </c>
      <c r="J677" t="s">
        <v>176</v>
      </c>
      <c r="K677" t="s">
        <v>1142</v>
      </c>
      <c r="M677" t="s">
        <v>65</v>
      </c>
      <c r="N677" t="b">
        <v>0</v>
      </c>
      <c r="P677" t="b">
        <v>0</v>
      </c>
      <c r="Q677" t="b">
        <v>0</v>
      </c>
      <c r="R677" t="b">
        <v>0</v>
      </c>
      <c r="S677" t="b">
        <v>1</v>
      </c>
      <c r="T677" t="b">
        <v>1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1</v>
      </c>
      <c r="AB677" t="b">
        <v>0</v>
      </c>
      <c r="AC677" t="b">
        <v>0</v>
      </c>
      <c r="AE677" t="s">
        <v>1972</v>
      </c>
    </row>
    <row r="678" spans="1:31" x14ac:dyDescent="0.55000000000000004">
      <c r="A678">
        <v>-73.977447585354994</v>
      </c>
      <c r="B678">
        <v>40.769716782800302</v>
      </c>
      <c r="C678" t="s">
        <v>1973</v>
      </c>
      <c r="D678" t="s">
        <v>1581</v>
      </c>
      <c r="E678" t="s">
        <v>33</v>
      </c>
      <c r="F678">
        <v>10102018</v>
      </c>
      <c r="G678">
        <v>11</v>
      </c>
      <c r="H678" t="s">
        <v>48</v>
      </c>
      <c r="I678" t="s">
        <v>42</v>
      </c>
      <c r="J678" t="s">
        <v>53</v>
      </c>
      <c r="K678" t="s">
        <v>54</v>
      </c>
      <c r="M678" t="s">
        <v>65</v>
      </c>
      <c r="N678" t="b">
        <v>0</v>
      </c>
      <c r="P678" t="b">
        <v>1</v>
      </c>
      <c r="Q678" t="b">
        <v>0</v>
      </c>
      <c r="R678" t="b">
        <v>0</v>
      </c>
      <c r="S678" t="b">
        <v>1</v>
      </c>
      <c r="T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E678" t="s">
        <v>1974</v>
      </c>
    </row>
    <row r="679" spans="1:31" x14ac:dyDescent="0.55000000000000004">
      <c r="A679">
        <v>-73.955018489069005</v>
      </c>
      <c r="B679">
        <v>40.797123533369898</v>
      </c>
      <c r="C679" t="s">
        <v>1975</v>
      </c>
      <c r="D679" t="s">
        <v>627</v>
      </c>
      <c r="E679" t="s">
        <v>33</v>
      </c>
      <c r="F679">
        <v>10172018</v>
      </c>
      <c r="G679">
        <v>2</v>
      </c>
      <c r="H679" t="s">
        <v>48</v>
      </c>
      <c r="I679" t="s">
        <v>42</v>
      </c>
      <c r="J679" t="s">
        <v>96</v>
      </c>
      <c r="K679" t="s">
        <v>97</v>
      </c>
      <c r="M679" t="s">
        <v>65</v>
      </c>
      <c r="N679" t="b">
        <v>0</v>
      </c>
      <c r="P679" t="b">
        <v>0</v>
      </c>
      <c r="Q679" t="b">
        <v>0</v>
      </c>
      <c r="R679" t="b">
        <v>0</v>
      </c>
      <c r="S679" t="b">
        <v>1</v>
      </c>
      <c r="T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1</v>
      </c>
      <c r="AC679" t="b">
        <v>0</v>
      </c>
      <c r="AE679" t="s">
        <v>1976</v>
      </c>
    </row>
    <row r="680" spans="1:31" x14ac:dyDescent="0.55000000000000004">
      <c r="A680">
        <v>-73.956401142112199</v>
      </c>
      <c r="B680">
        <v>40.7958097849369</v>
      </c>
      <c r="C680" t="s">
        <v>1977</v>
      </c>
      <c r="D680" t="s">
        <v>520</v>
      </c>
      <c r="E680" t="s">
        <v>38</v>
      </c>
      <c r="F680">
        <v>10102018</v>
      </c>
      <c r="G680">
        <v>2</v>
      </c>
      <c r="H680" t="s">
        <v>48</v>
      </c>
      <c r="I680" t="s">
        <v>42</v>
      </c>
      <c r="J680" t="s">
        <v>53</v>
      </c>
      <c r="K680" t="s">
        <v>54</v>
      </c>
      <c r="M680" t="s">
        <v>65</v>
      </c>
      <c r="N680" t="b">
        <v>0</v>
      </c>
      <c r="P680" t="b">
        <v>0</v>
      </c>
      <c r="Q680" t="b">
        <v>0</v>
      </c>
      <c r="R680" t="b">
        <v>1</v>
      </c>
      <c r="S680" t="b">
        <v>0</v>
      </c>
      <c r="T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s">
        <v>1978</v>
      </c>
      <c r="AE680" t="s">
        <v>1979</v>
      </c>
    </row>
    <row r="681" spans="1:31" x14ac:dyDescent="0.55000000000000004">
      <c r="A681">
        <v>-73.955288089270098</v>
      </c>
      <c r="B681">
        <v>40.788904050331602</v>
      </c>
      <c r="C681" t="s">
        <v>1980</v>
      </c>
      <c r="D681" t="s">
        <v>873</v>
      </c>
      <c r="E681" t="s">
        <v>38</v>
      </c>
      <c r="F681">
        <v>10132018</v>
      </c>
      <c r="G681">
        <v>4</v>
      </c>
      <c r="H681" t="s">
        <v>48</v>
      </c>
      <c r="I681" t="s">
        <v>42</v>
      </c>
      <c r="J681" t="s">
        <v>53</v>
      </c>
      <c r="K681" t="s">
        <v>54</v>
      </c>
      <c r="M681" t="s">
        <v>65</v>
      </c>
      <c r="N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1</v>
      </c>
      <c r="V681" t="b">
        <v>0</v>
      </c>
      <c r="W681" t="b">
        <v>0</v>
      </c>
      <c r="X681" t="b">
        <v>0</v>
      </c>
      <c r="Y681" t="b">
        <v>1</v>
      </c>
      <c r="Z681" t="b">
        <v>0</v>
      </c>
      <c r="AA681" t="b">
        <v>0</v>
      </c>
      <c r="AB681" t="b">
        <v>1</v>
      </c>
      <c r="AC681" t="b">
        <v>0</v>
      </c>
      <c r="AE681" t="s">
        <v>1981</v>
      </c>
    </row>
    <row r="682" spans="1:31" x14ac:dyDescent="0.55000000000000004">
      <c r="A682">
        <v>-73.965182838359198</v>
      </c>
      <c r="B682">
        <v>40.780282094386301</v>
      </c>
      <c r="C682" t="s">
        <v>1982</v>
      </c>
      <c r="D682" t="s">
        <v>1032</v>
      </c>
      <c r="E682" t="s">
        <v>33</v>
      </c>
      <c r="F682">
        <v>10172018</v>
      </c>
      <c r="G682">
        <v>6</v>
      </c>
      <c r="H682" t="s">
        <v>48</v>
      </c>
      <c r="I682" t="s">
        <v>42</v>
      </c>
      <c r="J682" t="s">
        <v>53</v>
      </c>
      <c r="K682" t="s">
        <v>54</v>
      </c>
      <c r="M682" t="s">
        <v>65</v>
      </c>
      <c r="N682" t="b">
        <v>0</v>
      </c>
      <c r="P682" t="b">
        <v>1</v>
      </c>
      <c r="Q682" t="b">
        <v>1</v>
      </c>
      <c r="R682" t="b">
        <v>1</v>
      </c>
      <c r="S682" t="b">
        <v>0</v>
      </c>
      <c r="T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1</v>
      </c>
      <c r="AA682" t="b">
        <v>1</v>
      </c>
      <c r="AB682" t="b">
        <v>0</v>
      </c>
      <c r="AC682" t="b">
        <v>0</v>
      </c>
      <c r="AE682" t="s">
        <v>1983</v>
      </c>
    </row>
    <row r="683" spans="1:31" x14ac:dyDescent="0.55000000000000004">
      <c r="A683">
        <v>-73.970768362158395</v>
      </c>
      <c r="B683">
        <v>40.775981556612301</v>
      </c>
      <c r="C683" t="s">
        <v>1984</v>
      </c>
      <c r="D683" t="s">
        <v>52</v>
      </c>
      <c r="E683" t="s">
        <v>38</v>
      </c>
      <c r="F683">
        <v>10172018</v>
      </c>
      <c r="G683">
        <v>11</v>
      </c>
      <c r="H683" t="s">
        <v>48</v>
      </c>
      <c r="I683" t="s">
        <v>42</v>
      </c>
      <c r="J683" t="s">
        <v>53</v>
      </c>
      <c r="K683" t="s">
        <v>54</v>
      </c>
      <c r="M683" t="s">
        <v>44</v>
      </c>
      <c r="O683" t="s">
        <v>1985</v>
      </c>
      <c r="P683" t="b">
        <v>1</v>
      </c>
      <c r="Q683" t="b">
        <v>0</v>
      </c>
      <c r="R683" t="b">
        <v>0</v>
      </c>
      <c r="S683" t="b">
        <v>0</v>
      </c>
      <c r="T683" t="b">
        <v>0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0</v>
      </c>
      <c r="AB683" t="b">
        <v>0</v>
      </c>
      <c r="AC683" t="b">
        <v>1</v>
      </c>
      <c r="AE683" t="s">
        <v>1986</v>
      </c>
    </row>
    <row r="684" spans="1:31" x14ac:dyDescent="0.55000000000000004">
      <c r="A684">
        <v>-73.969105732608796</v>
      </c>
      <c r="B684">
        <v>40.776597350972096</v>
      </c>
      <c r="C684" t="s">
        <v>1987</v>
      </c>
      <c r="D684" t="s">
        <v>225</v>
      </c>
      <c r="E684" t="s">
        <v>33</v>
      </c>
      <c r="F684">
        <v>10122018</v>
      </c>
      <c r="G684">
        <v>7</v>
      </c>
      <c r="H684" t="s">
        <v>48</v>
      </c>
      <c r="I684" t="s">
        <v>53</v>
      </c>
      <c r="J684" t="s">
        <v>115</v>
      </c>
      <c r="K684" t="s">
        <v>116</v>
      </c>
      <c r="M684" t="s">
        <v>65</v>
      </c>
      <c r="N684" t="b">
        <v>0</v>
      </c>
      <c r="P684" t="b">
        <v>1</v>
      </c>
      <c r="Q684" t="b">
        <v>1</v>
      </c>
      <c r="R684" t="b">
        <v>0</v>
      </c>
      <c r="S684" t="b">
        <v>1</v>
      </c>
      <c r="T684" t="b">
        <v>1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1</v>
      </c>
      <c r="AC684" t="b">
        <v>0</v>
      </c>
      <c r="AE684" t="s">
        <v>1988</v>
      </c>
    </row>
    <row r="685" spans="1:31" x14ac:dyDescent="0.55000000000000004">
      <c r="A685">
        <v>-73.965818181301401</v>
      </c>
      <c r="B685">
        <v>40.779816063756101</v>
      </c>
      <c r="C685" t="s">
        <v>1989</v>
      </c>
      <c r="D685" t="s">
        <v>1032</v>
      </c>
      <c r="E685" t="s">
        <v>38</v>
      </c>
      <c r="F685">
        <v>10072018</v>
      </c>
      <c r="G685">
        <v>1</v>
      </c>
      <c r="H685" t="s">
        <v>48</v>
      </c>
      <c r="I685" t="s">
        <v>53</v>
      </c>
      <c r="J685" t="s">
        <v>42</v>
      </c>
      <c r="K685" t="s">
        <v>89</v>
      </c>
      <c r="M685" t="s">
        <v>65</v>
      </c>
      <c r="N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1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1</v>
      </c>
      <c r="AC685" t="b">
        <v>0</v>
      </c>
      <c r="AD685" t="s">
        <v>1990</v>
      </c>
      <c r="AE685" t="s">
        <v>1991</v>
      </c>
    </row>
    <row r="686" spans="1:31" x14ac:dyDescent="0.55000000000000004">
      <c r="A686">
        <v>-73.975374453930698</v>
      </c>
      <c r="B686">
        <v>40.767116221103201</v>
      </c>
      <c r="C686" t="s">
        <v>1992</v>
      </c>
      <c r="D686" t="s">
        <v>471</v>
      </c>
      <c r="E686" t="s">
        <v>33</v>
      </c>
      <c r="F686">
        <v>10142018</v>
      </c>
      <c r="G686">
        <v>12</v>
      </c>
      <c r="H686" t="s">
        <v>48</v>
      </c>
      <c r="I686" t="s">
        <v>42</v>
      </c>
      <c r="K686" t="s">
        <v>43</v>
      </c>
      <c r="M686" t="s">
        <v>65</v>
      </c>
      <c r="N686" t="b">
        <v>0</v>
      </c>
      <c r="P686" t="b">
        <v>1</v>
      </c>
      <c r="Q686" t="b">
        <v>0</v>
      </c>
      <c r="R686" t="b">
        <v>0</v>
      </c>
      <c r="S686" t="b">
        <v>0</v>
      </c>
      <c r="T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1</v>
      </c>
      <c r="AE686" t="s">
        <v>1993</v>
      </c>
    </row>
    <row r="687" spans="1:31" x14ac:dyDescent="0.55000000000000004">
      <c r="A687">
        <v>-73.969574567203296</v>
      </c>
      <c r="B687">
        <v>40.779183512214701</v>
      </c>
      <c r="C687" t="s">
        <v>1994</v>
      </c>
      <c r="D687" t="s">
        <v>1995</v>
      </c>
      <c r="E687" t="s">
        <v>38</v>
      </c>
      <c r="F687">
        <v>10082018</v>
      </c>
      <c r="G687">
        <v>6</v>
      </c>
      <c r="K687" t="s">
        <v>34</v>
      </c>
      <c r="M687" t="s">
        <v>44</v>
      </c>
      <c r="O687" t="s">
        <v>1996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V687" t="b">
        <v>1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E687" t="s">
        <v>1997</v>
      </c>
    </row>
    <row r="688" spans="1:31" x14ac:dyDescent="0.55000000000000004">
      <c r="A688">
        <v>-73.958078560061693</v>
      </c>
      <c r="B688">
        <v>40.795798131089697</v>
      </c>
      <c r="C688" t="s">
        <v>1998</v>
      </c>
      <c r="D688" t="s">
        <v>925</v>
      </c>
      <c r="E688" t="s">
        <v>33</v>
      </c>
      <c r="F688">
        <v>10132018</v>
      </c>
      <c r="G688">
        <v>1</v>
      </c>
      <c r="H688" t="s">
        <v>48</v>
      </c>
      <c r="I688" t="s">
        <v>42</v>
      </c>
      <c r="J688" t="s">
        <v>96</v>
      </c>
      <c r="K688" t="s">
        <v>97</v>
      </c>
      <c r="M688" t="s">
        <v>65</v>
      </c>
      <c r="N688" t="b">
        <v>0</v>
      </c>
      <c r="P688" t="b">
        <v>0</v>
      </c>
      <c r="Q688" t="b">
        <v>0</v>
      </c>
      <c r="R688" t="b">
        <v>0</v>
      </c>
      <c r="S688" t="b">
        <v>1</v>
      </c>
      <c r="T688" t="b">
        <v>1</v>
      </c>
      <c r="V688" t="b">
        <v>0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1</v>
      </c>
      <c r="AC688" t="b">
        <v>0</v>
      </c>
      <c r="AE688" t="s">
        <v>1999</v>
      </c>
    </row>
    <row r="689" spans="1:31" x14ac:dyDescent="0.55000000000000004">
      <c r="A689">
        <v>-73.970595381454999</v>
      </c>
      <c r="B689">
        <v>40.776291214245703</v>
      </c>
      <c r="C689" t="s">
        <v>2000</v>
      </c>
      <c r="D689" t="s">
        <v>52</v>
      </c>
      <c r="E689" t="s">
        <v>33</v>
      </c>
      <c r="F689">
        <v>10082018</v>
      </c>
      <c r="G689">
        <v>5</v>
      </c>
      <c r="H689" t="s">
        <v>48</v>
      </c>
      <c r="I689" t="s">
        <v>42</v>
      </c>
      <c r="J689" t="s">
        <v>59</v>
      </c>
      <c r="K689" t="s">
        <v>79</v>
      </c>
      <c r="M689" t="s">
        <v>65</v>
      </c>
      <c r="N689" t="b">
        <v>0</v>
      </c>
      <c r="P689" t="b">
        <v>0</v>
      </c>
      <c r="Q689" t="b">
        <v>0</v>
      </c>
      <c r="R689" t="b">
        <v>0</v>
      </c>
      <c r="S689" t="b">
        <v>0</v>
      </c>
      <c r="T689" t="b">
        <v>1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1</v>
      </c>
      <c r="AC689" t="b">
        <v>0</v>
      </c>
      <c r="AE689" t="s">
        <v>2001</v>
      </c>
    </row>
    <row r="690" spans="1:31" x14ac:dyDescent="0.55000000000000004">
      <c r="A690">
        <v>-73.976794914112304</v>
      </c>
      <c r="B690">
        <v>40.774454583584998</v>
      </c>
      <c r="C690" t="s">
        <v>2002</v>
      </c>
      <c r="D690" t="s">
        <v>855</v>
      </c>
      <c r="E690" t="s">
        <v>33</v>
      </c>
      <c r="F690">
        <v>10102018</v>
      </c>
      <c r="G690">
        <v>1</v>
      </c>
      <c r="H690" t="s">
        <v>48</v>
      </c>
      <c r="K690" t="s">
        <v>34</v>
      </c>
      <c r="M690" t="s">
        <v>65</v>
      </c>
      <c r="N690" t="b">
        <v>0</v>
      </c>
      <c r="O690" t="s">
        <v>2003</v>
      </c>
      <c r="P690" t="b">
        <v>0</v>
      </c>
      <c r="Q690" t="b">
        <v>0</v>
      </c>
      <c r="R690" t="b">
        <v>1</v>
      </c>
      <c r="S690" t="b">
        <v>0</v>
      </c>
      <c r="T690" t="b">
        <v>0</v>
      </c>
      <c r="U690" t="s">
        <v>2004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1</v>
      </c>
      <c r="AC690" t="b">
        <v>0</v>
      </c>
      <c r="AE690" t="s">
        <v>2005</v>
      </c>
    </row>
    <row r="691" spans="1:31" x14ac:dyDescent="0.55000000000000004">
      <c r="A691">
        <v>-73.969596498345396</v>
      </c>
      <c r="B691">
        <v>40.7802302192799</v>
      </c>
      <c r="C691" t="s">
        <v>2006</v>
      </c>
      <c r="D691" t="s">
        <v>622</v>
      </c>
      <c r="E691" t="s">
        <v>33</v>
      </c>
      <c r="F691">
        <v>10182018</v>
      </c>
      <c r="G691">
        <v>8</v>
      </c>
      <c r="H691" t="s">
        <v>105</v>
      </c>
      <c r="I691" t="s">
        <v>176</v>
      </c>
      <c r="K691" t="s">
        <v>177</v>
      </c>
      <c r="M691" t="s">
        <v>65</v>
      </c>
      <c r="N691" t="b">
        <v>0</v>
      </c>
      <c r="P691" t="b">
        <v>0</v>
      </c>
      <c r="Q691" t="b">
        <v>0</v>
      </c>
      <c r="R691" t="b">
        <v>0</v>
      </c>
      <c r="S691" t="b">
        <v>0</v>
      </c>
      <c r="T691" t="b">
        <v>1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0</v>
      </c>
      <c r="AE691" t="s">
        <v>2007</v>
      </c>
    </row>
    <row r="692" spans="1:31" x14ac:dyDescent="0.55000000000000004">
      <c r="A692">
        <v>-73.959452931098497</v>
      </c>
      <c r="B692">
        <v>40.784049260655202</v>
      </c>
      <c r="C692" t="s">
        <v>2008</v>
      </c>
      <c r="D692" t="s">
        <v>844</v>
      </c>
      <c r="E692" t="s">
        <v>33</v>
      </c>
      <c r="F692">
        <v>10102018</v>
      </c>
      <c r="G692">
        <v>4</v>
      </c>
      <c r="H692" t="s">
        <v>48</v>
      </c>
      <c r="I692" t="s">
        <v>42</v>
      </c>
      <c r="J692" t="s">
        <v>53</v>
      </c>
      <c r="K692" t="s">
        <v>54</v>
      </c>
      <c r="M692" t="s">
        <v>65</v>
      </c>
      <c r="N692" t="b">
        <v>0</v>
      </c>
      <c r="P692" t="b">
        <v>0</v>
      </c>
      <c r="Q692" t="b">
        <v>0</v>
      </c>
      <c r="R692" t="b">
        <v>0</v>
      </c>
      <c r="S692" t="b">
        <v>1</v>
      </c>
      <c r="T692" t="b">
        <v>1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b">
        <v>1</v>
      </c>
      <c r="AB692" t="b">
        <v>0</v>
      </c>
      <c r="AC692" t="b">
        <v>0</v>
      </c>
      <c r="AE692" t="s">
        <v>2009</v>
      </c>
    </row>
    <row r="693" spans="1:31" x14ac:dyDescent="0.55000000000000004">
      <c r="A693">
        <v>-73.969353372174993</v>
      </c>
      <c r="B693">
        <v>40.783824742236902</v>
      </c>
      <c r="C693" t="s">
        <v>2010</v>
      </c>
      <c r="D693" t="s">
        <v>2011</v>
      </c>
      <c r="E693" t="s">
        <v>38</v>
      </c>
      <c r="F693">
        <v>10192018</v>
      </c>
      <c r="G693">
        <v>6</v>
      </c>
      <c r="H693" t="s">
        <v>105</v>
      </c>
      <c r="I693" t="s">
        <v>42</v>
      </c>
      <c r="K693" t="s">
        <v>43</v>
      </c>
      <c r="M693" t="s">
        <v>65</v>
      </c>
      <c r="N693" t="b">
        <v>0</v>
      </c>
      <c r="P693" t="b">
        <v>0</v>
      </c>
      <c r="Q693" t="b">
        <v>0</v>
      </c>
      <c r="R693" t="b">
        <v>0</v>
      </c>
      <c r="S693" t="b">
        <v>0</v>
      </c>
      <c r="T693" t="b">
        <v>1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1</v>
      </c>
      <c r="AC693" t="b">
        <v>0</v>
      </c>
      <c r="AE693" t="s">
        <v>2012</v>
      </c>
    </row>
    <row r="694" spans="1:31" x14ac:dyDescent="0.55000000000000004">
      <c r="A694">
        <v>-73.969803273470404</v>
      </c>
      <c r="B694">
        <v>40.778234391241703</v>
      </c>
      <c r="C694" t="s">
        <v>2013</v>
      </c>
      <c r="D694" t="s">
        <v>709</v>
      </c>
      <c r="E694" t="s">
        <v>38</v>
      </c>
      <c r="F694">
        <v>10072018</v>
      </c>
      <c r="G694">
        <v>2</v>
      </c>
      <c r="H694" t="s">
        <v>48</v>
      </c>
      <c r="I694" t="s">
        <v>42</v>
      </c>
      <c r="J694" t="s">
        <v>59</v>
      </c>
      <c r="K694" t="s">
        <v>79</v>
      </c>
      <c r="M694" t="s">
        <v>65</v>
      </c>
      <c r="N694" t="b">
        <v>0</v>
      </c>
      <c r="P694" t="b">
        <v>0</v>
      </c>
      <c r="Q694" t="b">
        <v>0</v>
      </c>
      <c r="R694" t="b">
        <v>0</v>
      </c>
      <c r="S694" t="b">
        <v>0</v>
      </c>
      <c r="T694" t="b">
        <v>1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1</v>
      </c>
      <c r="AC694" t="b">
        <v>0</v>
      </c>
      <c r="AE694" t="s">
        <v>2014</v>
      </c>
    </row>
    <row r="695" spans="1:31" x14ac:dyDescent="0.55000000000000004">
      <c r="A695">
        <v>-73.968508063987301</v>
      </c>
      <c r="B695">
        <v>40.774530979415502</v>
      </c>
      <c r="C695" t="s">
        <v>2015</v>
      </c>
      <c r="D695" t="s">
        <v>2016</v>
      </c>
      <c r="E695" t="s">
        <v>33</v>
      </c>
      <c r="F695">
        <v>10082018</v>
      </c>
      <c r="G695">
        <v>3</v>
      </c>
      <c r="H695" t="s">
        <v>105</v>
      </c>
      <c r="I695" t="s">
        <v>53</v>
      </c>
      <c r="J695" t="s">
        <v>42</v>
      </c>
      <c r="K695" t="s">
        <v>89</v>
      </c>
      <c r="M695" t="s">
        <v>44</v>
      </c>
      <c r="N695">
        <v>20</v>
      </c>
      <c r="O695" t="s">
        <v>2017</v>
      </c>
      <c r="P695" t="b">
        <v>0</v>
      </c>
      <c r="Q695" t="b">
        <v>0</v>
      </c>
      <c r="R695" t="b">
        <v>1</v>
      </c>
      <c r="S695" t="b">
        <v>0</v>
      </c>
      <c r="T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1</v>
      </c>
      <c r="AC695" t="b">
        <v>0</v>
      </c>
      <c r="AE695" t="s">
        <v>2018</v>
      </c>
    </row>
    <row r="696" spans="1:31" x14ac:dyDescent="0.55000000000000004">
      <c r="A696">
        <v>-73.965609819414894</v>
      </c>
      <c r="B696">
        <v>40.775764307897298</v>
      </c>
      <c r="C696" t="s">
        <v>2019</v>
      </c>
      <c r="D696" t="s">
        <v>408</v>
      </c>
      <c r="E696" t="s">
        <v>38</v>
      </c>
      <c r="F696">
        <v>10082018</v>
      </c>
      <c r="G696">
        <v>5</v>
      </c>
      <c r="H696" t="s">
        <v>48</v>
      </c>
      <c r="I696" t="s">
        <v>42</v>
      </c>
      <c r="K696" t="s">
        <v>43</v>
      </c>
      <c r="M696" t="s">
        <v>44</v>
      </c>
      <c r="N696">
        <v>5</v>
      </c>
      <c r="P696" t="b">
        <v>0</v>
      </c>
      <c r="Q696" t="b">
        <v>0</v>
      </c>
      <c r="R696" t="b">
        <v>1</v>
      </c>
      <c r="S696" t="b">
        <v>0</v>
      </c>
      <c r="T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1</v>
      </c>
      <c r="AE696" t="s">
        <v>2020</v>
      </c>
    </row>
    <row r="697" spans="1:31" x14ac:dyDescent="0.55000000000000004">
      <c r="A697">
        <v>-73.970465600401994</v>
      </c>
      <c r="B697">
        <v>40.770112577324802</v>
      </c>
      <c r="C697" t="s">
        <v>2021</v>
      </c>
      <c r="D697" t="s">
        <v>92</v>
      </c>
      <c r="E697" t="s">
        <v>33</v>
      </c>
      <c r="F697">
        <v>10062018</v>
      </c>
      <c r="G697">
        <v>5</v>
      </c>
      <c r="H697" t="s">
        <v>48</v>
      </c>
      <c r="I697" t="s">
        <v>42</v>
      </c>
      <c r="J697" t="s">
        <v>53</v>
      </c>
      <c r="K697" t="s">
        <v>54</v>
      </c>
      <c r="M697" t="s">
        <v>65</v>
      </c>
      <c r="N697" t="b">
        <v>0</v>
      </c>
      <c r="O697" t="s">
        <v>2022</v>
      </c>
      <c r="P697" t="b">
        <v>1</v>
      </c>
      <c r="Q697" t="b">
        <v>0</v>
      </c>
      <c r="R697" t="b">
        <v>0</v>
      </c>
      <c r="S697" t="b">
        <v>1</v>
      </c>
      <c r="T697" t="b">
        <v>1</v>
      </c>
      <c r="V697" t="b">
        <v>0</v>
      </c>
      <c r="W697" t="b">
        <v>0</v>
      </c>
      <c r="X697" t="b">
        <v>0</v>
      </c>
      <c r="Y697" t="b">
        <v>0</v>
      </c>
      <c r="Z697" t="b">
        <v>1</v>
      </c>
      <c r="AA697" t="b">
        <v>0</v>
      </c>
      <c r="AB697" t="b">
        <v>0</v>
      </c>
      <c r="AC697" t="b">
        <v>1</v>
      </c>
      <c r="AE697" t="s">
        <v>2023</v>
      </c>
    </row>
    <row r="698" spans="1:31" x14ac:dyDescent="0.55000000000000004">
      <c r="A698">
        <v>-73.958553766838193</v>
      </c>
      <c r="B698">
        <v>40.790390578700503</v>
      </c>
      <c r="C698" t="s">
        <v>2024</v>
      </c>
      <c r="D698" t="s">
        <v>124</v>
      </c>
      <c r="E698" t="s">
        <v>38</v>
      </c>
      <c r="F698">
        <v>10122018</v>
      </c>
      <c r="G698">
        <v>3</v>
      </c>
      <c r="H698" t="s">
        <v>48</v>
      </c>
      <c r="I698" t="s">
        <v>42</v>
      </c>
      <c r="J698" t="s">
        <v>53</v>
      </c>
      <c r="K698" t="s">
        <v>54</v>
      </c>
      <c r="M698" t="s">
        <v>44</v>
      </c>
      <c r="N698">
        <v>20</v>
      </c>
      <c r="P698" t="b">
        <v>0</v>
      </c>
      <c r="Q698" t="b">
        <v>0</v>
      </c>
      <c r="R698" t="b">
        <v>1</v>
      </c>
      <c r="S698" t="b">
        <v>0</v>
      </c>
      <c r="T698" t="b">
        <v>0</v>
      </c>
      <c r="U698" t="s">
        <v>2025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0</v>
      </c>
      <c r="AC698" t="b">
        <v>0</v>
      </c>
      <c r="AE698" t="s">
        <v>2026</v>
      </c>
    </row>
    <row r="699" spans="1:31" x14ac:dyDescent="0.55000000000000004">
      <c r="A699">
        <v>-73.950469354422495</v>
      </c>
      <c r="B699">
        <v>40.797225436003998</v>
      </c>
      <c r="C699" t="s">
        <v>2027</v>
      </c>
      <c r="D699" t="s">
        <v>677</v>
      </c>
      <c r="E699" t="s">
        <v>38</v>
      </c>
      <c r="F699">
        <v>10192018</v>
      </c>
      <c r="G699">
        <v>1</v>
      </c>
      <c r="H699" t="s">
        <v>48</v>
      </c>
      <c r="I699" t="s">
        <v>53</v>
      </c>
      <c r="J699" t="s">
        <v>59</v>
      </c>
      <c r="K699" t="s">
        <v>60</v>
      </c>
      <c r="M699" t="s">
        <v>65</v>
      </c>
      <c r="N699" t="b">
        <v>0</v>
      </c>
      <c r="P699" t="b">
        <v>0</v>
      </c>
      <c r="Q699" t="b">
        <v>0</v>
      </c>
      <c r="R699" t="b">
        <v>0</v>
      </c>
      <c r="S699" t="b">
        <v>1</v>
      </c>
      <c r="T699" t="b">
        <v>1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E699" t="s">
        <v>2028</v>
      </c>
    </row>
    <row r="700" spans="1:31" x14ac:dyDescent="0.55000000000000004">
      <c r="A700">
        <v>-73.969126175593601</v>
      </c>
      <c r="B700">
        <v>40.770292942860401</v>
      </c>
      <c r="C700" t="s">
        <v>2029</v>
      </c>
      <c r="D700" t="s">
        <v>1326</v>
      </c>
      <c r="E700" t="s">
        <v>38</v>
      </c>
      <c r="F700">
        <v>10062018</v>
      </c>
      <c r="G700">
        <v>12</v>
      </c>
      <c r="H700" t="s">
        <v>48</v>
      </c>
      <c r="I700" t="s">
        <v>42</v>
      </c>
      <c r="K700" t="s">
        <v>43</v>
      </c>
      <c r="M700" t="s">
        <v>44</v>
      </c>
      <c r="N700">
        <v>50</v>
      </c>
      <c r="O700" t="s">
        <v>190</v>
      </c>
      <c r="P700" t="b">
        <v>0</v>
      </c>
      <c r="Q700" t="b">
        <v>0</v>
      </c>
      <c r="R700" t="b">
        <v>1</v>
      </c>
      <c r="S700" t="b">
        <v>0</v>
      </c>
      <c r="T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1</v>
      </c>
      <c r="AC700" t="b">
        <v>0</v>
      </c>
      <c r="AE700" t="s">
        <v>2030</v>
      </c>
    </row>
    <row r="701" spans="1:31" x14ac:dyDescent="0.55000000000000004">
      <c r="A701">
        <v>-73.952923020790806</v>
      </c>
      <c r="B701">
        <v>40.796066344257298</v>
      </c>
      <c r="C701" t="s">
        <v>2031</v>
      </c>
      <c r="D701" t="s">
        <v>1292</v>
      </c>
      <c r="E701" t="s">
        <v>33</v>
      </c>
      <c r="F701">
        <v>10132018</v>
      </c>
      <c r="G701">
        <v>6</v>
      </c>
      <c r="H701" t="s">
        <v>105</v>
      </c>
      <c r="I701" t="s">
        <v>42</v>
      </c>
      <c r="K701" t="s">
        <v>43</v>
      </c>
      <c r="M701" t="s">
        <v>65</v>
      </c>
      <c r="N701" t="b">
        <v>0</v>
      </c>
      <c r="O701" t="s">
        <v>2032</v>
      </c>
      <c r="P701" t="b">
        <v>0</v>
      </c>
      <c r="Q701" t="b">
        <v>0</v>
      </c>
      <c r="R701" t="b">
        <v>0</v>
      </c>
      <c r="S701" t="b">
        <v>1</v>
      </c>
      <c r="T701" t="b">
        <v>0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E701" t="s">
        <v>2033</v>
      </c>
    </row>
    <row r="702" spans="1:31" x14ac:dyDescent="0.55000000000000004">
      <c r="A702">
        <v>-73.963858549251</v>
      </c>
      <c r="B702">
        <v>40.7808999610914</v>
      </c>
      <c r="C702" t="s">
        <v>2034</v>
      </c>
      <c r="D702" t="s">
        <v>343</v>
      </c>
      <c r="E702" t="s">
        <v>38</v>
      </c>
      <c r="F702">
        <v>10142018</v>
      </c>
      <c r="G702">
        <v>3</v>
      </c>
      <c r="H702" t="s">
        <v>48</v>
      </c>
      <c r="I702" t="s">
        <v>42</v>
      </c>
      <c r="J702" t="s">
        <v>59</v>
      </c>
      <c r="K702" t="s">
        <v>79</v>
      </c>
      <c r="M702" t="s">
        <v>44</v>
      </c>
      <c r="N702">
        <v>7</v>
      </c>
      <c r="P702" t="b">
        <v>0</v>
      </c>
      <c r="Q702" t="b">
        <v>0</v>
      </c>
      <c r="R702" t="b">
        <v>0</v>
      </c>
      <c r="S702" t="b">
        <v>0</v>
      </c>
      <c r="T702" t="b">
        <v>1</v>
      </c>
      <c r="V702" t="b">
        <v>0</v>
      </c>
      <c r="W702" t="b">
        <v>0</v>
      </c>
      <c r="X702" t="b">
        <v>0</v>
      </c>
      <c r="Y702" t="b">
        <v>0</v>
      </c>
      <c r="Z702" t="b">
        <v>1</v>
      </c>
      <c r="AA702" t="b">
        <v>0</v>
      </c>
      <c r="AB702" t="b">
        <v>1</v>
      </c>
      <c r="AC702" t="b">
        <v>0</v>
      </c>
      <c r="AE702" t="s">
        <v>2035</v>
      </c>
    </row>
    <row r="703" spans="1:31" x14ac:dyDescent="0.55000000000000004">
      <c r="A703">
        <v>-73.957630447372196</v>
      </c>
      <c r="B703">
        <v>40.795981062234198</v>
      </c>
      <c r="C703" t="s">
        <v>2036</v>
      </c>
      <c r="D703" t="s">
        <v>835</v>
      </c>
      <c r="E703" t="s">
        <v>38</v>
      </c>
      <c r="F703">
        <v>10172018</v>
      </c>
      <c r="G703">
        <v>5</v>
      </c>
      <c r="H703" t="s">
        <v>48</v>
      </c>
      <c r="I703" t="s">
        <v>42</v>
      </c>
      <c r="J703" t="s">
        <v>1921</v>
      </c>
      <c r="K703" t="s">
        <v>1922</v>
      </c>
      <c r="L703" t="s">
        <v>2037</v>
      </c>
      <c r="M703" t="s">
        <v>65</v>
      </c>
      <c r="N703" t="b">
        <v>0</v>
      </c>
      <c r="P703" t="b">
        <v>1</v>
      </c>
      <c r="Q703" t="b">
        <v>0</v>
      </c>
      <c r="R703" t="b">
        <v>0</v>
      </c>
      <c r="S703" t="b">
        <v>1</v>
      </c>
      <c r="T703" t="b">
        <v>0</v>
      </c>
      <c r="U703" t="s">
        <v>2038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1</v>
      </c>
      <c r="AE703" t="s">
        <v>2039</v>
      </c>
    </row>
    <row r="704" spans="1:31" x14ac:dyDescent="0.55000000000000004">
      <c r="A704">
        <v>-73.979356556436102</v>
      </c>
      <c r="B704">
        <v>40.767925939044801</v>
      </c>
      <c r="C704" t="s">
        <v>2040</v>
      </c>
      <c r="D704" t="s">
        <v>1232</v>
      </c>
      <c r="E704" t="s">
        <v>38</v>
      </c>
      <c r="F704">
        <v>10102018</v>
      </c>
      <c r="G704">
        <v>9</v>
      </c>
      <c r="H704" t="s">
        <v>48</v>
      </c>
      <c r="I704" t="s">
        <v>42</v>
      </c>
      <c r="J704" t="s">
        <v>59</v>
      </c>
      <c r="K704" t="s">
        <v>79</v>
      </c>
      <c r="M704" t="s">
        <v>65</v>
      </c>
      <c r="N704" t="b">
        <v>0</v>
      </c>
      <c r="P704" t="b">
        <v>0</v>
      </c>
      <c r="Q704" t="b">
        <v>0</v>
      </c>
      <c r="R704" t="b">
        <v>0</v>
      </c>
      <c r="S704" t="b">
        <v>1</v>
      </c>
      <c r="T704" t="b">
        <v>1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s">
        <v>2041</v>
      </c>
      <c r="AE704" t="s">
        <v>2042</v>
      </c>
    </row>
    <row r="705" spans="1:31" x14ac:dyDescent="0.55000000000000004">
      <c r="A705">
        <v>-73.9779228287629</v>
      </c>
      <c r="B705">
        <v>40.768101968385899</v>
      </c>
      <c r="C705" t="s">
        <v>2043</v>
      </c>
      <c r="D705" t="s">
        <v>502</v>
      </c>
      <c r="E705" t="s">
        <v>33</v>
      </c>
      <c r="F705">
        <v>10102018</v>
      </c>
      <c r="G705">
        <v>1</v>
      </c>
      <c r="H705" t="s">
        <v>48</v>
      </c>
      <c r="I705" t="s">
        <v>42</v>
      </c>
      <c r="J705" t="s">
        <v>53</v>
      </c>
      <c r="K705" t="s">
        <v>54</v>
      </c>
      <c r="M705" t="s">
        <v>65</v>
      </c>
      <c r="N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1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E705" t="s">
        <v>2044</v>
      </c>
    </row>
    <row r="706" spans="1:31" x14ac:dyDescent="0.55000000000000004">
      <c r="A706">
        <v>-73.957013257093394</v>
      </c>
      <c r="B706">
        <v>40.793201415908698</v>
      </c>
      <c r="C706" t="s">
        <v>2045</v>
      </c>
      <c r="D706" t="s">
        <v>2046</v>
      </c>
      <c r="E706" t="s">
        <v>33</v>
      </c>
      <c r="F706">
        <v>10122018</v>
      </c>
      <c r="G706">
        <v>1</v>
      </c>
      <c r="H706" t="s">
        <v>105</v>
      </c>
      <c r="I706" t="s">
        <v>42</v>
      </c>
      <c r="J706" t="s">
        <v>148</v>
      </c>
      <c r="K706" t="s">
        <v>149</v>
      </c>
      <c r="M706" t="s">
        <v>65</v>
      </c>
      <c r="N706" t="b">
        <v>0</v>
      </c>
      <c r="P706" t="b">
        <v>1</v>
      </c>
      <c r="Q706" t="b">
        <v>0</v>
      </c>
      <c r="R706" t="b">
        <v>0</v>
      </c>
      <c r="S706" t="b">
        <v>1</v>
      </c>
      <c r="T706" t="b">
        <v>1</v>
      </c>
      <c r="V706" t="b">
        <v>0</v>
      </c>
      <c r="W706" t="b">
        <v>0</v>
      </c>
      <c r="X706" t="b">
        <v>0</v>
      </c>
      <c r="Y706" t="b">
        <v>1</v>
      </c>
      <c r="Z706" t="b">
        <v>0</v>
      </c>
      <c r="AA706" t="b">
        <v>0</v>
      </c>
      <c r="AB706" t="b">
        <v>1</v>
      </c>
      <c r="AC706" t="b">
        <v>1</v>
      </c>
      <c r="AE706" t="s">
        <v>2047</v>
      </c>
    </row>
    <row r="707" spans="1:31" x14ac:dyDescent="0.55000000000000004">
      <c r="A707">
        <v>-73.961547503801</v>
      </c>
      <c r="B707">
        <v>40.793156066867198</v>
      </c>
      <c r="C707" t="s">
        <v>2048</v>
      </c>
      <c r="D707" t="s">
        <v>928</v>
      </c>
      <c r="E707" t="s">
        <v>38</v>
      </c>
      <c r="F707">
        <v>10102018</v>
      </c>
      <c r="G707">
        <v>6</v>
      </c>
      <c r="H707" t="s">
        <v>48</v>
      </c>
      <c r="I707" t="s">
        <v>42</v>
      </c>
      <c r="K707" t="s">
        <v>43</v>
      </c>
      <c r="M707" t="s">
        <v>65</v>
      </c>
      <c r="N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1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1</v>
      </c>
      <c r="AC707" t="b">
        <v>0</v>
      </c>
      <c r="AE707" t="s">
        <v>2049</v>
      </c>
    </row>
    <row r="708" spans="1:31" x14ac:dyDescent="0.55000000000000004">
      <c r="A708">
        <v>-73.959281949196793</v>
      </c>
      <c r="B708">
        <v>40.794106200862601</v>
      </c>
      <c r="C708" t="s">
        <v>2050</v>
      </c>
      <c r="D708" t="s">
        <v>195</v>
      </c>
      <c r="E708" t="s">
        <v>38</v>
      </c>
      <c r="F708">
        <v>10072018</v>
      </c>
      <c r="G708">
        <v>6</v>
      </c>
      <c r="H708" t="s">
        <v>48</v>
      </c>
      <c r="K708" t="s">
        <v>34</v>
      </c>
      <c r="M708" t="s">
        <v>44</v>
      </c>
      <c r="N708">
        <v>30</v>
      </c>
      <c r="P708" t="b">
        <v>0</v>
      </c>
      <c r="Q708" t="b">
        <v>0</v>
      </c>
      <c r="R708" t="b">
        <v>1</v>
      </c>
      <c r="S708" t="b">
        <v>0</v>
      </c>
      <c r="T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0</v>
      </c>
      <c r="AE708" t="s">
        <v>2051</v>
      </c>
    </row>
    <row r="709" spans="1:31" x14ac:dyDescent="0.55000000000000004">
      <c r="A709">
        <v>-73.951938788169201</v>
      </c>
      <c r="B709">
        <v>40.793627363692899</v>
      </c>
      <c r="C709" t="s">
        <v>2052</v>
      </c>
      <c r="D709" t="s">
        <v>2053</v>
      </c>
      <c r="E709" t="s">
        <v>33</v>
      </c>
      <c r="F709">
        <v>10142018</v>
      </c>
      <c r="G709">
        <v>4</v>
      </c>
      <c r="H709" t="s">
        <v>48</v>
      </c>
      <c r="I709" t="s">
        <v>42</v>
      </c>
      <c r="K709" t="s">
        <v>43</v>
      </c>
      <c r="M709" t="s">
        <v>65</v>
      </c>
      <c r="N709" t="b">
        <v>0</v>
      </c>
      <c r="P709" t="b">
        <v>1</v>
      </c>
      <c r="Q709" t="b">
        <v>0</v>
      </c>
      <c r="R709" t="b">
        <v>0</v>
      </c>
      <c r="S709" t="b">
        <v>0</v>
      </c>
      <c r="T709" t="b">
        <v>0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E709" t="s">
        <v>2054</v>
      </c>
    </row>
    <row r="710" spans="1:31" x14ac:dyDescent="0.55000000000000004">
      <c r="A710">
        <v>-73.969556989704202</v>
      </c>
      <c r="B710">
        <v>40.771206214717097</v>
      </c>
      <c r="C710" t="s">
        <v>2055</v>
      </c>
      <c r="D710" t="s">
        <v>2056</v>
      </c>
      <c r="E710" t="s">
        <v>33</v>
      </c>
      <c r="F710">
        <v>10182018</v>
      </c>
      <c r="G710">
        <v>1</v>
      </c>
      <c r="H710" t="s">
        <v>48</v>
      </c>
      <c r="I710" t="s">
        <v>42</v>
      </c>
      <c r="J710" t="s">
        <v>59</v>
      </c>
      <c r="K710" t="s">
        <v>79</v>
      </c>
      <c r="M710" t="s">
        <v>65</v>
      </c>
      <c r="N710" t="b">
        <v>0</v>
      </c>
      <c r="P710" t="b">
        <v>0</v>
      </c>
      <c r="Q710" t="b">
        <v>0</v>
      </c>
      <c r="R710" t="b">
        <v>0</v>
      </c>
      <c r="S710" t="b">
        <v>0</v>
      </c>
      <c r="T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1</v>
      </c>
      <c r="AC710" t="b">
        <v>0</v>
      </c>
      <c r="AE710" t="s">
        <v>2057</v>
      </c>
    </row>
    <row r="711" spans="1:31" x14ac:dyDescent="0.55000000000000004">
      <c r="A711">
        <v>-73.976798092512396</v>
      </c>
      <c r="B711">
        <v>40.774362775678</v>
      </c>
      <c r="C711" t="s">
        <v>2058</v>
      </c>
      <c r="D711" t="s">
        <v>855</v>
      </c>
      <c r="E711" t="s">
        <v>33</v>
      </c>
      <c r="F711">
        <v>10102018</v>
      </c>
      <c r="G711">
        <v>2</v>
      </c>
      <c r="H711" t="s">
        <v>48</v>
      </c>
      <c r="K711" t="s">
        <v>34</v>
      </c>
      <c r="M711" t="s">
        <v>65</v>
      </c>
      <c r="N711" t="b">
        <v>0</v>
      </c>
      <c r="P711" t="b">
        <v>1</v>
      </c>
      <c r="Q711" t="b">
        <v>0</v>
      </c>
      <c r="R711" t="b">
        <v>0</v>
      </c>
      <c r="S711" t="b">
        <v>0</v>
      </c>
      <c r="T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1</v>
      </c>
      <c r="AC711" t="b">
        <v>0</v>
      </c>
      <c r="AE711" t="s">
        <v>2059</v>
      </c>
    </row>
    <row r="712" spans="1:31" x14ac:dyDescent="0.55000000000000004">
      <c r="A712">
        <v>-73.973616988665498</v>
      </c>
      <c r="B712">
        <v>40.771494219625701</v>
      </c>
      <c r="C712" t="s">
        <v>2060</v>
      </c>
      <c r="D712" t="s">
        <v>139</v>
      </c>
      <c r="E712" t="s">
        <v>38</v>
      </c>
      <c r="F712">
        <v>10062018</v>
      </c>
      <c r="G712">
        <v>6</v>
      </c>
      <c r="H712" t="s">
        <v>48</v>
      </c>
      <c r="I712" t="s">
        <v>42</v>
      </c>
      <c r="J712" t="s">
        <v>53</v>
      </c>
      <c r="K712" t="s">
        <v>54</v>
      </c>
      <c r="M712" t="s">
        <v>65</v>
      </c>
      <c r="N712" t="b">
        <v>0</v>
      </c>
      <c r="P712" t="b">
        <v>1</v>
      </c>
      <c r="Q712" t="b">
        <v>0</v>
      </c>
      <c r="R712" t="b">
        <v>0</v>
      </c>
      <c r="S712" t="b">
        <v>0</v>
      </c>
      <c r="T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1</v>
      </c>
      <c r="AB712" t="b">
        <v>0</v>
      </c>
      <c r="AC712" t="b">
        <v>0</v>
      </c>
      <c r="AE712" t="s">
        <v>2061</v>
      </c>
    </row>
    <row r="713" spans="1:31" x14ac:dyDescent="0.55000000000000004">
      <c r="A713">
        <v>-73.956200809768006</v>
      </c>
      <c r="B713">
        <v>40.798181446264998</v>
      </c>
      <c r="C713" t="s">
        <v>2062</v>
      </c>
      <c r="D713" t="s">
        <v>1245</v>
      </c>
      <c r="E713" t="s">
        <v>38</v>
      </c>
      <c r="F713">
        <v>10172018</v>
      </c>
      <c r="G713">
        <v>6</v>
      </c>
      <c r="H713" t="s">
        <v>48</v>
      </c>
      <c r="I713" t="s">
        <v>42</v>
      </c>
      <c r="J713" t="s">
        <v>53</v>
      </c>
      <c r="K713" t="s">
        <v>54</v>
      </c>
      <c r="M713" t="s">
        <v>65</v>
      </c>
      <c r="N713" t="b">
        <v>0</v>
      </c>
      <c r="P713" t="b">
        <v>1</v>
      </c>
      <c r="Q713" t="b">
        <v>0</v>
      </c>
      <c r="R713" t="b">
        <v>0</v>
      </c>
      <c r="S713" t="b">
        <v>0</v>
      </c>
      <c r="T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1</v>
      </c>
      <c r="AE713" t="s">
        <v>2063</v>
      </c>
    </row>
    <row r="714" spans="1:31" x14ac:dyDescent="0.55000000000000004">
      <c r="A714">
        <v>-73.969158575619105</v>
      </c>
      <c r="B714">
        <v>40.776340465695</v>
      </c>
      <c r="C714" t="s">
        <v>2064</v>
      </c>
      <c r="D714" t="s">
        <v>225</v>
      </c>
      <c r="E714" t="s">
        <v>38</v>
      </c>
      <c r="F714">
        <v>10072018</v>
      </c>
      <c r="G714">
        <v>3</v>
      </c>
      <c r="H714" t="s">
        <v>48</v>
      </c>
      <c r="I714" t="s">
        <v>42</v>
      </c>
      <c r="J714" t="s">
        <v>96</v>
      </c>
      <c r="K714" t="s">
        <v>97</v>
      </c>
      <c r="M714" t="s">
        <v>65</v>
      </c>
      <c r="N714" t="b">
        <v>0</v>
      </c>
      <c r="P714" t="b">
        <v>0</v>
      </c>
      <c r="Q714" t="b">
        <v>0</v>
      </c>
      <c r="R714" t="b">
        <v>0</v>
      </c>
      <c r="S714" t="b">
        <v>0</v>
      </c>
      <c r="T714" t="b">
        <v>1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1</v>
      </c>
      <c r="AC714" t="b">
        <v>0</v>
      </c>
      <c r="AE714" t="s">
        <v>2065</v>
      </c>
    </row>
    <row r="715" spans="1:31" x14ac:dyDescent="0.55000000000000004">
      <c r="A715">
        <v>-73.977202657267398</v>
      </c>
      <c r="B715">
        <v>40.769159877301703</v>
      </c>
      <c r="C715" t="s">
        <v>2066</v>
      </c>
      <c r="D715" t="s">
        <v>534</v>
      </c>
      <c r="E715" t="s">
        <v>33</v>
      </c>
      <c r="F715">
        <v>10082018</v>
      </c>
      <c r="G715">
        <v>14</v>
      </c>
      <c r="H715" t="s">
        <v>48</v>
      </c>
      <c r="I715" t="s">
        <v>53</v>
      </c>
      <c r="J715" t="s">
        <v>115</v>
      </c>
      <c r="K715" t="s">
        <v>116</v>
      </c>
      <c r="M715" t="s">
        <v>65</v>
      </c>
      <c r="N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1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1</v>
      </c>
      <c r="AC715" t="b">
        <v>0</v>
      </c>
      <c r="AE715" t="s">
        <v>2067</v>
      </c>
    </row>
    <row r="716" spans="1:31" x14ac:dyDescent="0.55000000000000004">
      <c r="A716">
        <v>-73.974542798408905</v>
      </c>
      <c r="B716">
        <v>40.769184821481701</v>
      </c>
      <c r="C716" t="s">
        <v>2068</v>
      </c>
      <c r="D716" t="s">
        <v>245</v>
      </c>
      <c r="E716" t="s">
        <v>38</v>
      </c>
      <c r="F716">
        <v>10082018</v>
      </c>
      <c r="G716">
        <v>3</v>
      </c>
      <c r="H716" t="s">
        <v>48</v>
      </c>
      <c r="I716" t="s">
        <v>42</v>
      </c>
      <c r="J716" t="s">
        <v>53</v>
      </c>
      <c r="K716" t="s">
        <v>54</v>
      </c>
      <c r="M716" t="s">
        <v>65</v>
      </c>
      <c r="N716" t="b">
        <v>0</v>
      </c>
      <c r="P716" t="b">
        <v>1</v>
      </c>
      <c r="Q716" t="b">
        <v>0</v>
      </c>
      <c r="R716" t="b">
        <v>0</v>
      </c>
      <c r="S716" t="b">
        <v>0</v>
      </c>
      <c r="T716" t="b">
        <v>1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E716" t="s">
        <v>2069</v>
      </c>
    </row>
    <row r="717" spans="1:31" x14ac:dyDescent="0.55000000000000004">
      <c r="A717">
        <v>-73.9574749571848</v>
      </c>
      <c r="B717">
        <v>40.798189889073498</v>
      </c>
      <c r="C717" t="s">
        <v>2070</v>
      </c>
      <c r="D717" t="s">
        <v>1245</v>
      </c>
      <c r="E717" t="s">
        <v>33</v>
      </c>
      <c r="F717">
        <v>10062018</v>
      </c>
      <c r="G717">
        <v>8</v>
      </c>
      <c r="H717" t="s">
        <v>48</v>
      </c>
      <c r="I717" t="s">
        <v>42</v>
      </c>
      <c r="K717" t="s">
        <v>43</v>
      </c>
      <c r="M717" t="s">
        <v>65</v>
      </c>
      <c r="N717" t="b">
        <v>0</v>
      </c>
      <c r="O717" t="s">
        <v>2071</v>
      </c>
      <c r="P717" t="b">
        <v>1</v>
      </c>
      <c r="Q717" t="b">
        <v>0</v>
      </c>
      <c r="R717" t="b">
        <v>0</v>
      </c>
      <c r="S717" t="b">
        <v>0</v>
      </c>
      <c r="T717" t="b">
        <v>0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1</v>
      </c>
      <c r="AE717" t="s">
        <v>2072</v>
      </c>
    </row>
    <row r="718" spans="1:31" x14ac:dyDescent="0.55000000000000004">
      <c r="A718">
        <v>-73.9661694463488</v>
      </c>
      <c r="B718">
        <v>40.775753058356898</v>
      </c>
      <c r="C718" t="s">
        <v>2073</v>
      </c>
      <c r="D718" t="s">
        <v>663</v>
      </c>
      <c r="E718" t="s">
        <v>33</v>
      </c>
      <c r="F718">
        <v>10082018</v>
      </c>
      <c r="G718">
        <v>7</v>
      </c>
      <c r="H718" t="s">
        <v>48</v>
      </c>
      <c r="I718" t="s">
        <v>42</v>
      </c>
      <c r="J718" t="s">
        <v>53</v>
      </c>
      <c r="K718" t="s">
        <v>54</v>
      </c>
      <c r="M718" t="s">
        <v>65</v>
      </c>
      <c r="N718" t="b">
        <v>0</v>
      </c>
      <c r="O718" t="s">
        <v>2074</v>
      </c>
      <c r="P718" t="b">
        <v>0</v>
      </c>
      <c r="Q718" t="b">
        <v>0</v>
      </c>
      <c r="R718" t="b">
        <v>0</v>
      </c>
      <c r="S718" t="b">
        <v>1</v>
      </c>
      <c r="T718" t="b">
        <v>1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1</v>
      </c>
      <c r="AC718" t="b">
        <v>0</v>
      </c>
      <c r="AE718" t="s">
        <v>2075</v>
      </c>
    </row>
    <row r="719" spans="1:31" x14ac:dyDescent="0.55000000000000004">
      <c r="A719">
        <v>-73.962688123474194</v>
      </c>
      <c r="B719">
        <v>40.790520834554897</v>
      </c>
      <c r="C719" t="s">
        <v>2076</v>
      </c>
      <c r="D719" t="s">
        <v>2077</v>
      </c>
      <c r="E719" t="s">
        <v>38</v>
      </c>
      <c r="F719">
        <v>10142018</v>
      </c>
      <c r="G719">
        <v>1</v>
      </c>
      <c r="H719" t="s">
        <v>48</v>
      </c>
      <c r="I719" t="s">
        <v>42</v>
      </c>
      <c r="J719" t="s">
        <v>53</v>
      </c>
      <c r="K719" t="s">
        <v>54</v>
      </c>
      <c r="M719" t="s">
        <v>65</v>
      </c>
      <c r="N719" t="b">
        <v>0</v>
      </c>
      <c r="P719" t="b">
        <v>0</v>
      </c>
      <c r="Q719" t="b">
        <v>0</v>
      </c>
      <c r="R719" t="b">
        <v>0</v>
      </c>
      <c r="S719" t="b">
        <v>1</v>
      </c>
      <c r="T719" t="b">
        <v>1</v>
      </c>
      <c r="V719" t="b">
        <v>0</v>
      </c>
      <c r="W719" t="b">
        <v>0</v>
      </c>
      <c r="X719" t="b">
        <v>0</v>
      </c>
      <c r="Y719" t="b">
        <v>0</v>
      </c>
      <c r="Z719" t="b">
        <v>1</v>
      </c>
      <c r="AA719" t="b">
        <v>0</v>
      </c>
      <c r="AB719" t="b">
        <v>1</v>
      </c>
      <c r="AC719" t="b">
        <v>0</v>
      </c>
      <c r="AE719" t="s">
        <v>2078</v>
      </c>
    </row>
    <row r="720" spans="1:31" x14ac:dyDescent="0.55000000000000004">
      <c r="A720">
        <v>-73.966981434632601</v>
      </c>
      <c r="B720">
        <v>40.780390919947997</v>
      </c>
      <c r="C720" t="s">
        <v>2079</v>
      </c>
      <c r="D720" t="s">
        <v>2080</v>
      </c>
      <c r="E720" t="s">
        <v>33</v>
      </c>
      <c r="F720">
        <v>10182018</v>
      </c>
      <c r="G720">
        <v>1</v>
      </c>
      <c r="H720" t="s">
        <v>48</v>
      </c>
      <c r="I720" t="s">
        <v>42</v>
      </c>
      <c r="J720" t="s">
        <v>53</v>
      </c>
      <c r="K720" t="s">
        <v>54</v>
      </c>
      <c r="M720" t="s">
        <v>65</v>
      </c>
      <c r="N720" t="b">
        <v>0</v>
      </c>
      <c r="P720" t="b">
        <v>1</v>
      </c>
      <c r="Q720" t="b">
        <v>0</v>
      </c>
      <c r="R720" t="b">
        <v>0</v>
      </c>
      <c r="S720" t="b">
        <v>0</v>
      </c>
      <c r="T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1</v>
      </c>
      <c r="AA720" t="b">
        <v>0</v>
      </c>
      <c r="AB720" t="b">
        <v>0</v>
      </c>
      <c r="AC720" t="b">
        <v>1</v>
      </c>
      <c r="AE720" t="s">
        <v>2081</v>
      </c>
    </row>
    <row r="721" spans="1:31" x14ac:dyDescent="0.55000000000000004">
      <c r="A721">
        <v>-73.971826203446895</v>
      </c>
      <c r="B721">
        <v>40.7666771797442</v>
      </c>
      <c r="C721" t="s">
        <v>2082</v>
      </c>
      <c r="D721" t="s">
        <v>1240</v>
      </c>
      <c r="E721" t="s">
        <v>33</v>
      </c>
      <c r="F721">
        <v>10072018</v>
      </c>
      <c r="G721">
        <v>2</v>
      </c>
      <c r="H721" t="s">
        <v>48</v>
      </c>
      <c r="I721" t="s">
        <v>176</v>
      </c>
      <c r="K721" t="s">
        <v>177</v>
      </c>
      <c r="M721" t="s">
        <v>65</v>
      </c>
      <c r="N721" t="b">
        <v>0</v>
      </c>
      <c r="P721" t="b">
        <v>0</v>
      </c>
      <c r="Q721" t="b">
        <v>1</v>
      </c>
      <c r="R721" t="b">
        <v>0</v>
      </c>
      <c r="S721" t="b">
        <v>0</v>
      </c>
      <c r="T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E721" t="s">
        <v>2083</v>
      </c>
    </row>
    <row r="722" spans="1:31" x14ac:dyDescent="0.55000000000000004">
      <c r="A722">
        <v>-73.974595371032805</v>
      </c>
      <c r="B722">
        <v>40.772828402519501</v>
      </c>
      <c r="C722" t="s">
        <v>2084</v>
      </c>
      <c r="D722" t="s">
        <v>2085</v>
      </c>
      <c r="E722" t="s">
        <v>38</v>
      </c>
      <c r="F722">
        <v>10072018</v>
      </c>
      <c r="G722">
        <v>7</v>
      </c>
      <c r="H722" t="s">
        <v>48</v>
      </c>
      <c r="I722" t="s">
        <v>42</v>
      </c>
      <c r="J722" t="s">
        <v>53</v>
      </c>
      <c r="K722" t="s">
        <v>54</v>
      </c>
      <c r="M722" t="s">
        <v>65</v>
      </c>
      <c r="N722" t="b">
        <v>0</v>
      </c>
      <c r="P722" t="b">
        <v>0</v>
      </c>
      <c r="Q722" t="b">
        <v>0</v>
      </c>
      <c r="R722" t="b">
        <v>0</v>
      </c>
      <c r="S722" t="b">
        <v>1</v>
      </c>
      <c r="T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E722" t="s">
        <v>2086</v>
      </c>
    </row>
    <row r="723" spans="1:31" x14ac:dyDescent="0.55000000000000004">
      <c r="A723">
        <v>-73.9654397484763</v>
      </c>
      <c r="B723">
        <v>40.779886352290397</v>
      </c>
      <c r="C723" t="s">
        <v>2087</v>
      </c>
      <c r="D723" t="s">
        <v>1032</v>
      </c>
      <c r="E723" t="s">
        <v>33</v>
      </c>
      <c r="F723">
        <v>10172018</v>
      </c>
      <c r="G723">
        <v>3</v>
      </c>
      <c r="H723" t="s">
        <v>48</v>
      </c>
      <c r="I723" t="s">
        <v>53</v>
      </c>
      <c r="J723" t="s">
        <v>42</v>
      </c>
      <c r="K723" t="s">
        <v>89</v>
      </c>
      <c r="M723" t="s">
        <v>65</v>
      </c>
      <c r="N723" t="b">
        <v>0</v>
      </c>
      <c r="P723" t="b">
        <v>0</v>
      </c>
      <c r="Q723" t="b">
        <v>0</v>
      </c>
      <c r="R723" t="b">
        <v>0</v>
      </c>
      <c r="S723" t="b">
        <v>1</v>
      </c>
      <c r="T723" t="b">
        <v>1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1</v>
      </c>
      <c r="AB723" t="b">
        <v>0</v>
      </c>
      <c r="AC723" t="b">
        <v>0</v>
      </c>
      <c r="AE723" t="s">
        <v>2088</v>
      </c>
    </row>
    <row r="724" spans="1:31" x14ac:dyDescent="0.55000000000000004">
      <c r="A724">
        <v>-73.953295276310598</v>
      </c>
      <c r="B724">
        <v>40.792007446262197</v>
      </c>
      <c r="C724" t="s">
        <v>2089</v>
      </c>
      <c r="D724" t="s">
        <v>85</v>
      </c>
      <c r="E724" t="s">
        <v>38</v>
      </c>
      <c r="F724">
        <v>10172018</v>
      </c>
      <c r="G724">
        <v>8</v>
      </c>
      <c r="H724" t="s">
        <v>48</v>
      </c>
      <c r="I724" t="s">
        <v>42</v>
      </c>
      <c r="K724" t="s">
        <v>43</v>
      </c>
      <c r="M724" t="s">
        <v>65</v>
      </c>
      <c r="N724" t="b">
        <v>0</v>
      </c>
      <c r="P724" t="b">
        <v>0</v>
      </c>
      <c r="Q724" t="b">
        <v>1</v>
      </c>
      <c r="R724" t="b">
        <v>0</v>
      </c>
      <c r="S724" t="b">
        <v>0</v>
      </c>
      <c r="T724" t="b">
        <v>0</v>
      </c>
      <c r="U724" t="s">
        <v>2090</v>
      </c>
      <c r="V724" t="b">
        <v>0</v>
      </c>
      <c r="W724" t="b">
        <v>0</v>
      </c>
      <c r="X724" t="b">
        <v>0</v>
      </c>
      <c r="Y724" t="b">
        <v>0</v>
      </c>
      <c r="Z724" t="b">
        <v>1</v>
      </c>
      <c r="AA724" t="b">
        <v>0</v>
      </c>
      <c r="AB724" t="b">
        <v>0</v>
      </c>
      <c r="AC724" t="b">
        <v>1</v>
      </c>
      <c r="AD724" t="s">
        <v>770</v>
      </c>
      <c r="AE724" t="s">
        <v>2091</v>
      </c>
    </row>
    <row r="725" spans="1:31" x14ac:dyDescent="0.55000000000000004">
      <c r="A725">
        <v>-73.968962779099996</v>
      </c>
      <c r="B725">
        <v>40.776062004358998</v>
      </c>
      <c r="C725" t="s">
        <v>2092</v>
      </c>
      <c r="D725" t="s">
        <v>225</v>
      </c>
      <c r="E725" t="s">
        <v>38</v>
      </c>
      <c r="F725">
        <v>10072018</v>
      </c>
      <c r="G725">
        <v>6</v>
      </c>
      <c r="H725" t="s">
        <v>105</v>
      </c>
      <c r="I725" t="s">
        <v>42</v>
      </c>
      <c r="J725" t="s">
        <v>96</v>
      </c>
      <c r="K725" t="s">
        <v>97</v>
      </c>
      <c r="M725" t="s">
        <v>65</v>
      </c>
      <c r="N725" t="b">
        <v>0</v>
      </c>
      <c r="P725" t="b">
        <v>0</v>
      </c>
      <c r="Q725" t="b">
        <v>1</v>
      </c>
      <c r="R725" t="b">
        <v>0</v>
      </c>
      <c r="S725" t="b">
        <v>0</v>
      </c>
      <c r="T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1</v>
      </c>
      <c r="AC725" t="b">
        <v>0</v>
      </c>
      <c r="AE725" t="s">
        <v>2093</v>
      </c>
    </row>
    <row r="726" spans="1:31" x14ac:dyDescent="0.55000000000000004">
      <c r="A726">
        <v>-73.973305698325007</v>
      </c>
      <c r="B726">
        <v>40.778382331129599</v>
      </c>
      <c r="C726" t="s">
        <v>2094</v>
      </c>
      <c r="D726" t="s">
        <v>785</v>
      </c>
      <c r="E726" t="s">
        <v>33</v>
      </c>
      <c r="F726">
        <v>10142018</v>
      </c>
      <c r="G726">
        <v>6</v>
      </c>
      <c r="H726" t="s">
        <v>48</v>
      </c>
      <c r="I726" t="s">
        <v>42</v>
      </c>
      <c r="J726" t="s">
        <v>96</v>
      </c>
      <c r="K726" t="s">
        <v>97</v>
      </c>
      <c r="M726" t="s">
        <v>44</v>
      </c>
      <c r="N726">
        <v>9</v>
      </c>
      <c r="P726" t="b">
        <v>0</v>
      </c>
      <c r="Q726" t="b">
        <v>0</v>
      </c>
      <c r="R726" t="b">
        <v>1</v>
      </c>
      <c r="S726" t="b">
        <v>0</v>
      </c>
      <c r="T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1</v>
      </c>
      <c r="AE726" t="s">
        <v>2095</v>
      </c>
    </row>
    <row r="727" spans="1:31" x14ac:dyDescent="0.55000000000000004">
      <c r="A727">
        <v>-73.9634563222926</v>
      </c>
      <c r="B727">
        <v>40.780992836416999</v>
      </c>
      <c r="C727" t="s">
        <v>2096</v>
      </c>
      <c r="D727" t="s">
        <v>343</v>
      </c>
      <c r="E727" t="s">
        <v>33</v>
      </c>
      <c r="F727">
        <v>10072018</v>
      </c>
      <c r="G727">
        <v>4</v>
      </c>
      <c r="I727" t="s">
        <v>42</v>
      </c>
      <c r="J727" t="s">
        <v>53</v>
      </c>
      <c r="K727" t="s">
        <v>54</v>
      </c>
      <c r="M727" t="s">
        <v>65</v>
      </c>
      <c r="N727" t="b">
        <v>0</v>
      </c>
      <c r="P727" t="b">
        <v>0</v>
      </c>
      <c r="Q727" t="b">
        <v>0</v>
      </c>
      <c r="R727" t="b">
        <v>0</v>
      </c>
      <c r="S727" t="b">
        <v>1</v>
      </c>
      <c r="T727" t="b">
        <v>0</v>
      </c>
      <c r="V727" t="b">
        <v>0</v>
      </c>
      <c r="W727" t="b">
        <v>0</v>
      </c>
      <c r="X727" t="b">
        <v>0</v>
      </c>
      <c r="Y727" t="b">
        <v>1</v>
      </c>
      <c r="Z727" t="b">
        <v>0</v>
      </c>
      <c r="AA727" t="b">
        <v>0</v>
      </c>
      <c r="AB727" t="b">
        <v>0</v>
      </c>
      <c r="AC727" t="b">
        <v>1</v>
      </c>
      <c r="AE727" t="s">
        <v>2097</v>
      </c>
    </row>
    <row r="728" spans="1:31" x14ac:dyDescent="0.55000000000000004">
      <c r="A728">
        <v>-73.960291310557807</v>
      </c>
      <c r="B728">
        <v>40.791063581003797</v>
      </c>
      <c r="C728" t="s">
        <v>2098</v>
      </c>
      <c r="D728" t="s">
        <v>294</v>
      </c>
      <c r="E728" t="s">
        <v>33</v>
      </c>
      <c r="F728">
        <v>10062018</v>
      </c>
      <c r="G728">
        <v>3</v>
      </c>
      <c r="H728" t="s">
        <v>48</v>
      </c>
      <c r="I728" t="s">
        <v>42</v>
      </c>
      <c r="J728" t="s">
        <v>96</v>
      </c>
      <c r="K728" t="s">
        <v>97</v>
      </c>
      <c r="M728" t="s">
        <v>44</v>
      </c>
      <c r="N728">
        <v>40</v>
      </c>
      <c r="P728" t="b">
        <v>0</v>
      </c>
      <c r="Q728" t="b">
        <v>0</v>
      </c>
      <c r="R728" t="b">
        <v>0</v>
      </c>
      <c r="S728" t="b">
        <v>1</v>
      </c>
      <c r="T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1</v>
      </c>
      <c r="AA728" t="b">
        <v>0</v>
      </c>
      <c r="AB728" t="b">
        <v>1</v>
      </c>
      <c r="AC728" t="b">
        <v>0</v>
      </c>
      <c r="AE728" t="s">
        <v>2099</v>
      </c>
    </row>
    <row r="729" spans="1:31" x14ac:dyDescent="0.55000000000000004">
      <c r="A729">
        <v>-73.977604457844606</v>
      </c>
      <c r="B729">
        <v>40.769760730803299</v>
      </c>
      <c r="C729" t="s">
        <v>2100</v>
      </c>
      <c r="D729" t="s">
        <v>1581</v>
      </c>
      <c r="E729" t="s">
        <v>33</v>
      </c>
      <c r="F729">
        <v>10102018</v>
      </c>
      <c r="G729">
        <v>15</v>
      </c>
      <c r="H729" t="s">
        <v>105</v>
      </c>
      <c r="I729" t="s">
        <v>42</v>
      </c>
      <c r="J729" t="s">
        <v>53</v>
      </c>
      <c r="K729" t="s">
        <v>54</v>
      </c>
      <c r="M729" t="s">
        <v>44</v>
      </c>
      <c r="O729" t="s">
        <v>2101</v>
      </c>
      <c r="P729" t="b">
        <v>0</v>
      </c>
      <c r="Q729" t="b">
        <v>1</v>
      </c>
      <c r="R729" t="b">
        <v>0</v>
      </c>
      <c r="S729" t="b">
        <v>0</v>
      </c>
      <c r="T729" t="b">
        <v>0</v>
      </c>
      <c r="U729" t="s">
        <v>2102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1</v>
      </c>
      <c r="AC729" t="b">
        <v>0</v>
      </c>
      <c r="AE729" t="s">
        <v>2103</v>
      </c>
    </row>
    <row r="730" spans="1:31" x14ac:dyDescent="0.55000000000000004">
      <c r="A730">
        <v>-73.960728080160095</v>
      </c>
      <c r="B730">
        <v>40.790150670624797</v>
      </c>
      <c r="C730" t="s">
        <v>2104</v>
      </c>
      <c r="D730" t="s">
        <v>612</v>
      </c>
      <c r="E730" t="s">
        <v>33</v>
      </c>
      <c r="F730">
        <v>10062018</v>
      </c>
      <c r="G730">
        <v>1</v>
      </c>
      <c r="H730" t="s">
        <v>48</v>
      </c>
      <c r="I730" t="s">
        <v>42</v>
      </c>
      <c r="K730" t="s">
        <v>43</v>
      </c>
      <c r="M730" t="s">
        <v>65</v>
      </c>
      <c r="N730" t="b">
        <v>0</v>
      </c>
      <c r="P730" t="b">
        <v>0</v>
      </c>
      <c r="Q730" t="b">
        <v>0</v>
      </c>
      <c r="R730" t="b">
        <v>0</v>
      </c>
      <c r="S730" t="b">
        <v>1</v>
      </c>
      <c r="T730" t="b">
        <v>1</v>
      </c>
      <c r="V730" t="b">
        <v>0</v>
      </c>
      <c r="W730" t="b">
        <v>0</v>
      </c>
      <c r="X730" t="b">
        <v>0</v>
      </c>
      <c r="Y730" t="b">
        <v>1</v>
      </c>
      <c r="Z730" t="b">
        <v>0</v>
      </c>
      <c r="AA730" t="b">
        <v>0</v>
      </c>
      <c r="AB730" t="b">
        <v>0</v>
      </c>
      <c r="AC730" t="b">
        <v>1</v>
      </c>
      <c r="AE730" t="s">
        <v>2105</v>
      </c>
    </row>
    <row r="731" spans="1:31" x14ac:dyDescent="0.55000000000000004">
      <c r="A731">
        <v>-73.973354580251495</v>
      </c>
      <c r="B731">
        <v>40.767505602535699</v>
      </c>
      <c r="C731" t="s">
        <v>2106</v>
      </c>
      <c r="D731" t="s">
        <v>642</v>
      </c>
      <c r="E731" t="s">
        <v>38</v>
      </c>
      <c r="F731">
        <v>10062018</v>
      </c>
      <c r="G731">
        <v>4</v>
      </c>
      <c r="H731" t="s">
        <v>48</v>
      </c>
      <c r="I731" t="s">
        <v>176</v>
      </c>
      <c r="K731" t="s">
        <v>177</v>
      </c>
      <c r="M731" t="s">
        <v>65</v>
      </c>
      <c r="N731" t="b">
        <v>0</v>
      </c>
      <c r="P731" t="b">
        <v>0</v>
      </c>
      <c r="Q731" t="b">
        <v>0</v>
      </c>
      <c r="R731" t="b">
        <v>0</v>
      </c>
      <c r="S731" t="b">
        <v>1</v>
      </c>
      <c r="T731" t="b">
        <v>0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b">
        <v>0</v>
      </c>
      <c r="AB731" t="b">
        <v>1</v>
      </c>
      <c r="AC731" t="b">
        <v>0</v>
      </c>
      <c r="AE731" t="s">
        <v>2107</v>
      </c>
    </row>
    <row r="732" spans="1:31" x14ac:dyDescent="0.55000000000000004">
      <c r="A732">
        <v>-73.969504136672199</v>
      </c>
      <c r="B732">
        <v>40.779787880948199</v>
      </c>
      <c r="C732" t="s">
        <v>2108</v>
      </c>
      <c r="D732" t="s">
        <v>1995</v>
      </c>
      <c r="E732" t="s">
        <v>38</v>
      </c>
      <c r="F732">
        <v>10082018</v>
      </c>
      <c r="G732">
        <v>2</v>
      </c>
      <c r="H732" t="s">
        <v>48</v>
      </c>
      <c r="I732" t="s">
        <v>42</v>
      </c>
      <c r="J732" t="s">
        <v>59</v>
      </c>
      <c r="K732" t="s">
        <v>79</v>
      </c>
      <c r="M732" t="s">
        <v>65</v>
      </c>
      <c r="N732" t="b">
        <v>0</v>
      </c>
      <c r="P732" t="b">
        <v>0</v>
      </c>
      <c r="Q732" t="b">
        <v>1</v>
      </c>
      <c r="R732" t="b">
        <v>0</v>
      </c>
      <c r="S732" t="b">
        <v>0</v>
      </c>
      <c r="T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1</v>
      </c>
      <c r="AE732" t="s">
        <v>2109</v>
      </c>
    </row>
    <row r="733" spans="1:31" x14ac:dyDescent="0.55000000000000004">
      <c r="A733">
        <v>-73.976439755028906</v>
      </c>
      <c r="B733">
        <v>40.773700455710397</v>
      </c>
      <c r="C733" t="s">
        <v>2110</v>
      </c>
      <c r="D733" t="s">
        <v>235</v>
      </c>
      <c r="E733" t="s">
        <v>38</v>
      </c>
      <c r="F733">
        <v>10072018</v>
      </c>
      <c r="G733">
        <v>1</v>
      </c>
      <c r="H733" t="s">
        <v>48</v>
      </c>
      <c r="I733" t="s">
        <v>42</v>
      </c>
      <c r="J733" t="s">
        <v>53</v>
      </c>
      <c r="K733" t="s">
        <v>54</v>
      </c>
      <c r="M733" t="s">
        <v>44</v>
      </c>
      <c r="N733">
        <v>10</v>
      </c>
      <c r="P733" t="b">
        <v>0</v>
      </c>
      <c r="Q733" t="b">
        <v>0</v>
      </c>
      <c r="R733" t="b">
        <v>1</v>
      </c>
      <c r="S733" t="b">
        <v>0</v>
      </c>
      <c r="T733" t="b">
        <v>0</v>
      </c>
      <c r="V733" t="b">
        <v>0</v>
      </c>
      <c r="W733" t="b">
        <v>0</v>
      </c>
      <c r="X733" t="b">
        <v>0</v>
      </c>
      <c r="Y733" t="b">
        <v>0</v>
      </c>
      <c r="Z733" t="b">
        <v>1</v>
      </c>
      <c r="AA733" t="b">
        <v>0</v>
      </c>
      <c r="AB733" t="b">
        <v>1</v>
      </c>
      <c r="AC733" t="b">
        <v>0</v>
      </c>
      <c r="AE733" t="s">
        <v>2111</v>
      </c>
    </row>
    <row r="734" spans="1:31" x14ac:dyDescent="0.55000000000000004">
      <c r="A734">
        <v>-73.971492118837205</v>
      </c>
      <c r="B734">
        <v>40.776758371866997</v>
      </c>
      <c r="C734" t="s">
        <v>2112</v>
      </c>
      <c r="D734" t="s">
        <v>729</v>
      </c>
      <c r="E734" t="s">
        <v>38</v>
      </c>
      <c r="F734">
        <v>10142018</v>
      </c>
      <c r="G734">
        <v>11</v>
      </c>
      <c r="H734" t="s">
        <v>48</v>
      </c>
      <c r="I734" t="s">
        <v>42</v>
      </c>
      <c r="J734" t="s">
        <v>96</v>
      </c>
      <c r="K734" t="s">
        <v>97</v>
      </c>
      <c r="M734" t="s">
        <v>65</v>
      </c>
      <c r="N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1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1</v>
      </c>
      <c r="AC734" t="b">
        <v>0</v>
      </c>
      <c r="AE734" t="s">
        <v>2113</v>
      </c>
    </row>
    <row r="735" spans="1:31" x14ac:dyDescent="0.55000000000000004">
      <c r="A735">
        <v>-73.971379936565</v>
      </c>
      <c r="B735">
        <v>40.772143494122602</v>
      </c>
      <c r="C735" t="s">
        <v>2114</v>
      </c>
      <c r="D735" t="s">
        <v>517</v>
      </c>
      <c r="E735" t="s">
        <v>33</v>
      </c>
      <c r="F735">
        <v>10142018</v>
      </c>
      <c r="G735">
        <v>5</v>
      </c>
      <c r="H735" t="s">
        <v>48</v>
      </c>
      <c r="I735" t="s">
        <v>42</v>
      </c>
      <c r="J735" t="s">
        <v>53</v>
      </c>
      <c r="K735" t="s">
        <v>54</v>
      </c>
      <c r="M735" t="s">
        <v>65</v>
      </c>
      <c r="N735" t="b">
        <v>0</v>
      </c>
      <c r="P735" t="b">
        <v>0</v>
      </c>
      <c r="Q735" t="b">
        <v>0</v>
      </c>
      <c r="R735" t="b">
        <v>0</v>
      </c>
      <c r="S735" t="b">
        <v>0</v>
      </c>
      <c r="T735" t="b">
        <v>1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1</v>
      </c>
      <c r="AC735" t="b">
        <v>0</v>
      </c>
      <c r="AE735" t="s">
        <v>2115</v>
      </c>
    </row>
    <row r="736" spans="1:31" x14ac:dyDescent="0.55000000000000004">
      <c r="A736">
        <v>-73.966011006041597</v>
      </c>
      <c r="B736">
        <v>40.780999009859698</v>
      </c>
      <c r="C736" t="s">
        <v>2116</v>
      </c>
      <c r="D736" t="s">
        <v>564</v>
      </c>
      <c r="E736" t="s">
        <v>38</v>
      </c>
      <c r="F736">
        <v>10142018</v>
      </c>
      <c r="G736">
        <v>1</v>
      </c>
      <c r="H736" t="s">
        <v>48</v>
      </c>
      <c r="I736" t="s">
        <v>42</v>
      </c>
      <c r="J736" t="s">
        <v>59</v>
      </c>
      <c r="K736" t="s">
        <v>79</v>
      </c>
      <c r="M736" t="s">
        <v>65</v>
      </c>
      <c r="N736" t="b">
        <v>0</v>
      </c>
      <c r="P736" t="b">
        <v>0</v>
      </c>
      <c r="Q736" t="b">
        <v>0</v>
      </c>
      <c r="R736" t="b">
        <v>0</v>
      </c>
      <c r="S736" t="b">
        <v>1</v>
      </c>
      <c r="T736" t="b">
        <v>1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1</v>
      </c>
      <c r="AC736" t="b">
        <v>0</v>
      </c>
      <c r="AE736" t="s">
        <v>2117</v>
      </c>
    </row>
    <row r="737" spans="1:31" x14ac:dyDescent="0.55000000000000004">
      <c r="A737">
        <v>-73.971117699947101</v>
      </c>
      <c r="B737">
        <v>40.7724278547281</v>
      </c>
      <c r="C737" t="s">
        <v>2118</v>
      </c>
      <c r="D737" t="s">
        <v>314</v>
      </c>
      <c r="E737" t="s">
        <v>33</v>
      </c>
      <c r="F737">
        <v>10192018</v>
      </c>
      <c r="G737">
        <v>6</v>
      </c>
      <c r="H737" t="s">
        <v>48</v>
      </c>
      <c r="I737" t="s">
        <v>42</v>
      </c>
      <c r="J737" t="s">
        <v>59</v>
      </c>
      <c r="K737" t="s">
        <v>79</v>
      </c>
      <c r="M737" t="s">
        <v>44</v>
      </c>
      <c r="N737">
        <v>10</v>
      </c>
      <c r="O737" t="s">
        <v>2119</v>
      </c>
      <c r="P737" t="b">
        <v>0</v>
      </c>
      <c r="Q737" t="b">
        <v>0</v>
      </c>
      <c r="R737" t="b">
        <v>1</v>
      </c>
      <c r="S737" t="b">
        <v>0</v>
      </c>
      <c r="T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1</v>
      </c>
      <c r="AC737" t="b">
        <v>0</v>
      </c>
      <c r="AE737" t="s">
        <v>2120</v>
      </c>
    </row>
    <row r="738" spans="1:31" x14ac:dyDescent="0.55000000000000004">
      <c r="A738">
        <v>-73.972571258874098</v>
      </c>
      <c r="B738">
        <v>40.766910183292602</v>
      </c>
      <c r="C738" t="s">
        <v>2121</v>
      </c>
      <c r="D738" t="s">
        <v>2122</v>
      </c>
      <c r="E738" t="s">
        <v>38</v>
      </c>
      <c r="F738">
        <v>10062018</v>
      </c>
      <c r="G738">
        <v>2</v>
      </c>
      <c r="H738" t="s">
        <v>48</v>
      </c>
      <c r="I738" t="s">
        <v>42</v>
      </c>
      <c r="J738" t="s">
        <v>53</v>
      </c>
      <c r="K738" t="s">
        <v>54</v>
      </c>
      <c r="M738" t="s">
        <v>65</v>
      </c>
      <c r="N738" t="b">
        <v>0</v>
      </c>
      <c r="P738" t="b">
        <v>0</v>
      </c>
      <c r="Q738" t="b">
        <v>0</v>
      </c>
      <c r="R738" t="b">
        <v>1</v>
      </c>
      <c r="S738" t="b">
        <v>0</v>
      </c>
      <c r="T738" t="b">
        <v>0</v>
      </c>
      <c r="U738" t="s">
        <v>2123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1</v>
      </c>
      <c r="AB738" t="b">
        <v>0</v>
      </c>
      <c r="AC738" t="b">
        <v>1</v>
      </c>
      <c r="AD738" t="s">
        <v>2124</v>
      </c>
      <c r="AE738" t="s">
        <v>2125</v>
      </c>
    </row>
    <row r="739" spans="1:31" x14ac:dyDescent="0.55000000000000004">
      <c r="A739">
        <v>-73.962059744906597</v>
      </c>
      <c r="B739">
        <v>40.792246587681298</v>
      </c>
      <c r="C739" t="s">
        <v>2126</v>
      </c>
      <c r="D739" t="s">
        <v>928</v>
      </c>
      <c r="E739" t="s">
        <v>33</v>
      </c>
      <c r="F739">
        <v>10102018</v>
      </c>
      <c r="G739">
        <v>10</v>
      </c>
      <c r="H739" t="s">
        <v>48</v>
      </c>
      <c r="I739" t="s">
        <v>42</v>
      </c>
      <c r="K739" t="s">
        <v>43</v>
      </c>
      <c r="M739" t="s">
        <v>65</v>
      </c>
      <c r="N739" t="b">
        <v>0</v>
      </c>
      <c r="P739" t="b">
        <v>0</v>
      </c>
      <c r="Q739" t="b">
        <v>0</v>
      </c>
      <c r="R739" t="b">
        <v>0</v>
      </c>
      <c r="S739" t="b">
        <v>0</v>
      </c>
      <c r="T739" t="b">
        <v>1</v>
      </c>
      <c r="V739" t="b">
        <v>1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E739" t="s">
        <v>2127</v>
      </c>
    </row>
    <row r="740" spans="1:31" x14ac:dyDescent="0.55000000000000004">
      <c r="A740">
        <v>-73.958347785063395</v>
      </c>
      <c r="B740">
        <v>40.791407363278203</v>
      </c>
      <c r="C740" t="s">
        <v>2128</v>
      </c>
      <c r="D740" t="s">
        <v>68</v>
      </c>
      <c r="E740" t="s">
        <v>33</v>
      </c>
      <c r="F740">
        <v>10122018</v>
      </c>
      <c r="G740">
        <v>6</v>
      </c>
      <c r="H740" t="s">
        <v>48</v>
      </c>
      <c r="I740" t="s">
        <v>42</v>
      </c>
      <c r="J740" t="s">
        <v>96</v>
      </c>
      <c r="K740" t="s">
        <v>97</v>
      </c>
      <c r="M740" t="s">
        <v>65</v>
      </c>
      <c r="N740" t="b">
        <v>0</v>
      </c>
      <c r="P740" t="b">
        <v>0</v>
      </c>
      <c r="Q740" t="b">
        <v>1</v>
      </c>
      <c r="R740" t="b">
        <v>0</v>
      </c>
      <c r="S740" t="b">
        <v>1</v>
      </c>
      <c r="T740" t="b">
        <v>1</v>
      </c>
      <c r="V740" t="b">
        <v>1</v>
      </c>
      <c r="W740" t="b">
        <v>0</v>
      </c>
      <c r="X740" t="b">
        <v>0</v>
      </c>
      <c r="Y740" t="b">
        <v>0</v>
      </c>
      <c r="Z740" t="b">
        <v>1</v>
      </c>
      <c r="AA740" t="b">
        <v>0</v>
      </c>
      <c r="AB740" t="b">
        <v>0</v>
      </c>
      <c r="AC740" t="b">
        <v>0</v>
      </c>
      <c r="AE740" t="s">
        <v>2129</v>
      </c>
    </row>
    <row r="741" spans="1:31" x14ac:dyDescent="0.55000000000000004">
      <c r="A741">
        <v>-73.9790214253443</v>
      </c>
      <c r="B741">
        <v>40.768679116977601</v>
      </c>
      <c r="C741" t="s">
        <v>2130</v>
      </c>
      <c r="D741" t="s">
        <v>455</v>
      </c>
      <c r="E741" t="s">
        <v>33</v>
      </c>
      <c r="F741">
        <v>10072018</v>
      </c>
      <c r="G741">
        <v>10</v>
      </c>
      <c r="H741" t="s">
        <v>48</v>
      </c>
      <c r="I741" t="s">
        <v>42</v>
      </c>
      <c r="J741" t="s">
        <v>59</v>
      </c>
      <c r="K741" t="s">
        <v>79</v>
      </c>
      <c r="M741" t="s">
        <v>65</v>
      </c>
      <c r="N741" t="b">
        <v>0</v>
      </c>
      <c r="P741" t="b">
        <v>0</v>
      </c>
      <c r="Q741" t="b">
        <v>0</v>
      </c>
      <c r="R741" t="b">
        <v>0</v>
      </c>
      <c r="S741" t="b">
        <v>1</v>
      </c>
      <c r="T741" t="b">
        <v>0</v>
      </c>
      <c r="U741" t="s">
        <v>2131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1</v>
      </c>
      <c r="AC741" t="b">
        <v>0</v>
      </c>
      <c r="AE741" t="s">
        <v>2132</v>
      </c>
    </row>
    <row r="742" spans="1:31" x14ac:dyDescent="0.55000000000000004">
      <c r="A742">
        <v>-73.976701696339703</v>
      </c>
      <c r="B742">
        <v>40.767401278454102</v>
      </c>
      <c r="C742" t="s">
        <v>2133</v>
      </c>
      <c r="D742" t="s">
        <v>879</v>
      </c>
      <c r="E742" t="s">
        <v>33</v>
      </c>
      <c r="F742">
        <v>10142018</v>
      </c>
      <c r="G742">
        <v>2</v>
      </c>
      <c r="H742" t="s">
        <v>48</v>
      </c>
      <c r="I742" t="s">
        <v>42</v>
      </c>
      <c r="J742" t="s">
        <v>59</v>
      </c>
      <c r="K742" t="s">
        <v>79</v>
      </c>
      <c r="M742" t="s">
        <v>65</v>
      </c>
      <c r="N742" t="b">
        <v>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1</v>
      </c>
      <c r="AC742" t="b">
        <v>0</v>
      </c>
      <c r="AE742" t="s">
        <v>2134</v>
      </c>
    </row>
    <row r="743" spans="1:31" x14ac:dyDescent="0.55000000000000004">
      <c r="A743">
        <v>-73.956503570561907</v>
      </c>
      <c r="B743">
        <v>40.7937382705056</v>
      </c>
      <c r="C743" t="s">
        <v>2135</v>
      </c>
      <c r="D743" t="s">
        <v>693</v>
      </c>
      <c r="E743" t="s">
        <v>38</v>
      </c>
      <c r="F743">
        <v>10172018</v>
      </c>
      <c r="G743">
        <v>4</v>
      </c>
      <c r="H743" t="s">
        <v>105</v>
      </c>
      <c r="I743" t="s">
        <v>42</v>
      </c>
      <c r="J743" t="s">
        <v>59</v>
      </c>
      <c r="K743" t="s">
        <v>79</v>
      </c>
      <c r="L743" t="s">
        <v>2136</v>
      </c>
      <c r="M743" t="s">
        <v>65</v>
      </c>
      <c r="N743" t="b">
        <v>0</v>
      </c>
      <c r="P743" t="b">
        <v>1</v>
      </c>
      <c r="Q743" t="b">
        <v>0</v>
      </c>
      <c r="R743" t="b">
        <v>0</v>
      </c>
      <c r="S743" t="b">
        <v>1</v>
      </c>
      <c r="T743" t="b">
        <v>1</v>
      </c>
      <c r="V743" t="b">
        <v>1</v>
      </c>
      <c r="W743" t="b">
        <v>0</v>
      </c>
      <c r="X743" t="b">
        <v>0</v>
      </c>
      <c r="Y743" t="b">
        <v>0</v>
      </c>
      <c r="Z743" t="b">
        <v>0</v>
      </c>
      <c r="AA743" t="b">
        <v>1</v>
      </c>
      <c r="AB743" t="b">
        <v>0</v>
      </c>
      <c r="AC743" t="b">
        <v>1</v>
      </c>
      <c r="AD743" t="s">
        <v>2137</v>
      </c>
      <c r="AE743" t="s">
        <v>2138</v>
      </c>
    </row>
    <row r="744" spans="1:31" x14ac:dyDescent="0.55000000000000004">
      <c r="A744">
        <v>-73.974568765379104</v>
      </c>
      <c r="B744">
        <v>40.777639692699701</v>
      </c>
      <c r="C744" t="s">
        <v>2139</v>
      </c>
      <c r="D744" t="s">
        <v>585</v>
      </c>
      <c r="E744" t="s">
        <v>33</v>
      </c>
      <c r="F744">
        <v>10142018</v>
      </c>
      <c r="G744">
        <v>2</v>
      </c>
      <c r="H744" t="s">
        <v>48</v>
      </c>
      <c r="I744" t="s">
        <v>42</v>
      </c>
      <c r="K744" t="s">
        <v>43</v>
      </c>
      <c r="M744" t="s">
        <v>44</v>
      </c>
      <c r="N744">
        <v>45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b">
        <v>0</v>
      </c>
      <c r="AB744" t="b">
        <v>0</v>
      </c>
      <c r="AC744" t="b">
        <v>0</v>
      </c>
      <c r="AE744" t="s">
        <v>2140</v>
      </c>
    </row>
    <row r="745" spans="1:31" x14ac:dyDescent="0.55000000000000004">
      <c r="A745">
        <v>-73.967164052093807</v>
      </c>
      <c r="B745">
        <v>40.7772236833816</v>
      </c>
      <c r="C745" t="s">
        <v>2141</v>
      </c>
      <c r="D745" t="s">
        <v>281</v>
      </c>
      <c r="E745" t="s">
        <v>38</v>
      </c>
      <c r="F745">
        <v>10102018</v>
      </c>
      <c r="G745">
        <v>2</v>
      </c>
      <c r="H745" t="s">
        <v>48</v>
      </c>
      <c r="I745" t="s">
        <v>53</v>
      </c>
      <c r="J745" t="s">
        <v>42</v>
      </c>
      <c r="K745" t="s">
        <v>89</v>
      </c>
      <c r="M745" t="s">
        <v>65</v>
      </c>
      <c r="N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1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1</v>
      </c>
      <c r="AC745" t="b">
        <v>0</v>
      </c>
      <c r="AE745" t="s">
        <v>2142</v>
      </c>
    </row>
    <row r="746" spans="1:31" x14ac:dyDescent="0.55000000000000004">
      <c r="A746">
        <v>-73.959140769100003</v>
      </c>
      <c r="B746">
        <v>40.796084690312199</v>
      </c>
      <c r="C746" t="s">
        <v>2143</v>
      </c>
      <c r="D746" t="s">
        <v>969</v>
      </c>
      <c r="E746" t="s">
        <v>38</v>
      </c>
      <c r="F746">
        <v>10182018</v>
      </c>
      <c r="G746">
        <v>1</v>
      </c>
      <c r="H746" t="s">
        <v>48</v>
      </c>
      <c r="I746" t="s">
        <v>176</v>
      </c>
      <c r="K746" t="s">
        <v>177</v>
      </c>
      <c r="M746" t="s">
        <v>65</v>
      </c>
      <c r="N746" t="b">
        <v>0</v>
      </c>
      <c r="P746" t="b">
        <v>1</v>
      </c>
      <c r="Q746" t="b">
        <v>0</v>
      </c>
      <c r="R746" t="b">
        <v>0</v>
      </c>
      <c r="S746" t="b">
        <v>0</v>
      </c>
      <c r="T746" t="b">
        <v>0</v>
      </c>
      <c r="V746" t="b">
        <v>0</v>
      </c>
      <c r="W746" t="b">
        <v>0</v>
      </c>
      <c r="X746" t="b">
        <v>0</v>
      </c>
      <c r="Y746" t="b">
        <v>0</v>
      </c>
      <c r="Z746" t="b">
        <v>1</v>
      </c>
      <c r="AA746" t="b">
        <v>0</v>
      </c>
      <c r="AB746" t="b">
        <v>1</v>
      </c>
      <c r="AC746" t="b">
        <v>0</v>
      </c>
      <c r="AE746" t="s">
        <v>2144</v>
      </c>
    </row>
    <row r="747" spans="1:31" x14ac:dyDescent="0.55000000000000004">
      <c r="A747">
        <v>-73.977142262527394</v>
      </c>
      <c r="B747">
        <v>40.772361415775997</v>
      </c>
      <c r="C747" t="s">
        <v>2145</v>
      </c>
      <c r="D747" t="s">
        <v>439</v>
      </c>
      <c r="E747" t="s">
        <v>38</v>
      </c>
      <c r="F747">
        <v>10082018</v>
      </c>
      <c r="G747">
        <v>2</v>
      </c>
      <c r="H747" t="s">
        <v>48</v>
      </c>
      <c r="I747" t="s">
        <v>42</v>
      </c>
      <c r="K747" t="s">
        <v>43</v>
      </c>
      <c r="M747" t="s">
        <v>44</v>
      </c>
      <c r="N747">
        <v>5</v>
      </c>
      <c r="P747" t="b">
        <v>0</v>
      </c>
      <c r="Q747" t="b">
        <v>1</v>
      </c>
      <c r="R747" t="b">
        <v>0</v>
      </c>
      <c r="S747" t="b">
        <v>0</v>
      </c>
      <c r="T747" t="b">
        <v>0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0</v>
      </c>
      <c r="AB747" t="b">
        <v>1</v>
      </c>
      <c r="AC747" t="b">
        <v>0</v>
      </c>
      <c r="AE747" t="s">
        <v>2146</v>
      </c>
    </row>
    <row r="748" spans="1:31" x14ac:dyDescent="0.55000000000000004">
      <c r="A748">
        <v>-73.975660384610705</v>
      </c>
      <c r="B748">
        <v>40.767253131938403</v>
      </c>
      <c r="C748" t="s">
        <v>2147</v>
      </c>
      <c r="D748" t="s">
        <v>1701</v>
      </c>
      <c r="E748" t="s">
        <v>33</v>
      </c>
      <c r="F748">
        <v>10132018</v>
      </c>
      <c r="G748">
        <v>3</v>
      </c>
      <c r="H748" t="s">
        <v>48</v>
      </c>
      <c r="I748" t="s">
        <v>53</v>
      </c>
      <c r="J748" t="s">
        <v>42</v>
      </c>
      <c r="K748" t="s">
        <v>89</v>
      </c>
      <c r="M748" t="s">
        <v>65</v>
      </c>
      <c r="N748" t="b">
        <v>0</v>
      </c>
      <c r="P748" t="b">
        <v>0</v>
      </c>
      <c r="Q748" t="b">
        <v>0</v>
      </c>
      <c r="R748" t="b">
        <v>0</v>
      </c>
      <c r="S748" t="b">
        <v>0</v>
      </c>
      <c r="T748" t="b">
        <v>1</v>
      </c>
      <c r="V748" t="b">
        <v>0</v>
      </c>
      <c r="W748" t="b">
        <v>0</v>
      </c>
      <c r="X748" t="b">
        <v>0</v>
      </c>
      <c r="Y748" t="b">
        <v>0</v>
      </c>
      <c r="Z748" t="b">
        <v>1</v>
      </c>
      <c r="AA748" t="b">
        <v>0</v>
      </c>
      <c r="AB748" t="b">
        <v>1</v>
      </c>
      <c r="AC748" t="b">
        <v>0</v>
      </c>
      <c r="AE748" t="s">
        <v>2148</v>
      </c>
    </row>
    <row r="749" spans="1:31" x14ac:dyDescent="0.55000000000000004">
      <c r="A749">
        <v>-73.968630458152603</v>
      </c>
      <c r="B749">
        <v>40.777363133711702</v>
      </c>
      <c r="C749" t="s">
        <v>2149</v>
      </c>
      <c r="D749" t="s">
        <v>130</v>
      </c>
      <c r="E749" t="s">
        <v>33</v>
      </c>
      <c r="F749">
        <v>10082018</v>
      </c>
      <c r="G749">
        <v>1</v>
      </c>
      <c r="H749" t="s">
        <v>48</v>
      </c>
      <c r="I749" t="s">
        <v>42</v>
      </c>
      <c r="K749" t="s">
        <v>43</v>
      </c>
      <c r="M749" t="s">
        <v>44</v>
      </c>
      <c r="N749">
        <v>4</v>
      </c>
      <c r="O749" t="s">
        <v>2150</v>
      </c>
      <c r="P749" t="b">
        <v>1</v>
      </c>
      <c r="Q749" t="b">
        <v>0</v>
      </c>
      <c r="R749" t="b">
        <v>0</v>
      </c>
      <c r="S749" t="b">
        <v>1</v>
      </c>
      <c r="T749" t="b">
        <v>1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1</v>
      </c>
      <c r="AC749" t="b">
        <v>0</v>
      </c>
      <c r="AE749" t="s">
        <v>2151</v>
      </c>
    </row>
    <row r="750" spans="1:31" x14ac:dyDescent="0.55000000000000004">
      <c r="A750">
        <v>-73.969967207416403</v>
      </c>
      <c r="B750">
        <v>40.777438934574803</v>
      </c>
      <c r="C750" t="s">
        <v>2152</v>
      </c>
      <c r="D750" t="s">
        <v>544</v>
      </c>
      <c r="E750" t="s">
        <v>38</v>
      </c>
      <c r="F750">
        <v>10072018</v>
      </c>
      <c r="G750">
        <v>7</v>
      </c>
      <c r="H750" t="s">
        <v>48</v>
      </c>
      <c r="I750" t="s">
        <v>42</v>
      </c>
      <c r="J750" t="s">
        <v>59</v>
      </c>
      <c r="K750" t="s">
        <v>79</v>
      </c>
      <c r="M750" t="s">
        <v>65</v>
      </c>
      <c r="N750" t="b">
        <v>0</v>
      </c>
      <c r="P750" t="b">
        <v>0</v>
      </c>
      <c r="Q750" t="b">
        <v>1</v>
      </c>
      <c r="R750" t="b">
        <v>0</v>
      </c>
      <c r="S750" t="b">
        <v>0</v>
      </c>
      <c r="T750" t="b">
        <v>1</v>
      </c>
      <c r="U750" t="s">
        <v>374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1</v>
      </c>
      <c r="AC750" t="b">
        <v>0</v>
      </c>
      <c r="AE750" t="s">
        <v>2153</v>
      </c>
    </row>
    <row r="751" spans="1:31" x14ac:dyDescent="0.55000000000000004">
      <c r="A751">
        <v>-73.968347994382299</v>
      </c>
      <c r="B751">
        <v>40.781582729830298</v>
      </c>
      <c r="C751" t="s">
        <v>2154</v>
      </c>
      <c r="D751" t="s">
        <v>1035</v>
      </c>
      <c r="E751" t="s">
        <v>33</v>
      </c>
      <c r="F751">
        <v>10182018</v>
      </c>
      <c r="G751">
        <v>1</v>
      </c>
      <c r="H751" t="s">
        <v>105</v>
      </c>
      <c r="I751" t="s">
        <v>42</v>
      </c>
      <c r="K751" t="s">
        <v>43</v>
      </c>
      <c r="M751" t="s">
        <v>65</v>
      </c>
      <c r="N751" t="b">
        <v>0</v>
      </c>
      <c r="P751" t="b">
        <v>1</v>
      </c>
      <c r="Q751" t="b">
        <v>1</v>
      </c>
      <c r="R751" t="b">
        <v>0</v>
      </c>
      <c r="S751" t="b">
        <v>0</v>
      </c>
      <c r="T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E751" t="s">
        <v>2155</v>
      </c>
    </row>
    <row r="752" spans="1:31" x14ac:dyDescent="0.55000000000000004">
      <c r="A752">
        <v>-73.976861769072499</v>
      </c>
      <c r="B752">
        <v>40.774187706070499</v>
      </c>
      <c r="C752" t="s">
        <v>2156</v>
      </c>
      <c r="D752" t="s">
        <v>855</v>
      </c>
      <c r="E752" t="s">
        <v>33</v>
      </c>
      <c r="F752">
        <v>10102018</v>
      </c>
      <c r="G752">
        <v>3</v>
      </c>
      <c r="I752" t="s">
        <v>42</v>
      </c>
      <c r="J752" t="s">
        <v>59</v>
      </c>
      <c r="K752" t="s">
        <v>79</v>
      </c>
      <c r="M752" t="s">
        <v>65</v>
      </c>
      <c r="N752" t="b">
        <v>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s">
        <v>2157</v>
      </c>
      <c r="AE752" t="s">
        <v>2158</v>
      </c>
    </row>
    <row r="753" spans="1:31" x14ac:dyDescent="0.55000000000000004">
      <c r="A753">
        <v>-73.972937867419802</v>
      </c>
      <c r="B753">
        <v>40.767240759455902</v>
      </c>
      <c r="C753" t="s">
        <v>2159</v>
      </c>
      <c r="D753" t="s">
        <v>2122</v>
      </c>
      <c r="E753" t="s">
        <v>38</v>
      </c>
      <c r="F753">
        <v>10062018</v>
      </c>
      <c r="G753">
        <v>4</v>
      </c>
      <c r="H753" t="s">
        <v>48</v>
      </c>
      <c r="I753" t="s">
        <v>42</v>
      </c>
      <c r="K753" t="s">
        <v>43</v>
      </c>
      <c r="M753" t="s">
        <v>65</v>
      </c>
      <c r="N753" t="b">
        <v>0</v>
      </c>
      <c r="P753" t="b">
        <v>0</v>
      </c>
      <c r="Q753" t="b">
        <v>0</v>
      </c>
      <c r="R753" t="b">
        <v>0</v>
      </c>
      <c r="S753" t="b">
        <v>0</v>
      </c>
      <c r="T753" t="b">
        <v>1</v>
      </c>
      <c r="U753" t="s">
        <v>2160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1</v>
      </c>
      <c r="AC753" t="b">
        <v>0</v>
      </c>
      <c r="AE753" t="s">
        <v>2161</v>
      </c>
    </row>
    <row r="754" spans="1:31" x14ac:dyDescent="0.55000000000000004">
      <c r="A754">
        <v>-73.956320308910506</v>
      </c>
      <c r="B754">
        <v>40.7906275357726</v>
      </c>
      <c r="C754" t="s">
        <v>2162</v>
      </c>
      <c r="D754" t="s">
        <v>523</v>
      </c>
      <c r="E754" t="s">
        <v>33</v>
      </c>
      <c r="F754">
        <v>10062018</v>
      </c>
      <c r="G754">
        <v>1</v>
      </c>
      <c r="H754" t="s">
        <v>105</v>
      </c>
      <c r="I754" t="s">
        <v>42</v>
      </c>
      <c r="K754" t="s">
        <v>43</v>
      </c>
      <c r="M754" t="s">
        <v>44</v>
      </c>
      <c r="N754">
        <v>2</v>
      </c>
      <c r="P754" t="b">
        <v>0</v>
      </c>
      <c r="Q754" t="b">
        <v>0</v>
      </c>
      <c r="R754" t="b">
        <v>1</v>
      </c>
      <c r="S754" t="b">
        <v>0</v>
      </c>
      <c r="T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1</v>
      </c>
      <c r="AC754" t="b">
        <v>0</v>
      </c>
      <c r="AE754" t="s">
        <v>2163</v>
      </c>
    </row>
    <row r="755" spans="1:31" x14ac:dyDescent="0.55000000000000004">
      <c r="A755">
        <v>-73.957994184743399</v>
      </c>
      <c r="B755">
        <v>40.799121671332799</v>
      </c>
      <c r="C755" t="s">
        <v>2164</v>
      </c>
      <c r="D755" t="s">
        <v>367</v>
      </c>
      <c r="E755" t="s">
        <v>33</v>
      </c>
      <c r="F755">
        <v>10142018</v>
      </c>
      <c r="G755">
        <v>2</v>
      </c>
      <c r="H755" t="s">
        <v>48</v>
      </c>
      <c r="I755" t="s">
        <v>176</v>
      </c>
      <c r="K755" t="s">
        <v>177</v>
      </c>
      <c r="M755" t="s">
        <v>44</v>
      </c>
      <c r="N755">
        <v>28</v>
      </c>
      <c r="P755" t="b">
        <v>0</v>
      </c>
      <c r="Q755" t="b">
        <v>0</v>
      </c>
      <c r="R755" t="b">
        <v>1</v>
      </c>
      <c r="S755" t="b">
        <v>0</v>
      </c>
      <c r="T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E755" t="s">
        <v>2165</v>
      </c>
    </row>
    <row r="756" spans="1:31" x14ac:dyDescent="0.55000000000000004">
      <c r="A756">
        <v>-73.977307915421903</v>
      </c>
      <c r="B756">
        <v>40.769650668886101</v>
      </c>
      <c r="C756" t="s">
        <v>2166</v>
      </c>
      <c r="D756" t="s">
        <v>1581</v>
      </c>
      <c r="E756" t="s">
        <v>38</v>
      </c>
      <c r="F756">
        <v>10062018</v>
      </c>
      <c r="G756">
        <v>2</v>
      </c>
      <c r="H756" t="s">
        <v>105</v>
      </c>
      <c r="I756" t="s">
        <v>42</v>
      </c>
      <c r="J756" t="s">
        <v>59</v>
      </c>
      <c r="K756" t="s">
        <v>79</v>
      </c>
      <c r="M756" t="s">
        <v>65</v>
      </c>
      <c r="N756" t="b">
        <v>0</v>
      </c>
      <c r="P756" t="b">
        <v>1</v>
      </c>
      <c r="Q756" t="b">
        <v>0</v>
      </c>
      <c r="R756" t="b">
        <v>0</v>
      </c>
      <c r="S756" t="b">
        <v>1</v>
      </c>
      <c r="T756" t="b">
        <v>1</v>
      </c>
      <c r="V756" t="b">
        <v>0</v>
      </c>
      <c r="W756" t="b">
        <v>0</v>
      </c>
      <c r="X756" t="b">
        <v>0</v>
      </c>
      <c r="Y756" t="b">
        <v>0</v>
      </c>
      <c r="Z756" t="b">
        <v>1</v>
      </c>
      <c r="AA756" t="b">
        <v>0</v>
      </c>
      <c r="AB756" t="b">
        <v>1</v>
      </c>
      <c r="AC756" t="b">
        <v>0</v>
      </c>
      <c r="AE756" t="s">
        <v>2167</v>
      </c>
    </row>
    <row r="757" spans="1:31" x14ac:dyDescent="0.55000000000000004">
      <c r="A757">
        <v>-73.9783185278595</v>
      </c>
      <c r="B757">
        <v>40.772486167550397</v>
      </c>
      <c r="C757" t="s">
        <v>2168</v>
      </c>
      <c r="D757" t="s">
        <v>493</v>
      </c>
      <c r="E757" t="s">
        <v>38</v>
      </c>
      <c r="F757">
        <v>10062018</v>
      </c>
      <c r="G757">
        <v>3</v>
      </c>
      <c r="H757" t="s">
        <v>48</v>
      </c>
      <c r="I757" t="s">
        <v>42</v>
      </c>
      <c r="K757" t="s">
        <v>43</v>
      </c>
      <c r="L757" t="s">
        <v>2169</v>
      </c>
      <c r="M757" t="s">
        <v>44</v>
      </c>
      <c r="N757">
        <v>20</v>
      </c>
      <c r="O757" t="s">
        <v>2170</v>
      </c>
      <c r="P757" t="b">
        <v>1</v>
      </c>
      <c r="Q757" t="b">
        <v>0</v>
      </c>
      <c r="R757" t="b">
        <v>1</v>
      </c>
      <c r="S757" t="b">
        <v>0</v>
      </c>
      <c r="T757" t="b">
        <v>0</v>
      </c>
      <c r="U757" t="s">
        <v>685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1</v>
      </c>
      <c r="AC757" t="b">
        <v>0</v>
      </c>
      <c r="AE757" t="s">
        <v>2171</v>
      </c>
    </row>
    <row r="758" spans="1:31" x14ac:dyDescent="0.55000000000000004">
      <c r="A758">
        <v>-73.970362161647202</v>
      </c>
      <c r="B758">
        <v>40.775032271481997</v>
      </c>
      <c r="C758" t="s">
        <v>2172</v>
      </c>
      <c r="D758" t="s">
        <v>726</v>
      </c>
      <c r="E758" t="s">
        <v>38</v>
      </c>
      <c r="F758">
        <v>10172018</v>
      </c>
      <c r="G758">
        <v>8</v>
      </c>
      <c r="H758" t="s">
        <v>48</v>
      </c>
      <c r="I758" t="s">
        <v>42</v>
      </c>
      <c r="J758" t="s">
        <v>53</v>
      </c>
      <c r="K758" t="s">
        <v>54</v>
      </c>
      <c r="M758" t="s">
        <v>44</v>
      </c>
      <c r="N758">
        <v>1</v>
      </c>
      <c r="P758" t="b">
        <v>0</v>
      </c>
      <c r="Q758" t="b">
        <v>0</v>
      </c>
      <c r="R758" t="b">
        <v>0</v>
      </c>
      <c r="S758" t="b">
        <v>1</v>
      </c>
      <c r="T758" t="b">
        <v>0</v>
      </c>
      <c r="U758" t="s">
        <v>1288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1</v>
      </c>
      <c r="AC758" t="b">
        <v>0</v>
      </c>
      <c r="AE758" t="s">
        <v>2173</v>
      </c>
    </row>
    <row r="759" spans="1:31" x14ac:dyDescent="0.55000000000000004">
      <c r="A759">
        <v>-73.969951118124001</v>
      </c>
      <c r="B759">
        <v>40.776275659301497</v>
      </c>
      <c r="C759" t="s">
        <v>2174</v>
      </c>
      <c r="D759" t="s">
        <v>100</v>
      </c>
      <c r="E759" t="s">
        <v>38</v>
      </c>
      <c r="F759">
        <v>10082018</v>
      </c>
      <c r="G759">
        <v>17</v>
      </c>
      <c r="H759" t="s">
        <v>48</v>
      </c>
      <c r="I759" t="s">
        <v>42</v>
      </c>
      <c r="K759" t="s">
        <v>43</v>
      </c>
      <c r="M759" t="s">
        <v>65</v>
      </c>
      <c r="N759" t="b">
        <v>0</v>
      </c>
      <c r="P759" t="b">
        <v>0</v>
      </c>
      <c r="Q759" t="b">
        <v>0</v>
      </c>
      <c r="R759" t="b">
        <v>0</v>
      </c>
      <c r="S759" t="b">
        <v>1</v>
      </c>
      <c r="T759" t="b">
        <v>1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1</v>
      </c>
      <c r="AC759" t="b">
        <v>0</v>
      </c>
      <c r="AE759" t="s">
        <v>2175</v>
      </c>
    </row>
    <row r="760" spans="1:31" x14ac:dyDescent="0.55000000000000004">
      <c r="A760">
        <v>-73.971823415955697</v>
      </c>
      <c r="B760">
        <v>40.781084250371499</v>
      </c>
      <c r="C760" t="s">
        <v>2176</v>
      </c>
      <c r="D760" t="s">
        <v>163</v>
      </c>
      <c r="E760" t="s">
        <v>38</v>
      </c>
      <c r="F760">
        <v>10122018</v>
      </c>
      <c r="G760">
        <v>2</v>
      </c>
      <c r="H760" t="s">
        <v>48</v>
      </c>
      <c r="I760" t="s">
        <v>42</v>
      </c>
      <c r="J760" t="s">
        <v>53</v>
      </c>
      <c r="K760" t="s">
        <v>54</v>
      </c>
      <c r="M760" t="s">
        <v>44</v>
      </c>
      <c r="N760">
        <v>4</v>
      </c>
      <c r="P760" t="b">
        <v>0</v>
      </c>
      <c r="Q760" t="b">
        <v>0</v>
      </c>
      <c r="R760" t="b">
        <v>1</v>
      </c>
      <c r="S760" t="b">
        <v>1</v>
      </c>
      <c r="T760" t="b">
        <v>1</v>
      </c>
      <c r="U760" t="s">
        <v>511</v>
      </c>
      <c r="V760" t="b">
        <v>0</v>
      </c>
      <c r="W760" t="b">
        <v>0</v>
      </c>
      <c r="X760" t="b">
        <v>0</v>
      </c>
      <c r="Y760" t="b">
        <v>1</v>
      </c>
      <c r="Z760" t="b">
        <v>0</v>
      </c>
      <c r="AA760" t="b">
        <v>0</v>
      </c>
      <c r="AB760" t="b">
        <v>0</v>
      </c>
      <c r="AC760" t="b">
        <v>1</v>
      </c>
      <c r="AE760" t="s">
        <v>2177</v>
      </c>
    </row>
    <row r="761" spans="1:31" x14ac:dyDescent="0.55000000000000004">
      <c r="A761">
        <v>-73.975062146111</v>
      </c>
      <c r="B761">
        <v>40.7723417173451</v>
      </c>
      <c r="C761" t="s">
        <v>2178</v>
      </c>
      <c r="D761" t="s">
        <v>793</v>
      </c>
      <c r="E761" t="s">
        <v>33</v>
      </c>
      <c r="F761">
        <v>10132018</v>
      </c>
      <c r="G761">
        <v>7</v>
      </c>
      <c r="I761" t="s">
        <v>42</v>
      </c>
      <c r="J761" t="s">
        <v>59</v>
      </c>
      <c r="K761" t="s">
        <v>79</v>
      </c>
      <c r="M761" t="s">
        <v>65</v>
      </c>
      <c r="N761" t="b">
        <v>0</v>
      </c>
      <c r="P761" t="b">
        <v>0</v>
      </c>
      <c r="Q761" t="b">
        <v>0</v>
      </c>
      <c r="R761" t="b">
        <v>0</v>
      </c>
      <c r="S761" t="b">
        <v>1</v>
      </c>
      <c r="T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1</v>
      </c>
      <c r="AC761" t="b">
        <v>0</v>
      </c>
      <c r="AE761" t="s">
        <v>2179</v>
      </c>
    </row>
    <row r="762" spans="1:31" x14ac:dyDescent="0.55000000000000004">
      <c r="A762">
        <v>-73.967929134795597</v>
      </c>
      <c r="B762">
        <v>40.784697309666498</v>
      </c>
      <c r="C762" t="s">
        <v>2180</v>
      </c>
      <c r="D762" t="s">
        <v>2181</v>
      </c>
      <c r="E762" t="s">
        <v>33</v>
      </c>
      <c r="F762">
        <v>10122018</v>
      </c>
      <c r="G762">
        <v>2</v>
      </c>
      <c r="H762" t="s">
        <v>48</v>
      </c>
      <c r="I762" t="s">
        <v>42</v>
      </c>
      <c r="J762" t="s">
        <v>59</v>
      </c>
      <c r="K762" t="s">
        <v>79</v>
      </c>
      <c r="M762" t="s">
        <v>65</v>
      </c>
      <c r="N762" t="b">
        <v>0</v>
      </c>
      <c r="P762" t="b">
        <v>0</v>
      </c>
      <c r="Q762" t="b">
        <v>1</v>
      </c>
      <c r="R762" t="b">
        <v>0</v>
      </c>
      <c r="S762" t="b">
        <v>0</v>
      </c>
      <c r="T762" t="b">
        <v>1</v>
      </c>
      <c r="U762" t="s">
        <v>2182</v>
      </c>
      <c r="V762" t="b">
        <v>0</v>
      </c>
      <c r="W762" t="b">
        <v>0</v>
      </c>
      <c r="X762" t="b">
        <v>0</v>
      </c>
      <c r="Y762" t="b">
        <v>0</v>
      </c>
      <c r="Z762" t="b">
        <v>1</v>
      </c>
      <c r="AA762" t="b">
        <v>0</v>
      </c>
      <c r="AB762" t="b">
        <v>0</v>
      </c>
      <c r="AC762" t="b">
        <v>1</v>
      </c>
      <c r="AE762" t="s">
        <v>2183</v>
      </c>
    </row>
    <row r="763" spans="1:31" x14ac:dyDescent="0.55000000000000004">
      <c r="A763">
        <v>-73.976745543070905</v>
      </c>
      <c r="B763">
        <v>40.771786623782603</v>
      </c>
      <c r="C763" t="s">
        <v>2184</v>
      </c>
      <c r="D763" t="s">
        <v>796</v>
      </c>
      <c r="E763" t="s">
        <v>33</v>
      </c>
      <c r="F763">
        <v>10172018</v>
      </c>
      <c r="G763">
        <v>6</v>
      </c>
      <c r="H763" t="s">
        <v>48</v>
      </c>
      <c r="I763" t="s">
        <v>42</v>
      </c>
      <c r="J763" t="s">
        <v>53</v>
      </c>
      <c r="K763" t="s">
        <v>54</v>
      </c>
      <c r="M763" t="s">
        <v>65</v>
      </c>
      <c r="N763" t="b">
        <v>0</v>
      </c>
      <c r="P763" t="b">
        <v>1</v>
      </c>
      <c r="Q763" t="b">
        <v>1</v>
      </c>
      <c r="R763" t="b">
        <v>0</v>
      </c>
      <c r="S763" t="b">
        <v>0</v>
      </c>
      <c r="T763" t="b">
        <v>1</v>
      </c>
      <c r="V763" t="b">
        <v>0</v>
      </c>
      <c r="W763" t="b">
        <v>0</v>
      </c>
      <c r="X763" t="b">
        <v>0</v>
      </c>
      <c r="Y763" t="b">
        <v>0</v>
      </c>
      <c r="Z763" t="b">
        <v>0</v>
      </c>
      <c r="AA763" t="b">
        <v>0</v>
      </c>
      <c r="AB763" t="b">
        <v>0</v>
      </c>
      <c r="AC763" t="b">
        <v>0</v>
      </c>
      <c r="AE763" t="s">
        <v>2185</v>
      </c>
    </row>
    <row r="764" spans="1:31" x14ac:dyDescent="0.55000000000000004">
      <c r="A764">
        <v>-73.974660878629905</v>
      </c>
      <c r="B764">
        <v>40.7776092078254</v>
      </c>
      <c r="C764" t="s">
        <v>2186</v>
      </c>
      <c r="D764" t="s">
        <v>585</v>
      </c>
      <c r="E764" t="s">
        <v>38</v>
      </c>
      <c r="F764">
        <v>10172018</v>
      </c>
      <c r="G764">
        <v>1</v>
      </c>
      <c r="H764" t="s">
        <v>48</v>
      </c>
      <c r="I764" t="s">
        <v>42</v>
      </c>
      <c r="K764" t="s">
        <v>43</v>
      </c>
      <c r="M764" t="s">
        <v>44</v>
      </c>
      <c r="N764">
        <v>5</v>
      </c>
      <c r="P764" t="b">
        <v>0</v>
      </c>
      <c r="Q764" t="b">
        <v>0</v>
      </c>
      <c r="R764" t="b">
        <v>1</v>
      </c>
      <c r="S764" t="b">
        <v>0</v>
      </c>
      <c r="T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1</v>
      </c>
      <c r="AC764" t="b">
        <v>0</v>
      </c>
      <c r="AE764" t="s">
        <v>2187</v>
      </c>
    </row>
    <row r="765" spans="1:31" x14ac:dyDescent="0.55000000000000004">
      <c r="A765">
        <v>-73.967977800189999</v>
      </c>
      <c r="B765">
        <v>40.784762947325802</v>
      </c>
      <c r="C765" t="s">
        <v>2188</v>
      </c>
      <c r="D765" t="s">
        <v>2181</v>
      </c>
      <c r="E765" t="s">
        <v>33</v>
      </c>
      <c r="F765">
        <v>10122018</v>
      </c>
      <c r="G765">
        <v>5</v>
      </c>
      <c r="H765" t="s">
        <v>48</v>
      </c>
      <c r="I765" t="s">
        <v>42</v>
      </c>
      <c r="J765" t="s">
        <v>53</v>
      </c>
      <c r="K765" t="s">
        <v>54</v>
      </c>
      <c r="M765" t="s">
        <v>44</v>
      </c>
      <c r="N765">
        <v>5</v>
      </c>
      <c r="O765" t="s">
        <v>2189</v>
      </c>
      <c r="P765" t="b">
        <v>0</v>
      </c>
      <c r="Q765" t="b">
        <v>1</v>
      </c>
      <c r="R765" t="b">
        <v>1</v>
      </c>
      <c r="S765" t="b">
        <v>0</v>
      </c>
      <c r="T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1</v>
      </c>
      <c r="AC765" t="b">
        <v>0</v>
      </c>
      <c r="AE765" t="s">
        <v>2190</v>
      </c>
    </row>
    <row r="766" spans="1:31" x14ac:dyDescent="0.55000000000000004">
      <c r="A766">
        <v>-73.968446315439806</v>
      </c>
      <c r="B766">
        <v>40.783481331935199</v>
      </c>
      <c r="C766" t="s">
        <v>2191</v>
      </c>
      <c r="D766" t="s">
        <v>37</v>
      </c>
      <c r="E766" t="s">
        <v>38</v>
      </c>
      <c r="F766">
        <v>10192018</v>
      </c>
      <c r="G766">
        <v>2</v>
      </c>
      <c r="H766" t="s">
        <v>48</v>
      </c>
      <c r="I766" t="s">
        <v>42</v>
      </c>
      <c r="K766" t="s">
        <v>43</v>
      </c>
      <c r="M766" t="s">
        <v>65</v>
      </c>
      <c r="N766" t="b">
        <v>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1</v>
      </c>
      <c r="AC766" t="b">
        <v>0</v>
      </c>
      <c r="AE766" t="s">
        <v>2192</v>
      </c>
    </row>
    <row r="767" spans="1:31" x14ac:dyDescent="0.55000000000000004">
      <c r="A767">
        <v>-73.965573463364905</v>
      </c>
      <c r="B767">
        <v>40.780536692223102</v>
      </c>
      <c r="C767" t="s">
        <v>2193</v>
      </c>
      <c r="D767" t="s">
        <v>564</v>
      </c>
      <c r="E767" t="s">
        <v>38</v>
      </c>
      <c r="F767">
        <v>10142018</v>
      </c>
      <c r="G767">
        <v>2</v>
      </c>
      <c r="H767" t="s">
        <v>48</v>
      </c>
      <c r="I767" t="s">
        <v>42</v>
      </c>
      <c r="J767" t="s">
        <v>53</v>
      </c>
      <c r="K767" t="s">
        <v>54</v>
      </c>
      <c r="M767" t="s">
        <v>44</v>
      </c>
      <c r="N767">
        <v>30</v>
      </c>
      <c r="P767" t="b">
        <v>0</v>
      </c>
      <c r="Q767" t="b">
        <v>0</v>
      </c>
      <c r="R767" t="b">
        <v>1</v>
      </c>
      <c r="S767" t="b">
        <v>0</v>
      </c>
      <c r="T767" t="b">
        <v>0</v>
      </c>
      <c r="U767" t="s">
        <v>2194</v>
      </c>
      <c r="V767" t="b">
        <v>1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0</v>
      </c>
      <c r="AE767" t="s">
        <v>2195</v>
      </c>
    </row>
    <row r="768" spans="1:31" x14ac:dyDescent="0.55000000000000004">
      <c r="A768">
        <v>-73.972939492843196</v>
      </c>
      <c r="B768">
        <v>40.774325671649599</v>
      </c>
      <c r="C768" t="s">
        <v>2196</v>
      </c>
      <c r="D768" t="s">
        <v>74</v>
      </c>
      <c r="E768" t="s">
        <v>38</v>
      </c>
      <c r="F768">
        <v>10102018</v>
      </c>
      <c r="G768">
        <v>1</v>
      </c>
      <c r="H768" t="s">
        <v>48</v>
      </c>
      <c r="I768" t="s">
        <v>42</v>
      </c>
      <c r="J768" t="s">
        <v>96</v>
      </c>
      <c r="K768" t="s">
        <v>97</v>
      </c>
      <c r="M768" t="s">
        <v>65</v>
      </c>
      <c r="N768" t="b">
        <v>0</v>
      </c>
      <c r="P768" t="b">
        <v>0</v>
      </c>
      <c r="Q768" t="b">
        <v>0</v>
      </c>
      <c r="R768" t="b">
        <v>1</v>
      </c>
      <c r="S768" t="b">
        <v>1</v>
      </c>
      <c r="T768" t="b">
        <v>1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1</v>
      </c>
      <c r="AE768" t="s">
        <v>2197</v>
      </c>
    </row>
    <row r="769" spans="1:31" x14ac:dyDescent="0.55000000000000004">
      <c r="A769">
        <v>-73.976521916284</v>
      </c>
      <c r="B769">
        <v>40.773784724457997</v>
      </c>
      <c r="C769" t="s">
        <v>2198</v>
      </c>
      <c r="D769" t="s">
        <v>790</v>
      </c>
      <c r="E769" t="s">
        <v>38</v>
      </c>
      <c r="F769">
        <v>10102018</v>
      </c>
      <c r="G769">
        <v>1</v>
      </c>
      <c r="H769" t="s">
        <v>48</v>
      </c>
      <c r="I769" t="s">
        <v>42</v>
      </c>
      <c r="J769" t="s">
        <v>53</v>
      </c>
      <c r="K769" t="s">
        <v>54</v>
      </c>
      <c r="M769" t="s">
        <v>65</v>
      </c>
      <c r="N769" t="b">
        <v>0</v>
      </c>
      <c r="P769" t="b">
        <v>0</v>
      </c>
      <c r="Q769" t="b">
        <v>0</v>
      </c>
      <c r="R769" t="b">
        <v>0</v>
      </c>
      <c r="S769" t="b">
        <v>0</v>
      </c>
      <c r="T769" t="b">
        <v>1</v>
      </c>
      <c r="V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1</v>
      </c>
      <c r="AE769" t="s">
        <v>2199</v>
      </c>
    </row>
    <row r="770" spans="1:31" x14ac:dyDescent="0.55000000000000004">
      <c r="A770">
        <v>-73.959778276202897</v>
      </c>
      <c r="B770">
        <v>40.7920773376757</v>
      </c>
      <c r="C770" t="s">
        <v>2200</v>
      </c>
      <c r="D770" t="s">
        <v>1202</v>
      </c>
      <c r="E770" t="s">
        <v>38</v>
      </c>
      <c r="F770">
        <v>10172018</v>
      </c>
      <c r="G770">
        <v>7</v>
      </c>
      <c r="H770" t="s">
        <v>48</v>
      </c>
      <c r="I770" t="s">
        <v>176</v>
      </c>
      <c r="K770" t="s">
        <v>177</v>
      </c>
      <c r="M770" t="s">
        <v>65</v>
      </c>
      <c r="N770" t="b">
        <v>0</v>
      </c>
      <c r="P770" t="b">
        <v>0</v>
      </c>
      <c r="Q770" t="b">
        <v>0</v>
      </c>
      <c r="R770" t="b">
        <v>0</v>
      </c>
      <c r="S770" t="b">
        <v>0</v>
      </c>
      <c r="T770" t="b">
        <v>1</v>
      </c>
      <c r="V770" t="b">
        <v>0</v>
      </c>
      <c r="W770" t="b">
        <v>1</v>
      </c>
      <c r="X770" t="b">
        <v>0</v>
      </c>
      <c r="Y770" t="b">
        <v>1</v>
      </c>
      <c r="Z770" t="b">
        <v>0</v>
      </c>
      <c r="AA770" t="b">
        <v>0</v>
      </c>
      <c r="AB770" t="b">
        <v>1</v>
      </c>
      <c r="AC770" t="b">
        <v>0</v>
      </c>
      <c r="AE770" t="s">
        <v>2201</v>
      </c>
    </row>
    <row r="771" spans="1:31" x14ac:dyDescent="0.55000000000000004">
      <c r="A771">
        <v>-73.964862681003197</v>
      </c>
      <c r="B771">
        <v>40.780450611284301</v>
      </c>
      <c r="C771" t="s">
        <v>2202</v>
      </c>
      <c r="D771" t="s">
        <v>2203</v>
      </c>
      <c r="E771" t="s">
        <v>38</v>
      </c>
      <c r="F771">
        <v>10182018</v>
      </c>
      <c r="G771">
        <v>2</v>
      </c>
      <c r="H771" t="s">
        <v>48</v>
      </c>
      <c r="I771" t="s">
        <v>42</v>
      </c>
      <c r="K771" t="s">
        <v>43</v>
      </c>
      <c r="M771" t="s">
        <v>44</v>
      </c>
      <c r="N771">
        <v>5</v>
      </c>
      <c r="O771" t="s">
        <v>2204</v>
      </c>
      <c r="P771" t="b">
        <v>1</v>
      </c>
      <c r="Q771" t="b">
        <v>0</v>
      </c>
      <c r="R771" t="b">
        <v>1</v>
      </c>
      <c r="S771" t="b">
        <v>0</v>
      </c>
      <c r="T771" t="b">
        <v>0</v>
      </c>
      <c r="V771" t="b">
        <v>1</v>
      </c>
      <c r="W771" t="b">
        <v>0</v>
      </c>
      <c r="X771" t="b">
        <v>0</v>
      </c>
      <c r="Y771" t="b">
        <v>0</v>
      </c>
      <c r="Z771" t="b">
        <v>0</v>
      </c>
      <c r="AA771" t="b">
        <v>0</v>
      </c>
      <c r="AB771" t="b">
        <v>0</v>
      </c>
      <c r="AC771" t="b">
        <v>0</v>
      </c>
      <c r="AE771" t="s">
        <v>2205</v>
      </c>
    </row>
    <row r="772" spans="1:31" x14ac:dyDescent="0.55000000000000004">
      <c r="A772">
        <v>-73.9584188461059</v>
      </c>
      <c r="B772">
        <v>40.791324104849799</v>
      </c>
      <c r="C772" t="s">
        <v>2206</v>
      </c>
      <c r="D772" t="s">
        <v>1211</v>
      </c>
      <c r="E772" t="s">
        <v>33</v>
      </c>
      <c r="F772">
        <v>10122018</v>
      </c>
      <c r="G772">
        <v>7</v>
      </c>
      <c r="H772" t="s">
        <v>48</v>
      </c>
      <c r="I772" t="s">
        <v>42</v>
      </c>
      <c r="J772" t="s">
        <v>59</v>
      </c>
      <c r="K772" t="s">
        <v>79</v>
      </c>
      <c r="M772" t="s">
        <v>65</v>
      </c>
      <c r="N772" t="b">
        <v>0</v>
      </c>
      <c r="P772" t="b">
        <v>1</v>
      </c>
      <c r="Q772" t="b">
        <v>1</v>
      </c>
      <c r="R772" t="b">
        <v>0</v>
      </c>
      <c r="S772" t="b">
        <v>0</v>
      </c>
      <c r="T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E772" t="s">
        <v>2207</v>
      </c>
    </row>
    <row r="773" spans="1:31" x14ac:dyDescent="0.55000000000000004">
      <c r="A773">
        <v>-73.956618914535198</v>
      </c>
      <c r="B773">
        <v>40.788341796974599</v>
      </c>
      <c r="C773" t="s">
        <v>2208</v>
      </c>
      <c r="D773" t="s">
        <v>180</v>
      </c>
      <c r="E773" t="s">
        <v>33</v>
      </c>
      <c r="F773">
        <v>10082018</v>
      </c>
      <c r="G773">
        <v>1</v>
      </c>
      <c r="H773" t="s">
        <v>48</v>
      </c>
      <c r="I773" t="s">
        <v>42</v>
      </c>
      <c r="J773" t="s">
        <v>59</v>
      </c>
      <c r="K773" t="s">
        <v>79</v>
      </c>
      <c r="M773" t="s">
        <v>44</v>
      </c>
      <c r="N773">
        <v>15</v>
      </c>
      <c r="P773" t="b">
        <v>0</v>
      </c>
      <c r="Q773" t="b">
        <v>0</v>
      </c>
      <c r="R773" t="b">
        <v>1</v>
      </c>
      <c r="S773" t="b">
        <v>0</v>
      </c>
      <c r="T773" t="b">
        <v>0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1</v>
      </c>
      <c r="AC773" t="b">
        <v>0</v>
      </c>
      <c r="AE773" t="s">
        <v>2209</v>
      </c>
    </row>
    <row r="774" spans="1:31" x14ac:dyDescent="0.55000000000000004">
      <c r="A774">
        <v>-73.967360365590807</v>
      </c>
      <c r="B774">
        <v>40.787697417778197</v>
      </c>
      <c r="C774" t="s">
        <v>2210</v>
      </c>
      <c r="D774" t="s">
        <v>478</v>
      </c>
      <c r="E774" t="s">
        <v>33</v>
      </c>
      <c r="F774">
        <v>10062018</v>
      </c>
      <c r="G774">
        <v>3</v>
      </c>
      <c r="H774" t="s">
        <v>48</v>
      </c>
      <c r="I774" t="s">
        <v>42</v>
      </c>
      <c r="K774" t="s">
        <v>43</v>
      </c>
      <c r="M774" t="s">
        <v>65</v>
      </c>
      <c r="N774" t="b">
        <v>0</v>
      </c>
      <c r="P774" t="b">
        <v>0</v>
      </c>
      <c r="Q774" t="b">
        <v>0</v>
      </c>
      <c r="R774" t="b">
        <v>0</v>
      </c>
      <c r="S774" t="b">
        <v>0</v>
      </c>
      <c r="T774" t="b">
        <v>1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1</v>
      </c>
      <c r="AE774" t="s">
        <v>2211</v>
      </c>
    </row>
    <row r="775" spans="1:31" x14ac:dyDescent="0.55000000000000004">
      <c r="A775">
        <v>-73.959575779268306</v>
      </c>
      <c r="B775">
        <v>40.789924264384702</v>
      </c>
      <c r="C775" t="s">
        <v>2212</v>
      </c>
      <c r="D775" t="s">
        <v>1407</v>
      </c>
      <c r="E775" t="s">
        <v>33</v>
      </c>
      <c r="F775">
        <v>10062018</v>
      </c>
      <c r="G775">
        <v>1</v>
      </c>
      <c r="H775" t="s">
        <v>48</v>
      </c>
      <c r="I775" t="s">
        <v>42</v>
      </c>
      <c r="J775" t="s">
        <v>53</v>
      </c>
      <c r="K775" t="s">
        <v>54</v>
      </c>
      <c r="M775" t="s">
        <v>65</v>
      </c>
      <c r="N775" t="b">
        <v>0</v>
      </c>
      <c r="O775" t="s">
        <v>1408</v>
      </c>
      <c r="P775" t="b">
        <v>0</v>
      </c>
      <c r="Q775" t="b">
        <v>0</v>
      </c>
      <c r="R775" t="b">
        <v>0</v>
      </c>
      <c r="S775" t="b">
        <v>0</v>
      </c>
      <c r="T775" t="b">
        <v>1</v>
      </c>
      <c r="V775" t="b">
        <v>0</v>
      </c>
      <c r="W775" t="b">
        <v>1</v>
      </c>
      <c r="X775" t="b">
        <v>0</v>
      </c>
      <c r="Y775" t="b">
        <v>0</v>
      </c>
      <c r="Z775" t="b">
        <v>0</v>
      </c>
      <c r="AA775" t="b">
        <v>0</v>
      </c>
      <c r="AB775" t="b">
        <v>1</v>
      </c>
      <c r="AC775" t="b">
        <v>0</v>
      </c>
      <c r="AE775" t="s">
        <v>2213</v>
      </c>
    </row>
    <row r="776" spans="1:31" x14ac:dyDescent="0.55000000000000004">
      <c r="A776">
        <v>-73.968681679539202</v>
      </c>
      <c r="B776">
        <v>40.775770422667001</v>
      </c>
      <c r="C776" t="s">
        <v>2214</v>
      </c>
      <c r="D776" t="s">
        <v>225</v>
      </c>
      <c r="E776" t="s">
        <v>33</v>
      </c>
      <c r="F776">
        <v>10122018</v>
      </c>
      <c r="G776">
        <v>2</v>
      </c>
      <c r="H776" t="s">
        <v>48</v>
      </c>
      <c r="I776" t="s">
        <v>42</v>
      </c>
      <c r="J776" t="s">
        <v>96</v>
      </c>
      <c r="K776" t="s">
        <v>97</v>
      </c>
      <c r="M776" t="s">
        <v>44</v>
      </c>
      <c r="N776">
        <v>3</v>
      </c>
      <c r="P776" t="b">
        <v>0</v>
      </c>
      <c r="Q776" t="b">
        <v>0</v>
      </c>
      <c r="R776" t="b">
        <v>1</v>
      </c>
      <c r="S776" t="b">
        <v>1</v>
      </c>
      <c r="T776" t="b">
        <v>0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1</v>
      </c>
      <c r="AC776" t="b">
        <v>0</v>
      </c>
      <c r="AE776" t="s">
        <v>2215</v>
      </c>
    </row>
    <row r="777" spans="1:31" x14ac:dyDescent="0.55000000000000004">
      <c r="A777">
        <v>-73.965421026352104</v>
      </c>
      <c r="B777">
        <v>40.778252969257501</v>
      </c>
      <c r="C777" t="s">
        <v>2216</v>
      </c>
      <c r="D777" t="s">
        <v>2217</v>
      </c>
      <c r="E777" t="s">
        <v>38</v>
      </c>
      <c r="F777">
        <v>10182018</v>
      </c>
      <c r="G777">
        <v>1</v>
      </c>
      <c r="H777" t="s">
        <v>105</v>
      </c>
      <c r="I777" t="s">
        <v>42</v>
      </c>
      <c r="K777" t="s">
        <v>43</v>
      </c>
      <c r="M777" t="s">
        <v>65</v>
      </c>
      <c r="N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1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1</v>
      </c>
      <c r="AE777" t="s">
        <v>2218</v>
      </c>
    </row>
    <row r="778" spans="1:31" x14ac:dyDescent="0.55000000000000004">
      <c r="A778">
        <v>-73.967705487032703</v>
      </c>
      <c r="B778">
        <v>40.778992870166</v>
      </c>
      <c r="C778" t="s">
        <v>2219</v>
      </c>
      <c r="D778" t="s">
        <v>200</v>
      </c>
      <c r="E778" t="s">
        <v>38</v>
      </c>
      <c r="F778">
        <v>10172018</v>
      </c>
      <c r="G778">
        <v>3</v>
      </c>
      <c r="H778" t="s">
        <v>48</v>
      </c>
      <c r="I778" t="s">
        <v>42</v>
      </c>
      <c r="K778" t="s">
        <v>43</v>
      </c>
      <c r="M778" t="s">
        <v>44</v>
      </c>
      <c r="N778">
        <v>9</v>
      </c>
      <c r="O778" t="s">
        <v>2220</v>
      </c>
      <c r="P778" t="b">
        <v>0</v>
      </c>
      <c r="Q778" t="b">
        <v>0</v>
      </c>
      <c r="R778" t="b">
        <v>1</v>
      </c>
      <c r="S778" t="b">
        <v>0</v>
      </c>
      <c r="T778" t="b">
        <v>0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E778" t="s">
        <v>2221</v>
      </c>
    </row>
    <row r="779" spans="1:31" x14ac:dyDescent="0.55000000000000004">
      <c r="A779">
        <v>-73.974530554000793</v>
      </c>
      <c r="B779">
        <v>40.774204323401399</v>
      </c>
      <c r="C779" t="s">
        <v>2222</v>
      </c>
      <c r="D779" t="s">
        <v>839</v>
      </c>
      <c r="E779" t="s">
        <v>33</v>
      </c>
      <c r="F779">
        <v>10132018</v>
      </c>
      <c r="G779">
        <v>2</v>
      </c>
      <c r="H779" t="s">
        <v>48</v>
      </c>
      <c r="I779" t="s">
        <v>42</v>
      </c>
      <c r="J779" t="s">
        <v>53</v>
      </c>
      <c r="K779" t="s">
        <v>54</v>
      </c>
      <c r="M779" t="s">
        <v>65</v>
      </c>
      <c r="N779" t="b">
        <v>0</v>
      </c>
      <c r="P779" t="b">
        <v>0</v>
      </c>
      <c r="Q779" t="b">
        <v>0</v>
      </c>
      <c r="R779" t="b">
        <v>0</v>
      </c>
      <c r="S779" t="b">
        <v>1</v>
      </c>
      <c r="T779" t="b">
        <v>1</v>
      </c>
      <c r="V779" t="b">
        <v>0</v>
      </c>
      <c r="W779" t="b">
        <v>0</v>
      </c>
      <c r="X779" t="b">
        <v>0</v>
      </c>
      <c r="Y779" t="b">
        <v>0</v>
      </c>
      <c r="Z779" t="b">
        <v>1</v>
      </c>
      <c r="AA779" t="b">
        <v>0</v>
      </c>
      <c r="AB779" t="b">
        <v>1</v>
      </c>
      <c r="AC779" t="b">
        <v>1</v>
      </c>
      <c r="AE779" t="s">
        <v>2223</v>
      </c>
    </row>
    <row r="780" spans="1:31" x14ac:dyDescent="0.55000000000000004">
      <c r="A780">
        <v>-73.967547206420406</v>
      </c>
      <c r="B780">
        <v>40.7835947167436</v>
      </c>
      <c r="C780" t="s">
        <v>2224</v>
      </c>
      <c r="D780" t="s">
        <v>689</v>
      </c>
      <c r="E780" t="s">
        <v>33</v>
      </c>
      <c r="F780">
        <v>10062018</v>
      </c>
      <c r="G780">
        <v>6</v>
      </c>
      <c r="H780" t="s">
        <v>105</v>
      </c>
      <c r="I780" t="s">
        <v>53</v>
      </c>
      <c r="J780" t="s">
        <v>42</v>
      </c>
      <c r="K780" t="s">
        <v>89</v>
      </c>
      <c r="M780" t="s">
        <v>44</v>
      </c>
      <c r="N780">
        <v>10</v>
      </c>
      <c r="O780" t="s">
        <v>2101</v>
      </c>
      <c r="P780" t="b">
        <v>0</v>
      </c>
      <c r="Q780" t="b">
        <v>0</v>
      </c>
      <c r="R780" t="b">
        <v>0</v>
      </c>
      <c r="S780" t="b">
        <v>1</v>
      </c>
      <c r="T780" t="b">
        <v>0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E780" t="s">
        <v>2225</v>
      </c>
    </row>
    <row r="781" spans="1:31" x14ac:dyDescent="0.55000000000000004">
      <c r="A781">
        <v>-73.955516031113007</v>
      </c>
      <c r="B781">
        <v>40.792318815627702</v>
      </c>
      <c r="C781" t="s">
        <v>2226</v>
      </c>
      <c r="D781" t="s">
        <v>2227</v>
      </c>
      <c r="E781" t="s">
        <v>38</v>
      </c>
      <c r="F781">
        <v>10072018</v>
      </c>
      <c r="G781">
        <v>1</v>
      </c>
      <c r="H781" t="s">
        <v>48</v>
      </c>
      <c r="I781" t="s">
        <v>42</v>
      </c>
      <c r="J781" t="s">
        <v>59</v>
      </c>
      <c r="K781" t="s">
        <v>79</v>
      </c>
      <c r="M781" t="s">
        <v>44</v>
      </c>
      <c r="N781">
        <v>15</v>
      </c>
      <c r="P781" t="b">
        <v>0</v>
      </c>
      <c r="Q781" t="b">
        <v>0</v>
      </c>
      <c r="R781" t="b">
        <v>1</v>
      </c>
      <c r="S781" t="b">
        <v>0</v>
      </c>
      <c r="T781" t="b">
        <v>0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1</v>
      </c>
      <c r="AC781" t="b">
        <v>0</v>
      </c>
      <c r="AE781" t="s">
        <v>2228</v>
      </c>
    </row>
    <row r="782" spans="1:31" x14ac:dyDescent="0.55000000000000004">
      <c r="A782">
        <v>-73.971055911376197</v>
      </c>
      <c r="B782">
        <v>40.779427991420903</v>
      </c>
      <c r="C782" t="s">
        <v>2229</v>
      </c>
      <c r="D782" t="s">
        <v>95</v>
      </c>
      <c r="E782" t="s">
        <v>33</v>
      </c>
      <c r="F782">
        <v>10182018</v>
      </c>
      <c r="G782">
        <v>1</v>
      </c>
      <c r="H782" t="s">
        <v>48</v>
      </c>
      <c r="I782" t="s">
        <v>42</v>
      </c>
      <c r="J782" t="s">
        <v>96</v>
      </c>
      <c r="K782" t="s">
        <v>97</v>
      </c>
      <c r="M782" t="s">
        <v>44</v>
      </c>
      <c r="N782">
        <v>3</v>
      </c>
      <c r="P782" t="b">
        <v>0</v>
      </c>
      <c r="Q782" t="b">
        <v>0</v>
      </c>
      <c r="R782" t="b">
        <v>1</v>
      </c>
      <c r="S782" t="b">
        <v>0</v>
      </c>
      <c r="T782" t="b">
        <v>0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D782" t="s">
        <v>2230</v>
      </c>
      <c r="AE782" t="s">
        <v>2231</v>
      </c>
    </row>
    <row r="783" spans="1:31" x14ac:dyDescent="0.55000000000000004">
      <c r="A783">
        <v>-73.967765428975696</v>
      </c>
      <c r="B783">
        <v>40.786785529448998</v>
      </c>
      <c r="C783" t="s">
        <v>2232</v>
      </c>
      <c r="D783" t="s">
        <v>127</v>
      </c>
      <c r="E783" t="s">
        <v>38</v>
      </c>
      <c r="F783">
        <v>10132018</v>
      </c>
      <c r="G783">
        <v>3</v>
      </c>
      <c r="I783" t="s">
        <v>42</v>
      </c>
      <c r="K783" t="s">
        <v>43</v>
      </c>
      <c r="M783" t="s">
        <v>44</v>
      </c>
      <c r="N783">
        <v>15</v>
      </c>
      <c r="O783" t="s">
        <v>1730</v>
      </c>
      <c r="P783" t="b">
        <v>0</v>
      </c>
      <c r="Q783" t="b">
        <v>0</v>
      </c>
      <c r="R783" t="b">
        <v>0</v>
      </c>
      <c r="S783" t="b">
        <v>0</v>
      </c>
      <c r="T783" t="b">
        <v>0</v>
      </c>
      <c r="U783" t="s">
        <v>2233</v>
      </c>
      <c r="V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1</v>
      </c>
      <c r="AC783" t="b">
        <v>0</v>
      </c>
      <c r="AE783" t="s">
        <v>2234</v>
      </c>
    </row>
    <row r="784" spans="1:31" x14ac:dyDescent="0.55000000000000004">
      <c r="A784">
        <v>-73.969478405661803</v>
      </c>
      <c r="B784">
        <v>40.778773529144203</v>
      </c>
      <c r="C784" t="s">
        <v>2235</v>
      </c>
      <c r="D784" t="s">
        <v>709</v>
      </c>
      <c r="E784" t="s">
        <v>33</v>
      </c>
      <c r="F784">
        <v>10102018</v>
      </c>
      <c r="G784">
        <v>1</v>
      </c>
      <c r="H784" t="s">
        <v>48</v>
      </c>
      <c r="I784" t="s">
        <v>42</v>
      </c>
      <c r="K784" t="s">
        <v>43</v>
      </c>
      <c r="M784" t="s">
        <v>65</v>
      </c>
      <c r="N784" t="b">
        <v>0</v>
      </c>
      <c r="P784" t="b">
        <v>1</v>
      </c>
      <c r="Q784" t="b">
        <v>0</v>
      </c>
      <c r="R784" t="b">
        <v>0</v>
      </c>
      <c r="S784" t="b">
        <v>1</v>
      </c>
      <c r="T784" t="b">
        <v>1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1</v>
      </c>
      <c r="AC784" t="b">
        <v>0</v>
      </c>
      <c r="AE784" t="s">
        <v>2236</v>
      </c>
    </row>
    <row r="785" spans="1:31" x14ac:dyDescent="0.55000000000000004">
      <c r="A785">
        <v>-73.964965809929296</v>
      </c>
      <c r="B785">
        <v>40.782326236907402</v>
      </c>
      <c r="C785" t="s">
        <v>2237</v>
      </c>
      <c r="D785" t="s">
        <v>82</v>
      </c>
      <c r="E785" t="s">
        <v>33</v>
      </c>
      <c r="F785">
        <v>10142018</v>
      </c>
      <c r="G785">
        <v>3</v>
      </c>
      <c r="H785" t="s">
        <v>105</v>
      </c>
      <c r="I785" t="s">
        <v>42</v>
      </c>
      <c r="J785" t="s">
        <v>53</v>
      </c>
      <c r="K785" t="s">
        <v>54</v>
      </c>
      <c r="M785" t="s">
        <v>65</v>
      </c>
      <c r="N785" t="b">
        <v>0</v>
      </c>
      <c r="P785" t="b">
        <v>0</v>
      </c>
      <c r="Q785" t="b">
        <v>0</v>
      </c>
      <c r="R785" t="b">
        <v>0</v>
      </c>
      <c r="S785" t="b">
        <v>0</v>
      </c>
      <c r="T785" t="b">
        <v>1</v>
      </c>
      <c r="V785" t="b">
        <v>0</v>
      </c>
      <c r="W785" t="b">
        <v>0</v>
      </c>
      <c r="X785" t="b">
        <v>0</v>
      </c>
      <c r="Y785" t="b">
        <v>1</v>
      </c>
      <c r="Z785" t="b">
        <v>0</v>
      </c>
      <c r="AA785" t="b">
        <v>0</v>
      </c>
      <c r="AB785" t="b">
        <v>1</v>
      </c>
      <c r="AC785" t="b">
        <v>0</v>
      </c>
      <c r="AE785" t="s">
        <v>2238</v>
      </c>
    </row>
    <row r="786" spans="1:31" x14ac:dyDescent="0.55000000000000004">
      <c r="A786">
        <v>-73.961941743268497</v>
      </c>
      <c r="B786">
        <v>40.7930365939865</v>
      </c>
      <c r="C786" t="s">
        <v>2239</v>
      </c>
      <c r="D786" t="s">
        <v>928</v>
      </c>
      <c r="E786" t="s">
        <v>33</v>
      </c>
      <c r="F786">
        <v>10102018</v>
      </c>
      <c r="G786">
        <v>12</v>
      </c>
      <c r="H786" t="s">
        <v>48</v>
      </c>
      <c r="I786" t="s">
        <v>42</v>
      </c>
      <c r="K786" t="s">
        <v>43</v>
      </c>
      <c r="M786" t="s">
        <v>65</v>
      </c>
      <c r="N786" t="b">
        <v>0</v>
      </c>
      <c r="P786" t="b">
        <v>0</v>
      </c>
      <c r="Q786" t="b">
        <v>0</v>
      </c>
      <c r="R786" t="b">
        <v>0</v>
      </c>
      <c r="S786" t="b">
        <v>0</v>
      </c>
      <c r="T786" t="b">
        <v>1</v>
      </c>
      <c r="V786" t="b">
        <v>0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1</v>
      </c>
      <c r="AE786" t="s">
        <v>2240</v>
      </c>
    </row>
    <row r="787" spans="1:31" x14ac:dyDescent="0.55000000000000004">
      <c r="A787">
        <v>-73.953296595235997</v>
      </c>
      <c r="B787">
        <v>40.792764459451298</v>
      </c>
      <c r="C787" t="s">
        <v>2241</v>
      </c>
      <c r="D787" t="s">
        <v>85</v>
      </c>
      <c r="E787" t="s">
        <v>38</v>
      </c>
      <c r="F787">
        <v>10172018</v>
      </c>
      <c r="G787">
        <v>3</v>
      </c>
      <c r="H787" t="s">
        <v>48</v>
      </c>
      <c r="I787" t="s">
        <v>42</v>
      </c>
      <c r="J787" t="s">
        <v>53</v>
      </c>
      <c r="K787" t="s">
        <v>54</v>
      </c>
      <c r="L787" t="s">
        <v>242</v>
      </c>
      <c r="M787" t="s">
        <v>65</v>
      </c>
      <c r="N787" t="b">
        <v>0</v>
      </c>
      <c r="P787" t="b">
        <v>1</v>
      </c>
      <c r="Q787" t="b">
        <v>0</v>
      </c>
      <c r="R787" t="b">
        <v>0</v>
      </c>
      <c r="S787" t="b">
        <v>1</v>
      </c>
      <c r="T787" t="b">
        <v>1</v>
      </c>
      <c r="V787" t="b">
        <v>0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1</v>
      </c>
      <c r="AC787" t="b">
        <v>0</v>
      </c>
      <c r="AE787" t="s">
        <v>2242</v>
      </c>
    </row>
    <row r="788" spans="1:31" x14ac:dyDescent="0.55000000000000004">
      <c r="A788">
        <v>-73.972515753435601</v>
      </c>
      <c r="B788">
        <v>40.765837672923404</v>
      </c>
      <c r="C788" t="s">
        <v>2243</v>
      </c>
      <c r="D788" t="s">
        <v>2244</v>
      </c>
      <c r="E788" t="s">
        <v>33</v>
      </c>
      <c r="F788">
        <v>10062018</v>
      </c>
      <c r="G788">
        <v>2</v>
      </c>
      <c r="H788" t="s">
        <v>48</v>
      </c>
      <c r="I788" t="s">
        <v>42</v>
      </c>
      <c r="J788" t="s">
        <v>96</v>
      </c>
      <c r="K788" t="s">
        <v>97</v>
      </c>
      <c r="M788" t="s">
        <v>65</v>
      </c>
      <c r="N788" t="b">
        <v>0</v>
      </c>
      <c r="P788" t="b">
        <v>1</v>
      </c>
      <c r="Q788" t="b">
        <v>0</v>
      </c>
      <c r="R788" t="b">
        <v>0</v>
      </c>
      <c r="S788" t="b">
        <v>1</v>
      </c>
      <c r="T788" t="b">
        <v>1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1</v>
      </c>
      <c r="AC788" t="b">
        <v>0</v>
      </c>
      <c r="AE788" t="s">
        <v>2245</v>
      </c>
    </row>
    <row r="789" spans="1:31" x14ac:dyDescent="0.55000000000000004">
      <c r="A789">
        <v>-73.9687476703117</v>
      </c>
      <c r="B789">
        <v>40.774285669609299</v>
      </c>
      <c r="C789" t="s">
        <v>2246</v>
      </c>
      <c r="D789" t="s">
        <v>988</v>
      </c>
      <c r="E789" t="s">
        <v>38</v>
      </c>
      <c r="F789">
        <v>10122018</v>
      </c>
      <c r="G789">
        <v>1</v>
      </c>
      <c r="H789" t="s">
        <v>48</v>
      </c>
      <c r="I789" t="s">
        <v>53</v>
      </c>
      <c r="J789" t="s">
        <v>42</v>
      </c>
      <c r="K789" t="s">
        <v>89</v>
      </c>
      <c r="M789" t="s">
        <v>44</v>
      </c>
      <c r="N789">
        <v>2</v>
      </c>
      <c r="P789" t="b">
        <v>0</v>
      </c>
      <c r="Q789" t="b">
        <v>0</v>
      </c>
      <c r="R789" t="b">
        <v>1</v>
      </c>
      <c r="S789" t="b">
        <v>0</v>
      </c>
      <c r="T789" t="b">
        <v>0</v>
      </c>
      <c r="V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1</v>
      </c>
      <c r="AC789" t="b">
        <v>0</v>
      </c>
      <c r="AE789" t="s">
        <v>2247</v>
      </c>
    </row>
    <row r="790" spans="1:31" x14ac:dyDescent="0.55000000000000004">
      <c r="A790">
        <v>-73.967502313870298</v>
      </c>
      <c r="B790">
        <v>40.787255470099502</v>
      </c>
      <c r="C790" t="s">
        <v>2248</v>
      </c>
      <c r="D790" t="s">
        <v>127</v>
      </c>
      <c r="E790" t="s">
        <v>33</v>
      </c>
      <c r="F790">
        <v>10072018</v>
      </c>
      <c r="G790">
        <v>1</v>
      </c>
      <c r="H790" t="s">
        <v>48</v>
      </c>
      <c r="I790" t="s">
        <v>53</v>
      </c>
      <c r="J790" t="s">
        <v>42</v>
      </c>
      <c r="K790" t="s">
        <v>89</v>
      </c>
      <c r="M790" t="s">
        <v>44</v>
      </c>
      <c r="N790">
        <v>40</v>
      </c>
      <c r="O790" t="s">
        <v>190</v>
      </c>
      <c r="P790" t="b">
        <v>0</v>
      </c>
      <c r="Q790" t="b">
        <v>0</v>
      </c>
      <c r="R790" t="b">
        <v>1</v>
      </c>
      <c r="S790" t="b">
        <v>0</v>
      </c>
      <c r="T790" t="b">
        <v>0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E790" t="s">
        <v>2249</v>
      </c>
    </row>
    <row r="791" spans="1:31" x14ac:dyDescent="0.55000000000000004">
      <c r="A791">
        <v>-73.974504051750202</v>
      </c>
      <c r="B791">
        <v>40.77333038538</v>
      </c>
      <c r="C791" t="s">
        <v>2250</v>
      </c>
      <c r="D791" t="s">
        <v>1401</v>
      </c>
      <c r="E791" t="s">
        <v>33</v>
      </c>
      <c r="F791">
        <v>10062018</v>
      </c>
      <c r="G791">
        <v>6</v>
      </c>
      <c r="H791" t="s">
        <v>48</v>
      </c>
      <c r="I791" t="s">
        <v>42</v>
      </c>
      <c r="J791" t="s">
        <v>96</v>
      </c>
      <c r="K791" t="s">
        <v>97</v>
      </c>
      <c r="M791" t="s">
        <v>65</v>
      </c>
      <c r="N791" t="b">
        <v>0</v>
      </c>
      <c r="P791" t="b">
        <v>0</v>
      </c>
      <c r="Q791" t="b">
        <v>0</v>
      </c>
      <c r="R791" t="b">
        <v>0</v>
      </c>
      <c r="S791" t="b">
        <v>0</v>
      </c>
      <c r="T791" t="b">
        <v>1</v>
      </c>
      <c r="V791" t="b">
        <v>0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1</v>
      </c>
      <c r="AC791" t="b">
        <v>0</v>
      </c>
      <c r="AE791" t="s">
        <v>2251</v>
      </c>
    </row>
    <row r="792" spans="1:31" x14ac:dyDescent="0.55000000000000004">
      <c r="A792">
        <v>-73.977263591111907</v>
      </c>
      <c r="B792">
        <v>40.770942887253298</v>
      </c>
      <c r="C792" t="s">
        <v>2252</v>
      </c>
      <c r="D792" t="s">
        <v>796</v>
      </c>
      <c r="E792" t="s">
        <v>33</v>
      </c>
      <c r="F792">
        <v>10172018</v>
      </c>
      <c r="G792">
        <v>3</v>
      </c>
      <c r="H792" t="s">
        <v>48</v>
      </c>
      <c r="I792" t="s">
        <v>42</v>
      </c>
      <c r="J792" t="s">
        <v>53</v>
      </c>
      <c r="K792" t="s">
        <v>54</v>
      </c>
      <c r="M792" t="s">
        <v>65</v>
      </c>
      <c r="N792" t="b">
        <v>0</v>
      </c>
      <c r="P792" t="b">
        <v>0</v>
      </c>
      <c r="Q792" t="b">
        <v>0</v>
      </c>
      <c r="R792" t="b">
        <v>0</v>
      </c>
      <c r="S792" t="b">
        <v>0</v>
      </c>
      <c r="T792" t="b">
        <v>1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1</v>
      </c>
      <c r="AE792" t="s">
        <v>2253</v>
      </c>
    </row>
    <row r="793" spans="1:31" x14ac:dyDescent="0.55000000000000004">
      <c r="A793">
        <v>-73.973011568796394</v>
      </c>
      <c r="B793">
        <v>40.774101827431203</v>
      </c>
      <c r="C793" t="s">
        <v>2254</v>
      </c>
      <c r="D793" t="s">
        <v>2255</v>
      </c>
      <c r="E793" t="s">
        <v>38</v>
      </c>
      <c r="F793">
        <v>10082018</v>
      </c>
      <c r="G793">
        <v>5</v>
      </c>
      <c r="H793" t="s">
        <v>105</v>
      </c>
      <c r="I793" t="s">
        <v>42</v>
      </c>
      <c r="J793" t="s">
        <v>59</v>
      </c>
      <c r="K793" t="s">
        <v>79</v>
      </c>
      <c r="M793" t="s">
        <v>44</v>
      </c>
      <c r="N793">
        <v>25</v>
      </c>
      <c r="P793" t="b">
        <v>0</v>
      </c>
      <c r="Q793" t="b">
        <v>0</v>
      </c>
      <c r="R793" t="b">
        <v>1</v>
      </c>
      <c r="S793" t="b">
        <v>1</v>
      </c>
      <c r="T793" t="b">
        <v>0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E793" t="s">
        <v>2256</v>
      </c>
    </row>
    <row r="794" spans="1:31" x14ac:dyDescent="0.55000000000000004">
      <c r="A794">
        <v>-73.973011165046799</v>
      </c>
      <c r="B794">
        <v>40.778215773620403</v>
      </c>
      <c r="C794" t="s">
        <v>2257</v>
      </c>
      <c r="D794" t="s">
        <v>1759</v>
      </c>
      <c r="E794" t="s">
        <v>33</v>
      </c>
      <c r="F794">
        <v>10142018</v>
      </c>
      <c r="G794">
        <v>5</v>
      </c>
      <c r="H794" t="s">
        <v>48</v>
      </c>
      <c r="I794" t="s">
        <v>42</v>
      </c>
      <c r="K794" t="s">
        <v>43</v>
      </c>
      <c r="M794" t="s">
        <v>65</v>
      </c>
      <c r="N794" t="b">
        <v>0</v>
      </c>
      <c r="P794" t="b">
        <v>0</v>
      </c>
      <c r="Q794" t="b">
        <v>0</v>
      </c>
      <c r="R794" t="b">
        <v>0</v>
      </c>
      <c r="S794" t="b">
        <v>0</v>
      </c>
      <c r="T794" t="b">
        <v>1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1</v>
      </c>
      <c r="AE794" t="s">
        <v>2258</v>
      </c>
    </row>
    <row r="795" spans="1:31" x14ac:dyDescent="0.55000000000000004">
      <c r="A795">
        <v>-73.979001056510796</v>
      </c>
      <c r="B795">
        <v>40.768573236954403</v>
      </c>
      <c r="C795" t="s">
        <v>2259</v>
      </c>
      <c r="D795" t="s">
        <v>1232</v>
      </c>
      <c r="E795" t="s">
        <v>33</v>
      </c>
      <c r="F795">
        <v>10132018</v>
      </c>
      <c r="G795">
        <v>9</v>
      </c>
      <c r="H795" t="s">
        <v>48</v>
      </c>
      <c r="K795" t="s">
        <v>34</v>
      </c>
      <c r="M795" t="s">
        <v>65</v>
      </c>
      <c r="N795" t="b">
        <v>0</v>
      </c>
      <c r="P795" t="b">
        <v>0</v>
      </c>
      <c r="Q795" t="b">
        <v>0</v>
      </c>
      <c r="R795" t="b">
        <v>1</v>
      </c>
      <c r="S795" t="b">
        <v>0</v>
      </c>
      <c r="T795" t="b">
        <v>0</v>
      </c>
      <c r="V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E795" t="s">
        <v>2260</v>
      </c>
    </row>
    <row r="796" spans="1:31" x14ac:dyDescent="0.55000000000000004">
      <c r="A796">
        <v>-73.958252350330596</v>
      </c>
      <c r="B796">
        <v>40.799689749947298</v>
      </c>
      <c r="C796" t="s">
        <v>2261</v>
      </c>
      <c r="D796" t="s">
        <v>468</v>
      </c>
      <c r="E796" t="s">
        <v>33</v>
      </c>
      <c r="F796">
        <v>10072018</v>
      </c>
      <c r="G796">
        <v>5</v>
      </c>
      <c r="H796" t="s">
        <v>48</v>
      </c>
      <c r="I796" t="s">
        <v>42</v>
      </c>
      <c r="J796" t="s">
        <v>96</v>
      </c>
      <c r="K796" t="s">
        <v>97</v>
      </c>
      <c r="M796" t="s">
        <v>65</v>
      </c>
      <c r="N796" t="b">
        <v>0</v>
      </c>
      <c r="P796" t="b">
        <v>1</v>
      </c>
      <c r="Q796" t="b">
        <v>0</v>
      </c>
      <c r="R796" t="b">
        <v>1</v>
      </c>
      <c r="S796" t="b">
        <v>0</v>
      </c>
      <c r="T796" t="b">
        <v>0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1</v>
      </c>
      <c r="AE796" t="s">
        <v>2262</v>
      </c>
    </row>
    <row r="797" spans="1:31" x14ac:dyDescent="0.55000000000000004">
      <c r="A797">
        <v>-73.970664177072806</v>
      </c>
      <c r="B797">
        <v>40.7759229213762</v>
      </c>
      <c r="C797" t="s">
        <v>2263</v>
      </c>
      <c r="D797" t="s">
        <v>52</v>
      </c>
      <c r="E797" t="s">
        <v>38</v>
      </c>
      <c r="F797">
        <v>10172018</v>
      </c>
      <c r="G797">
        <v>12</v>
      </c>
      <c r="H797" t="s">
        <v>48</v>
      </c>
      <c r="I797" t="s">
        <v>42</v>
      </c>
      <c r="J797" t="s">
        <v>53</v>
      </c>
      <c r="K797" t="s">
        <v>54</v>
      </c>
      <c r="M797" t="s">
        <v>65</v>
      </c>
      <c r="N797" t="b">
        <v>0</v>
      </c>
      <c r="P797" t="b">
        <v>0</v>
      </c>
      <c r="Q797" t="b">
        <v>0</v>
      </c>
      <c r="R797" t="b">
        <v>0</v>
      </c>
      <c r="S797" t="b">
        <v>1</v>
      </c>
      <c r="T797" t="b">
        <v>0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1</v>
      </c>
      <c r="AC797" t="b">
        <v>0</v>
      </c>
      <c r="AE797" t="s">
        <v>2264</v>
      </c>
    </row>
    <row r="798" spans="1:31" x14ac:dyDescent="0.55000000000000004">
      <c r="A798">
        <v>-73.969345754447005</v>
      </c>
      <c r="B798">
        <v>40.777042965028798</v>
      </c>
      <c r="C798" t="s">
        <v>2265</v>
      </c>
      <c r="D798" t="s">
        <v>130</v>
      </c>
      <c r="E798" t="s">
        <v>38</v>
      </c>
      <c r="F798">
        <v>10132018</v>
      </c>
      <c r="G798">
        <v>2</v>
      </c>
      <c r="H798" t="s">
        <v>48</v>
      </c>
      <c r="I798" t="s">
        <v>42</v>
      </c>
      <c r="J798" t="s">
        <v>53</v>
      </c>
      <c r="K798" t="s">
        <v>54</v>
      </c>
      <c r="M798" t="s">
        <v>44</v>
      </c>
      <c r="N798">
        <v>20</v>
      </c>
      <c r="P798" t="b">
        <v>1</v>
      </c>
      <c r="Q798" t="b">
        <v>0</v>
      </c>
      <c r="R798" t="b">
        <v>1</v>
      </c>
      <c r="S798" t="b">
        <v>0</v>
      </c>
      <c r="T798" t="b">
        <v>0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1</v>
      </c>
      <c r="AB798" t="b">
        <v>0</v>
      </c>
      <c r="AC798" t="b">
        <v>0</v>
      </c>
      <c r="AE798" t="s">
        <v>2266</v>
      </c>
    </row>
    <row r="799" spans="1:31" x14ac:dyDescent="0.55000000000000004">
      <c r="A799">
        <v>-73.980854228628004</v>
      </c>
      <c r="B799">
        <v>40.767870215838201</v>
      </c>
      <c r="C799" t="s">
        <v>2267</v>
      </c>
      <c r="D799" t="s">
        <v>851</v>
      </c>
      <c r="E799" t="s">
        <v>38</v>
      </c>
      <c r="F799">
        <v>10122018</v>
      </c>
      <c r="G799">
        <v>17</v>
      </c>
      <c r="H799" t="s">
        <v>48</v>
      </c>
      <c r="I799" t="s">
        <v>42</v>
      </c>
      <c r="J799" t="s">
        <v>96</v>
      </c>
      <c r="K799" t="s">
        <v>97</v>
      </c>
      <c r="M799" t="s">
        <v>65</v>
      </c>
      <c r="N799" t="b">
        <v>0</v>
      </c>
      <c r="P799" t="b">
        <v>0</v>
      </c>
      <c r="Q799" t="b">
        <v>0</v>
      </c>
      <c r="R799" t="b">
        <v>1</v>
      </c>
      <c r="S799" t="b">
        <v>1</v>
      </c>
      <c r="T799" t="b">
        <v>1</v>
      </c>
      <c r="V799" t="b">
        <v>0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1</v>
      </c>
      <c r="AC799" t="b">
        <v>0</v>
      </c>
      <c r="AE799" t="s">
        <v>2268</v>
      </c>
    </row>
    <row r="800" spans="1:31" x14ac:dyDescent="0.55000000000000004">
      <c r="A800">
        <v>-73.9529413156461</v>
      </c>
      <c r="B800">
        <v>40.7920963446605</v>
      </c>
      <c r="C800" t="s">
        <v>2269</v>
      </c>
      <c r="D800" t="s">
        <v>85</v>
      </c>
      <c r="E800" t="s">
        <v>33</v>
      </c>
      <c r="F800">
        <v>10072018</v>
      </c>
      <c r="G800">
        <v>6</v>
      </c>
      <c r="H800" t="s">
        <v>48</v>
      </c>
      <c r="I800" t="s">
        <v>53</v>
      </c>
      <c r="J800" t="s">
        <v>115</v>
      </c>
      <c r="K800" t="s">
        <v>116</v>
      </c>
      <c r="M800" t="s">
        <v>65</v>
      </c>
      <c r="N800" t="b">
        <v>0</v>
      </c>
      <c r="P800" t="b">
        <v>0</v>
      </c>
      <c r="Q800" t="b">
        <v>0</v>
      </c>
      <c r="R800" t="b">
        <v>0</v>
      </c>
      <c r="S800" t="b">
        <v>1</v>
      </c>
      <c r="T800" t="b">
        <v>0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1</v>
      </c>
      <c r="AC800" t="b">
        <v>0</v>
      </c>
      <c r="AE800" t="s">
        <v>2270</v>
      </c>
    </row>
    <row r="801" spans="1:31" x14ac:dyDescent="0.55000000000000004">
      <c r="A801">
        <v>-73.968214403933402</v>
      </c>
      <c r="B801">
        <v>40.777307067539297</v>
      </c>
      <c r="C801" t="s">
        <v>2271</v>
      </c>
      <c r="D801" t="s">
        <v>232</v>
      </c>
      <c r="E801" t="s">
        <v>38</v>
      </c>
      <c r="F801">
        <v>10072018</v>
      </c>
      <c r="G801">
        <v>8</v>
      </c>
      <c r="H801" t="s">
        <v>48</v>
      </c>
      <c r="I801" t="s">
        <v>53</v>
      </c>
      <c r="J801" t="s">
        <v>59</v>
      </c>
      <c r="K801" t="s">
        <v>60</v>
      </c>
      <c r="M801" t="s">
        <v>65</v>
      </c>
      <c r="N801" t="b">
        <v>0</v>
      </c>
      <c r="P801" t="b">
        <v>0</v>
      </c>
      <c r="Q801" t="b">
        <v>0</v>
      </c>
      <c r="R801" t="b">
        <v>0</v>
      </c>
      <c r="S801" t="b">
        <v>0</v>
      </c>
      <c r="T801" t="b">
        <v>1</v>
      </c>
      <c r="V801" t="b">
        <v>0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1</v>
      </c>
      <c r="AC801" t="b">
        <v>0</v>
      </c>
      <c r="AE801" t="s">
        <v>2272</v>
      </c>
    </row>
    <row r="802" spans="1:31" x14ac:dyDescent="0.55000000000000004">
      <c r="A802">
        <v>-73.974334230354799</v>
      </c>
      <c r="B802">
        <v>40.772774294833198</v>
      </c>
      <c r="C802" t="s">
        <v>2273</v>
      </c>
      <c r="D802" t="s">
        <v>2085</v>
      </c>
      <c r="E802" t="s">
        <v>38</v>
      </c>
      <c r="F802">
        <v>10072018</v>
      </c>
      <c r="G802">
        <v>8</v>
      </c>
      <c r="H802" t="s">
        <v>48</v>
      </c>
      <c r="I802" t="s">
        <v>42</v>
      </c>
      <c r="K802" t="s">
        <v>43</v>
      </c>
      <c r="M802" t="s">
        <v>44</v>
      </c>
      <c r="N802">
        <v>15</v>
      </c>
      <c r="P802" t="b">
        <v>0</v>
      </c>
      <c r="Q802" t="b">
        <v>0</v>
      </c>
      <c r="R802" t="b">
        <v>0</v>
      </c>
      <c r="S802" t="b">
        <v>0</v>
      </c>
      <c r="T802" t="b">
        <v>0</v>
      </c>
      <c r="U802" t="s">
        <v>2274</v>
      </c>
      <c r="V802" t="b">
        <v>0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E802" t="s">
        <v>2275</v>
      </c>
    </row>
    <row r="803" spans="1:31" x14ac:dyDescent="0.55000000000000004">
      <c r="A803">
        <v>-73.958494212554001</v>
      </c>
      <c r="B803">
        <v>40.799500863605701</v>
      </c>
      <c r="C803" t="s">
        <v>2276</v>
      </c>
      <c r="D803" t="s">
        <v>468</v>
      </c>
      <c r="E803" t="s">
        <v>38</v>
      </c>
      <c r="F803">
        <v>10132018</v>
      </c>
      <c r="G803">
        <v>1</v>
      </c>
      <c r="H803" t="s">
        <v>48</v>
      </c>
      <c r="I803" t="s">
        <v>42</v>
      </c>
      <c r="J803" t="s">
        <v>53</v>
      </c>
      <c r="K803" t="s">
        <v>54</v>
      </c>
      <c r="M803" t="s">
        <v>65</v>
      </c>
      <c r="N803" t="b">
        <v>0</v>
      </c>
      <c r="P803" t="b">
        <v>1</v>
      </c>
      <c r="Q803" t="b">
        <v>0</v>
      </c>
      <c r="R803" t="b">
        <v>0</v>
      </c>
      <c r="S803" t="b">
        <v>0</v>
      </c>
      <c r="T803" t="b">
        <v>0</v>
      </c>
      <c r="U803" t="s">
        <v>2277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1</v>
      </c>
      <c r="AC803" t="b">
        <v>0</v>
      </c>
      <c r="AE803" t="s">
        <v>2278</v>
      </c>
    </row>
    <row r="804" spans="1:31" x14ac:dyDescent="0.55000000000000004">
      <c r="A804">
        <v>-73.969798372560803</v>
      </c>
      <c r="B804">
        <v>40.770067702220501</v>
      </c>
      <c r="C804" t="s">
        <v>2279</v>
      </c>
      <c r="D804" t="s">
        <v>1326</v>
      </c>
      <c r="E804" t="s">
        <v>33</v>
      </c>
      <c r="F804">
        <v>10132018</v>
      </c>
      <c r="G804">
        <v>9</v>
      </c>
      <c r="H804" t="s">
        <v>48</v>
      </c>
      <c r="I804" t="s">
        <v>42</v>
      </c>
      <c r="J804" t="s">
        <v>96</v>
      </c>
      <c r="K804" t="s">
        <v>97</v>
      </c>
      <c r="M804" t="s">
        <v>65</v>
      </c>
      <c r="N804" t="b">
        <v>0</v>
      </c>
      <c r="P804" t="b">
        <v>0</v>
      </c>
      <c r="Q804" t="b">
        <v>0</v>
      </c>
      <c r="R804" t="b">
        <v>0</v>
      </c>
      <c r="S804" t="b">
        <v>0</v>
      </c>
      <c r="T804" t="b">
        <v>1</v>
      </c>
      <c r="V804" t="b">
        <v>0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1</v>
      </c>
      <c r="AC804" t="b">
        <v>0</v>
      </c>
      <c r="AE804" t="s">
        <v>2280</v>
      </c>
    </row>
    <row r="805" spans="1:31" x14ac:dyDescent="0.55000000000000004">
      <c r="A805">
        <v>-73.969719661987796</v>
      </c>
      <c r="B805">
        <v>40.781406850760703</v>
      </c>
      <c r="C805" t="s">
        <v>2281</v>
      </c>
      <c r="D805" t="s">
        <v>411</v>
      </c>
      <c r="E805" t="s">
        <v>38</v>
      </c>
      <c r="F805">
        <v>10192018</v>
      </c>
      <c r="G805">
        <v>1</v>
      </c>
      <c r="H805" t="s">
        <v>105</v>
      </c>
      <c r="I805" t="s">
        <v>42</v>
      </c>
      <c r="J805" t="s">
        <v>96</v>
      </c>
      <c r="K805" t="s">
        <v>97</v>
      </c>
      <c r="L805" t="s">
        <v>2282</v>
      </c>
      <c r="M805" t="s">
        <v>65</v>
      </c>
      <c r="N805" t="b">
        <v>0</v>
      </c>
      <c r="P805" t="b">
        <v>1</v>
      </c>
      <c r="Q805" t="b">
        <v>0</v>
      </c>
      <c r="R805" t="b">
        <v>0</v>
      </c>
      <c r="S805" t="b">
        <v>1</v>
      </c>
      <c r="T805" t="b">
        <v>0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1</v>
      </c>
      <c r="AC805" t="b">
        <v>1</v>
      </c>
      <c r="AD805" t="s">
        <v>636</v>
      </c>
      <c r="AE805" t="s">
        <v>2283</v>
      </c>
    </row>
    <row r="806" spans="1:31" x14ac:dyDescent="0.55000000000000004">
      <c r="A806">
        <v>-73.970685154618394</v>
      </c>
      <c r="B806">
        <v>40.778077701603799</v>
      </c>
      <c r="C806" t="s">
        <v>2284</v>
      </c>
      <c r="D806" t="s">
        <v>544</v>
      </c>
      <c r="E806" t="s">
        <v>33</v>
      </c>
      <c r="F806">
        <v>10172018</v>
      </c>
      <c r="G806">
        <v>4</v>
      </c>
      <c r="H806" t="s">
        <v>48</v>
      </c>
      <c r="I806" t="s">
        <v>53</v>
      </c>
      <c r="K806" t="s">
        <v>155</v>
      </c>
      <c r="M806" t="s">
        <v>44</v>
      </c>
      <c r="N806">
        <v>2</v>
      </c>
      <c r="O806" t="s">
        <v>748</v>
      </c>
      <c r="P806" t="b">
        <v>1</v>
      </c>
      <c r="Q806" t="b">
        <v>0</v>
      </c>
      <c r="R806" t="b">
        <v>0</v>
      </c>
      <c r="S806" t="b">
        <v>0</v>
      </c>
      <c r="T806" t="b">
        <v>0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1</v>
      </c>
      <c r="AC806" t="b">
        <v>0</v>
      </c>
      <c r="AE806" t="s">
        <v>2285</v>
      </c>
    </row>
    <row r="807" spans="1:31" x14ac:dyDescent="0.55000000000000004">
      <c r="A807">
        <v>-73.970475755546005</v>
      </c>
      <c r="B807">
        <v>40.776334806213399</v>
      </c>
      <c r="C807" t="s">
        <v>2286</v>
      </c>
      <c r="D807" t="s">
        <v>52</v>
      </c>
      <c r="E807" t="s">
        <v>38</v>
      </c>
      <c r="F807">
        <v>10172018</v>
      </c>
      <c r="G807">
        <v>2</v>
      </c>
      <c r="H807" t="s">
        <v>48</v>
      </c>
      <c r="I807" t="s">
        <v>42</v>
      </c>
      <c r="K807" t="s">
        <v>43</v>
      </c>
      <c r="M807" t="s">
        <v>65</v>
      </c>
      <c r="N807" t="b">
        <v>0</v>
      </c>
      <c r="P807" t="b">
        <v>0</v>
      </c>
      <c r="Q807" t="b">
        <v>0</v>
      </c>
      <c r="R807" t="b">
        <v>0</v>
      </c>
      <c r="S807" t="b">
        <v>0</v>
      </c>
      <c r="T807" t="b">
        <v>1</v>
      </c>
      <c r="U807" t="s">
        <v>2287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1</v>
      </c>
      <c r="AB807" t="b">
        <v>0</v>
      </c>
      <c r="AC807" t="b">
        <v>0</v>
      </c>
      <c r="AE807" t="s">
        <v>2288</v>
      </c>
    </row>
    <row r="808" spans="1:31" x14ac:dyDescent="0.55000000000000004">
      <c r="A808">
        <v>-73.977725902244103</v>
      </c>
      <c r="B808">
        <v>40.7682059907903</v>
      </c>
      <c r="C808" t="s">
        <v>2289</v>
      </c>
      <c r="D808" t="s">
        <v>502</v>
      </c>
      <c r="E808" t="s">
        <v>33</v>
      </c>
      <c r="F808">
        <v>10102018</v>
      </c>
      <c r="G808">
        <v>10</v>
      </c>
      <c r="H808" t="s">
        <v>48</v>
      </c>
      <c r="I808" t="s">
        <v>42</v>
      </c>
      <c r="J808" t="s">
        <v>59</v>
      </c>
      <c r="K808" t="s">
        <v>79</v>
      </c>
      <c r="M808" t="s">
        <v>65</v>
      </c>
      <c r="N808" t="b">
        <v>0</v>
      </c>
      <c r="P808" t="b">
        <v>0</v>
      </c>
      <c r="Q808" t="b">
        <v>0</v>
      </c>
      <c r="R808" t="b">
        <v>0</v>
      </c>
      <c r="S808" t="b">
        <v>0</v>
      </c>
      <c r="T808" t="b">
        <v>1</v>
      </c>
      <c r="V808" t="b">
        <v>0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1</v>
      </c>
      <c r="AE808" t="s">
        <v>2290</v>
      </c>
    </row>
    <row r="809" spans="1:31" x14ac:dyDescent="0.55000000000000004">
      <c r="A809">
        <v>-73.971688183867101</v>
      </c>
      <c r="B809">
        <v>40.778553537086999</v>
      </c>
      <c r="C809" t="s">
        <v>2291</v>
      </c>
      <c r="D809" t="s">
        <v>1626</v>
      </c>
      <c r="E809" t="s">
        <v>33</v>
      </c>
      <c r="F809">
        <v>10172018</v>
      </c>
      <c r="G809">
        <v>2</v>
      </c>
      <c r="H809" t="s">
        <v>48</v>
      </c>
      <c r="I809" t="s">
        <v>42</v>
      </c>
      <c r="J809" t="s">
        <v>53</v>
      </c>
      <c r="K809" t="s">
        <v>54</v>
      </c>
      <c r="M809" t="s">
        <v>44</v>
      </c>
      <c r="N809">
        <v>0</v>
      </c>
      <c r="P809" t="b">
        <v>0</v>
      </c>
      <c r="Q809" t="b">
        <v>0</v>
      </c>
      <c r="R809" t="b">
        <v>1</v>
      </c>
      <c r="S809" t="b">
        <v>0</v>
      </c>
      <c r="T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1</v>
      </c>
      <c r="AE809" t="s">
        <v>2292</v>
      </c>
    </row>
    <row r="810" spans="1:31" x14ac:dyDescent="0.55000000000000004">
      <c r="A810">
        <v>-73.963325063650103</v>
      </c>
      <c r="B810">
        <v>40.792215508267901</v>
      </c>
      <c r="C810" t="s">
        <v>2293</v>
      </c>
      <c r="D810" t="s">
        <v>104</v>
      </c>
      <c r="E810" t="s">
        <v>33</v>
      </c>
      <c r="F810">
        <v>10132018</v>
      </c>
      <c r="G810">
        <v>9</v>
      </c>
      <c r="H810" t="s">
        <v>48</v>
      </c>
      <c r="I810" t="s">
        <v>42</v>
      </c>
      <c r="J810" t="s">
        <v>59</v>
      </c>
      <c r="K810" t="s">
        <v>79</v>
      </c>
      <c r="M810" t="s">
        <v>65</v>
      </c>
      <c r="N810" t="b">
        <v>0</v>
      </c>
      <c r="P810" t="b">
        <v>0</v>
      </c>
      <c r="Q810" t="b">
        <v>0</v>
      </c>
      <c r="R810" t="b">
        <v>0</v>
      </c>
      <c r="S810" t="b">
        <v>0</v>
      </c>
      <c r="T810" t="b">
        <v>1</v>
      </c>
      <c r="V810" t="b">
        <v>0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1</v>
      </c>
      <c r="AC810" t="b">
        <v>0</v>
      </c>
      <c r="AE810" t="s">
        <v>2294</v>
      </c>
    </row>
    <row r="811" spans="1:31" x14ac:dyDescent="0.55000000000000004">
      <c r="A811">
        <v>-73.967418114683994</v>
      </c>
      <c r="B811">
        <v>40.776459536005397</v>
      </c>
      <c r="C811" t="s">
        <v>2295</v>
      </c>
      <c r="D811" t="s">
        <v>311</v>
      </c>
      <c r="E811" t="s">
        <v>38</v>
      </c>
      <c r="F811">
        <v>10082018</v>
      </c>
      <c r="G811">
        <v>5</v>
      </c>
      <c r="H811" t="s">
        <v>48</v>
      </c>
      <c r="I811" t="s">
        <v>42</v>
      </c>
      <c r="J811" t="s">
        <v>53</v>
      </c>
      <c r="K811" t="s">
        <v>54</v>
      </c>
      <c r="M811" t="s">
        <v>65</v>
      </c>
      <c r="N811" t="b">
        <v>0</v>
      </c>
      <c r="P811" t="b">
        <v>0</v>
      </c>
      <c r="Q811" t="b">
        <v>0</v>
      </c>
      <c r="R811" t="b">
        <v>0</v>
      </c>
      <c r="S811" t="b">
        <v>0</v>
      </c>
      <c r="T811" t="b">
        <v>1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1</v>
      </c>
      <c r="AC811" t="b">
        <v>0</v>
      </c>
      <c r="AE811" t="s">
        <v>2296</v>
      </c>
    </row>
    <row r="812" spans="1:31" x14ac:dyDescent="0.55000000000000004">
      <c r="A812">
        <v>-73.977169527204794</v>
      </c>
      <c r="B812">
        <v>40.772427727626301</v>
      </c>
      <c r="C812" t="s">
        <v>2297</v>
      </c>
      <c r="D812" t="s">
        <v>439</v>
      </c>
      <c r="E812" t="s">
        <v>38</v>
      </c>
      <c r="F812">
        <v>10082018</v>
      </c>
      <c r="G812">
        <v>3</v>
      </c>
      <c r="H812" t="s">
        <v>48</v>
      </c>
      <c r="I812" t="s">
        <v>42</v>
      </c>
      <c r="K812" t="s">
        <v>43</v>
      </c>
      <c r="M812" t="s">
        <v>44</v>
      </c>
      <c r="N812">
        <v>5</v>
      </c>
      <c r="P812" t="b">
        <v>0</v>
      </c>
      <c r="Q812" t="b">
        <v>1</v>
      </c>
      <c r="R812" t="b">
        <v>0</v>
      </c>
      <c r="S812" t="b">
        <v>0</v>
      </c>
      <c r="T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1</v>
      </c>
      <c r="AC812" t="b">
        <v>0</v>
      </c>
      <c r="AE812" t="s">
        <v>2298</v>
      </c>
    </row>
    <row r="813" spans="1:31" x14ac:dyDescent="0.55000000000000004">
      <c r="A813">
        <v>-73.969967516051597</v>
      </c>
      <c r="B813">
        <v>40.777301264275799</v>
      </c>
      <c r="C813" t="s">
        <v>2299</v>
      </c>
      <c r="D813" t="s">
        <v>130</v>
      </c>
      <c r="E813" t="s">
        <v>33</v>
      </c>
      <c r="F813">
        <v>10082018</v>
      </c>
      <c r="G813">
        <v>7</v>
      </c>
      <c r="H813" t="s">
        <v>48</v>
      </c>
      <c r="I813" t="s">
        <v>42</v>
      </c>
      <c r="K813" t="s">
        <v>43</v>
      </c>
      <c r="M813" t="s">
        <v>65</v>
      </c>
      <c r="N813" t="b">
        <v>0</v>
      </c>
      <c r="P813" t="b">
        <v>0</v>
      </c>
      <c r="Q813" t="b">
        <v>0</v>
      </c>
      <c r="R813" t="b">
        <v>0</v>
      </c>
      <c r="S813" t="b">
        <v>1</v>
      </c>
      <c r="T813" t="b">
        <v>0</v>
      </c>
      <c r="V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1</v>
      </c>
      <c r="AC813" t="b">
        <v>0</v>
      </c>
      <c r="AE813" t="s">
        <v>2300</v>
      </c>
    </row>
    <row r="814" spans="1:31" x14ac:dyDescent="0.55000000000000004">
      <c r="A814">
        <v>-73.975895979828906</v>
      </c>
      <c r="B814">
        <v>40.769412567167898</v>
      </c>
      <c r="C814" t="s">
        <v>2301</v>
      </c>
      <c r="D814" t="s">
        <v>534</v>
      </c>
      <c r="E814" t="s">
        <v>33</v>
      </c>
      <c r="F814">
        <v>10082018</v>
      </c>
      <c r="G814">
        <v>1</v>
      </c>
      <c r="H814" t="s">
        <v>48</v>
      </c>
      <c r="I814" t="s">
        <v>53</v>
      </c>
      <c r="J814" t="s">
        <v>115</v>
      </c>
      <c r="K814" t="s">
        <v>116</v>
      </c>
      <c r="M814" t="s">
        <v>65</v>
      </c>
      <c r="N814" t="b">
        <v>0</v>
      </c>
      <c r="P814" t="b">
        <v>0</v>
      </c>
      <c r="Q814" t="b">
        <v>0</v>
      </c>
      <c r="R814" t="b">
        <v>0</v>
      </c>
      <c r="S814" t="b">
        <v>1</v>
      </c>
      <c r="T814" t="b">
        <v>0</v>
      </c>
      <c r="V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1</v>
      </c>
      <c r="AE814" t="s">
        <v>2302</v>
      </c>
    </row>
    <row r="815" spans="1:31" x14ac:dyDescent="0.55000000000000004">
      <c r="A815">
        <v>-73.960760848265593</v>
      </c>
      <c r="B815">
        <v>40.795468764824797</v>
      </c>
      <c r="C815" t="s">
        <v>2303</v>
      </c>
      <c r="D815" t="s">
        <v>372</v>
      </c>
      <c r="E815" t="s">
        <v>33</v>
      </c>
      <c r="F815">
        <v>10132018</v>
      </c>
      <c r="G815">
        <v>6</v>
      </c>
      <c r="I815" t="s">
        <v>42</v>
      </c>
      <c r="J815" t="s">
        <v>53</v>
      </c>
      <c r="K815" t="s">
        <v>54</v>
      </c>
      <c r="M815" t="s">
        <v>65</v>
      </c>
      <c r="N815" t="b">
        <v>0</v>
      </c>
      <c r="O815" t="s">
        <v>2304</v>
      </c>
      <c r="P815" t="b">
        <v>0</v>
      </c>
      <c r="Q815" t="b">
        <v>0</v>
      </c>
      <c r="R815" t="b">
        <v>0</v>
      </c>
      <c r="S815" t="b">
        <v>1</v>
      </c>
      <c r="T815" t="b">
        <v>0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1</v>
      </c>
      <c r="AC815" t="b">
        <v>0</v>
      </c>
      <c r="AE815" t="s">
        <v>2305</v>
      </c>
    </row>
    <row r="816" spans="1:31" x14ac:dyDescent="0.55000000000000004">
      <c r="A816">
        <v>-73.975328378369497</v>
      </c>
      <c r="B816">
        <v>40.773304391064897</v>
      </c>
      <c r="C816" t="s">
        <v>2306</v>
      </c>
      <c r="D816" t="s">
        <v>793</v>
      </c>
      <c r="E816" t="s">
        <v>33</v>
      </c>
      <c r="F816">
        <v>10132018</v>
      </c>
      <c r="G816">
        <v>2</v>
      </c>
      <c r="H816" t="s">
        <v>48</v>
      </c>
      <c r="I816" t="s">
        <v>42</v>
      </c>
      <c r="J816" t="s">
        <v>53</v>
      </c>
      <c r="K816" t="s">
        <v>54</v>
      </c>
      <c r="M816" t="s">
        <v>65</v>
      </c>
      <c r="N816" t="b">
        <v>0</v>
      </c>
      <c r="P816" t="b">
        <v>0</v>
      </c>
      <c r="Q816" t="b">
        <v>0</v>
      </c>
      <c r="R816" t="b">
        <v>0</v>
      </c>
      <c r="S816" t="b">
        <v>0</v>
      </c>
      <c r="T816" t="b">
        <v>1</v>
      </c>
      <c r="V816" t="b">
        <v>0</v>
      </c>
      <c r="W816" t="b">
        <v>0</v>
      </c>
      <c r="X816" t="b">
        <v>0</v>
      </c>
      <c r="Y816" t="b">
        <v>1</v>
      </c>
      <c r="Z816" t="b">
        <v>0</v>
      </c>
      <c r="AA816" t="b">
        <v>0</v>
      </c>
      <c r="AB816" t="b">
        <v>1</v>
      </c>
      <c r="AC816" t="b">
        <v>0</v>
      </c>
      <c r="AE816" t="s">
        <v>2307</v>
      </c>
    </row>
    <row r="817" spans="1:31" x14ac:dyDescent="0.55000000000000004">
      <c r="A817">
        <v>-73.978530050990798</v>
      </c>
      <c r="B817">
        <v>40.772112774842697</v>
      </c>
      <c r="C817" t="s">
        <v>2308</v>
      </c>
      <c r="D817" t="s">
        <v>870</v>
      </c>
      <c r="E817" t="s">
        <v>38</v>
      </c>
      <c r="F817">
        <v>10062018</v>
      </c>
      <c r="G817">
        <v>7</v>
      </c>
      <c r="H817" t="s">
        <v>48</v>
      </c>
      <c r="I817" t="s">
        <v>42</v>
      </c>
      <c r="J817" t="s">
        <v>96</v>
      </c>
      <c r="K817" t="s">
        <v>97</v>
      </c>
      <c r="M817" t="s">
        <v>65</v>
      </c>
      <c r="N817" t="b">
        <v>0</v>
      </c>
      <c r="P817" t="b">
        <v>0</v>
      </c>
      <c r="Q817" t="b">
        <v>0</v>
      </c>
      <c r="R817" t="b">
        <v>0</v>
      </c>
      <c r="S817" t="b">
        <v>1</v>
      </c>
      <c r="T817" t="b">
        <v>1</v>
      </c>
      <c r="V817" t="b">
        <v>0</v>
      </c>
      <c r="W817" t="b">
        <v>0</v>
      </c>
      <c r="X817" t="b">
        <v>0</v>
      </c>
      <c r="Y817" t="b">
        <v>0</v>
      </c>
      <c r="Z817" t="b">
        <v>1</v>
      </c>
      <c r="AA817" t="b">
        <v>0</v>
      </c>
      <c r="AB817" t="b">
        <v>1</v>
      </c>
      <c r="AC817" t="b">
        <v>0</v>
      </c>
      <c r="AE817" t="s">
        <v>2309</v>
      </c>
    </row>
    <row r="818" spans="1:31" x14ac:dyDescent="0.55000000000000004">
      <c r="A818">
        <v>-73.954002244543204</v>
      </c>
      <c r="B818">
        <v>40.797940985497704</v>
      </c>
      <c r="C818" t="s">
        <v>2310</v>
      </c>
      <c r="D818" t="s">
        <v>1515</v>
      </c>
      <c r="E818" t="s">
        <v>38</v>
      </c>
      <c r="F818">
        <v>10072018</v>
      </c>
      <c r="G818">
        <v>1</v>
      </c>
      <c r="H818" t="s">
        <v>48</v>
      </c>
      <c r="I818" t="s">
        <v>42</v>
      </c>
      <c r="J818" t="s">
        <v>59</v>
      </c>
      <c r="K818" t="s">
        <v>79</v>
      </c>
      <c r="L818" t="s">
        <v>2311</v>
      </c>
      <c r="M818" t="s">
        <v>65</v>
      </c>
      <c r="N818" t="b">
        <v>0</v>
      </c>
      <c r="P818" t="b">
        <v>0</v>
      </c>
      <c r="Q818" t="b">
        <v>0</v>
      </c>
      <c r="R818" t="b">
        <v>0</v>
      </c>
      <c r="S818" t="b">
        <v>0</v>
      </c>
      <c r="T818" t="b">
        <v>1</v>
      </c>
      <c r="V818" t="b">
        <v>0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1</v>
      </c>
      <c r="AC818" t="b">
        <v>0</v>
      </c>
      <c r="AE818" t="s">
        <v>2312</v>
      </c>
    </row>
    <row r="819" spans="1:31" x14ac:dyDescent="0.55000000000000004">
      <c r="A819">
        <v>-73.960875742405193</v>
      </c>
      <c r="B819">
        <v>40.790668650465697</v>
      </c>
      <c r="C819" t="s">
        <v>2313</v>
      </c>
      <c r="D819" t="s">
        <v>612</v>
      </c>
      <c r="E819" t="s">
        <v>38</v>
      </c>
      <c r="F819">
        <v>10142018</v>
      </c>
      <c r="G819">
        <v>6</v>
      </c>
      <c r="H819" t="s">
        <v>48</v>
      </c>
      <c r="I819" t="s">
        <v>42</v>
      </c>
      <c r="J819" t="s">
        <v>53</v>
      </c>
      <c r="K819" t="s">
        <v>54</v>
      </c>
      <c r="M819" t="s">
        <v>65</v>
      </c>
      <c r="N819" t="b">
        <v>0</v>
      </c>
      <c r="P819" t="b">
        <v>0</v>
      </c>
      <c r="Q819" t="b">
        <v>0</v>
      </c>
      <c r="R819" t="b">
        <v>0</v>
      </c>
      <c r="S819" t="b">
        <v>1</v>
      </c>
      <c r="T819" t="b">
        <v>0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1</v>
      </c>
      <c r="AC819" t="b">
        <v>0</v>
      </c>
      <c r="AE819" t="s">
        <v>2314</v>
      </c>
    </row>
    <row r="820" spans="1:31" x14ac:dyDescent="0.55000000000000004">
      <c r="A820">
        <v>-73.9603620122205</v>
      </c>
      <c r="B820">
        <v>40.795596575585101</v>
      </c>
      <c r="C820" t="s">
        <v>2315</v>
      </c>
      <c r="D820" t="s">
        <v>1404</v>
      </c>
      <c r="E820" t="s">
        <v>38</v>
      </c>
      <c r="F820">
        <v>10132018</v>
      </c>
      <c r="G820">
        <v>2</v>
      </c>
      <c r="I820" t="s">
        <v>42</v>
      </c>
      <c r="K820" t="s">
        <v>43</v>
      </c>
      <c r="M820" t="s">
        <v>65</v>
      </c>
      <c r="N820" t="b">
        <v>0</v>
      </c>
      <c r="P820" t="b">
        <v>1</v>
      </c>
      <c r="Q820" t="b">
        <v>0</v>
      </c>
      <c r="R820" t="b">
        <v>0</v>
      </c>
      <c r="S820" t="b">
        <v>0</v>
      </c>
      <c r="T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s">
        <v>2316</v>
      </c>
      <c r="AE820" t="s">
        <v>2317</v>
      </c>
    </row>
    <row r="821" spans="1:31" x14ac:dyDescent="0.55000000000000004">
      <c r="A821">
        <v>-73.980190213314799</v>
      </c>
      <c r="B821">
        <v>40.769557595068001</v>
      </c>
      <c r="C821" t="s">
        <v>2318</v>
      </c>
      <c r="D821" t="s">
        <v>239</v>
      </c>
      <c r="E821" t="s">
        <v>38</v>
      </c>
      <c r="F821">
        <v>10122018</v>
      </c>
      <c r="G821">
        <v>3</v>
      </c>
      <c r="H821" t="s">
        <v>105</v>
      </c>
      <c r="I821" t="s">
        <v>42</v>
      </c>
      <c r="J821" t="s">
        <v>1921</v>
      </c>
      <c r="K821" t="s">
        <v>1922</v>
      </c>
      <c r="L821" t="s">
        <v>2319</v>
      </c>
      <c r="M821" t="s">
        <v>44</v>
      </c>
      <c r="N821">
        <v>1</v>
      </c>
      <c r="P821" t="b">
        <v>0</v>
      </c>
      <c r="Q821" t="b">
        <v>0</v>
      </c>
      <c r="R821" t="b">
        <v>1</v>
      </c>
      <c r="S821" t="b">
        <v>0</v>
      </c>
      <c r="T821" t="b">
        <v>0</v>
      </c>
      <c r="V821" t="b">
        <v>0</v>
      </c>
      <c r="W821" t="b">
        <v>0</v>
      </c>
      <c r="X821" t="b">
        <v>0</v>
      </c>
      <c r="Y821" t="b">
        <v>0</v>
      </c>
      <c r="Z821" t="b">
        <v>1</v>
      </c>
      <c r="AA821" t="b">
        <v>0</v>
      </c>
      <c r="AB821" t="b">
        <v>0</v>
      </c>
      <c r="AC821" t="b">
        <v>1</v>
      </c>
      <c r="AE821" t="s">
        <v>2320</v>
      </c>
    </row>
    <row r="822" spans="1:31" x14ac:dyDescent="0.55000000000000004">
      <c r="A822">
        <v>-73.959077668147998</v>
      </c>
      <c r="B822">
        <v>40.792604582334597</v>
      </c>
      <c r="C822" t="s">
        <v>2321</v>
      </c>
      <c r="D822" t="s">
        <v>1170</v>
      </c>
      <c r="E822" t="s">
        <v>38</v>
      </c>
      <c r="F822">
        <v>10082018</v>
      </c>
      <c r="G822">
        <v>2</v>
      </c>
      <c r="H822" t="s">
        <v>48</v>
      </c>
      <c r="I822" t="s">
        <v>176</v>
      </c>
      <c r="K822" t="s">
        <v>177</v>
      </c>
      <c r="M822" t="s">
        <v>65</v>
      </c>
      <c r="N822" t="b">
        <v>0</v>
      </c>
      <c r="P822" t="b">
        <v>0</v>
      </c>
      <c r="Q822" t="b">
        <v>0</v>
      </c>
      <c r="R822" t="b">
        <v>0</v>
      </c>
      <c r="S822" t="b">
        <v>0</v>
      </c>
      <c r="T822" t="b">
        <v>1</v>
      </c>
      <c r="V822" t="b">
        <v>0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1</v>
      </c>
      <c r="AC822" t="b">
        <v>0</v>
      </c>
      <c r="AE822" t="s">
        <v>2322</v>
      </c>
    </row>
    <row r="823" spans="1:31" x14ac:dyDescent="0.55000000000000004">
      <c r="A823">
        <v>-73.957655909901206</v>
      </c>
      <c r="B823">
        <v>40.799259862648299</v>
      </c>
      <c r="C823" t="s">
        <v>2323</v>
      </c>
      <c r="D823" t="s">
        <v>367</v>
      </c>
      <c r="E823" t="s">
        <v>38</v>
      </c>
      <c r="F823">
        <v>10102018</v>
      </c>
      <c r="G823">
        <v>9</v>
      </c>
      <c r="H823" t="s">
        <v>48</v>
      </c>
      <c r="I823" t="s">
        <v>42</v>
      </c>
      <c r="K823" t="s">
        <v>43</v>
      </c>
      <c r="M823" t="s">
        <v>44</v>
      </c>
      <c r="N823">
        <v>3</v>
      </c>
      <c r="P823" t="b">
        <v>0</v>
      </c>
      <c r="Q823" t="b">
        <v>1</v>
      </c>
      <c r="R823" t="b">
        <v>0</v>
      </c>
      <c r="S823" t="b">
        <v>0</v>
      </c>
      <c r="T823" t="b">
        <v>0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1</v>
      </c>
      <c r="AC823" t="b">
        <v>0</v>
      </c>
      <c r="AE823" t="s">
        <v>2324</v>
      </c>
    </row>
    <row r="824" spans="1:31" x14ac:dyDescent="0.55000000000000004">
      <c r="A824">
        <v>-73.954595058341994</v>
      </c>
      <c r="B824">
        <v>40.795656793430403</v>
      </c>
      <c r="C824" t="s">
        <v>2325</v>
      </c>
      <c r="D824" t="s">
        <v>1063</v>
      </c>
      <c r="E824" t="s">
        <v>38</v>
      </c>
      <c r="F824">
        <v>10142018</v>
      </c>
      <c r="G824">
        <v>4</v>
      </c>
      <c r="H824" t="s">
        <v>105</v>
      </c>
      <c r="I824" t="s">
        <v>42</v>
      </c>
      <c r="J824" t="s">
        <v>53</v>
      </c>
      <c r="K824" t="s">
        <v>54</v>
      </c>
      <c r="M824" t="s">
        <v>65</v>
      </c>
      <c r="N824" t="b">
        <v>0</v>
      </c>
      <c r="P824" t="b">
        <v>0</v>
      </c>
      <c r="Q824" t="b">
        <v>0</v>
      </c>
      <c r="R824" t="b">
        <v>0</v>
      </c>
      <c r="S824" t="b">
        <v>0</v>
      </c>
      <c r="T824" t="b">
        <v>1</v>
      </c>
      <c r="V824" t="b">
        <v>0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1</v>
      </c>
      <c r="AC824" t="b">
        <v>0</v>
      </c>
      <c r="AE824" t="s">
        <v>2326</v>
      </c>
    </row>
    <row r="825" spans="1:31" x14ac:dyDescent="0.55000000000000004">
      <c r="A825">
        <v>-73.960634468125207</v>
      </c>
      <c r="B825">
        <v>40.795833778064399</v>
      </c>
      <c r="C825" t="s">
        <v>2327</v>
      </c>
      <c r="D825" t="s">
        <v>969</v>
      </c>
      <c r="E825" t="s">
        <v>33</v>
      </c>
      <c r="F825">
        <v>10132018</v>
      </c>
      <c r="G825">
        <v>4</v>
      </c>
      <c r="H825" t="s">
        <v>48</v>
      </c>
      <c r="I825" t="s">
        <v>42</v>
      </c>
      <c r="K825" t="s">
        <v>43</v>
      </c>
      <c r="M825" t="s">
        <v>65</v>
      </c>
      <c r="N825" t="b">
        <v>0</v>
      </c>
      <c r="P825" t="b">
        <v>1</v>
      </c>
      <c r="Q825" t="b">
        <v>0</v>
      </c>
      <c r="R825" t="b">
        <v>0</v>
      </c>
      <c r="S825" t="b">
        <v>0</v>
      </c>
      <c r="T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1</v>
      </c>
      <c r="AE825" t="s">
        <v>2328</v>
      </c>
    </row>
    <row r="826" spans="1:31" x14ac:dyDescent="0.55000000000000004">
      <c r="A826">
        <v>-73.9580105174865</v>
      </c>
      <c r="B826">
        <v>40.797446832269202</v>
      </c>
      <c r="C826" t="s">
        <v>2329</v>
      </c>
      <c r="D826" t="s">
        <v>218</v>
      </c>
      <c r="E826" t="s">
        <v>33</v>
      </c>
      <c r="F826">
        <v>10062018</v>
      </c>
      <c r="G826">
        <v>3</v>
      </c>
      <c r="H826" t="s">
        <v>48</v>
      </c>
      <c r="I826" t="s">
        <v>42</v>
      </c>
      <c r="K826" t="s">
        <v>43</v>
      </c>
      <c r="M826" t="s">
        <v>65</v>
      </c>
      <c r="N826" t="b">
        <v>0</v>
      </c>
      <c r="P826" t="b">
        <v>0</v>
      </c>
      <c r="Q826" t="b">
        <v>0</v>
      </c>
      <c r="R826" t="b">
        <v>0</v>
      </c>
      <c r="S826" t="b">
        <v>0</v>
      </c>
      <c r="T826" t="b">
        <v>1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1</v>
      </c>
      <c r="AE826" t="s">
        <v>2330</v>
      </c>
    </row>
    <row r="827" spans="1:31" x14ac:dyDescent="0.55000000000000004">
      <c r="A827">
        <v>-73.955726353348894</v>
      </c>
      <c r="B827">
        <v>40.793950579144798</v>
      </c>
      <c r="C827" t="s">
        <v>2331</v>
      </c>
      <c r="D827" t="s">
        <v>32</v>
      </c>
      <c r="E827" t="s">
        <v>33</v>
      </c>
      <c r="F827">
        <v>10142018</v>
      </c>
      <c r="G827">
        <v>2</v>
      </c>
      <c r="H827" t="s">
        <v>105</v>
      </c>
      <c r="I827" t="s">
        <v>42</v>
      </c>
      <c r="J827" t="s">
        <v>96</v>
      </c>
      <c r="K827" t="s">
        <v>97</v>
      </c>
      <c r="M827" t="s">
        <v>65</v>
      </c>
      <c r="N827" t="b">
        <v>0</v>
      </c>
      <c r="O827" t="s">
        <v>2332</v>
      </c>
      <c r="P827" t="b">
        <v>0</v>
      </c>
      <c r="Q827" t="b">
        <v>0</v>
      </c>
      <c r="R827" t="b">
        <v>0</v>
      </c>
      <c r="S827" t="b">
        <v>1</v>
      </c>
      <c r="T827" t="b">
        <v>1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1</v>
      </c>
      <c r="AC827" t="b">
        <v>0</v>
      </c>
      <c r="AE827" t="s">
        <v>2333</v>
      </c>
    </row>
    <row r="828" spans="1:31" x14ac:dyDescent="0.55000000000000004">
      <c r="A828">
        <v>-73.970024735090007</v>
      </c>
      <c r="B828">
        <v>40.7836929044459</v>
      </c>
      <c r="C828" t="s">
        <v>2334</v>
      </c>
      <c r="D828" t="s">
        <v>2011</v>
      </c>
      <c r="E828" t="s">
        <v>38</v>
      </c>
      <c r="F828">
        <v>10192018</v>
      </c>
      <c r="G828">
        <v>8</v>
      </c>
      <c r="H828" t="s">
        <v>48</v>
      </c>
      <c r="I828" t="s">
        <v>42</v>
      </c>
      <c r="J828" t="s">
        <v>53</v>
      </c>
      <c r="K828" t="s">
        <v>54</v>
      </c>
      <c r="M828" t="s">
        <v>65</v>
      </c>
      <c r="N828" t="b">
        <v>0</v>
      </c>
      <c r="P828" t="b">
        <v>0</v>
      </c>
      <c r="Q828" t="b">
        <v>0</v>
      </c>
      <c r="R828" t="b">
        <v>0</v>
      </c>
      <c r="S828" t="b">
        <v>1</v>
      </c>
      <c r="T828" t="b">
        <v>1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1</v>
      </c>
      <c r="AC828" t="b">
        <v>0</v>
      </c>
      <c r="AE828" t="s">
        <v>2335</v>
      </c>
    </row>
    <row r="829" spans="1:31" x14ac:dyDescent="0.55000000000000004">
      <c r="A829">
        <v>-73.954510104186497</v>
      </c>
      <c r="B829">
        <v>40.790382361678198</v>
      </c>
      <c r="C829" t="s">
        <v>2336</v>
      </c>
      <c r="D829" t="s">
        <v>1025</v>
      </c>
      <c r="E829" t="s">
        <v>33</v>
      </c>
      <c r="F829">
        <v>10102018</v>
      </c>
      <c r="G829">
        <v>3</v>
      </c>
      <c r="H829" t="s">
        <v>48</v>
      </c>
      <c r="I829" t="s">
        <v>42</v>
      </c>
      <c r="K829" t="s">
        <v>43</v>
      </c>
      <c r="M829" t="s">
        <v>65</v>
      </c>
      <c r="N829" t="b">
        <v>0</v>
      </c>
      <c r="O829" t="s">
        <v>2337</v>
      </c>
      <c r="P829" t="b">
        <v>1</v>
      </c>
      <c r="Q829" t="b">
        <v>0</v>
      </c>
      <c r="R829" t="b">
        <v>0</v>
      </c>
      <c r="S829" t="b">
        <v>0</v>
      </c>
      <c r="T829" t="b">
        <v>1</v>
      </c>
      <c r="U829" t="s">
        <v>2338</v>
      </c>
      <c r="V829" t="b">
        <v>0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E829" t="s">
        <v>2339</v>
      </c>
    </row>
    <row r="830" spans="1:31" x14ac:dyDescent="0.55000000000000004">
      <c r="A830">
        <v>-73.971180112257798</v>
      </c>
      <c r="B830">
        <v>40.778688894221403</v>
      </c>
      <c r="C830" t="s">
        <v>2340</v>
      </c>
      <c r="D830" t="s">
        <v>95</v>
      </c>
      <c r="E830" t="s">
        <v>38</v>
      </c>
      <c r="F830">
        <v>10142018</v>
      </c>
      <c r="G830">
        <v>2</v>
      </c>
      <c r="H830" t="s">
        <v>48</v>
      </c>
      <c r="I830" t="s">
        <v>42</v>
      </c>
      <c r="J830" t="s">
        <v>148</v>
      </c>
      <c r="K830" t="s">
        <v>149</v>
      </c>
      <c r="M830" t="s">
        <v>65</v>
      </c>
      <c r="N830" t="b">
        <v>0</v>
      </c>
      <c r="P830" t="b">
        <v>0</v>
      </c>
      <c r="Q830" t="b">
        <v>0</v>
      </c>
      <c r="R830" t="b">
        <v>0</v>
      </c>
      <c r="S830" t="b">
        <v>0</v>
      </c>
      <c r="T830" t="b">
        <v>1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1</v>
      </c>
      <c r="AB830" t="b">
        <v>0</v>
      </c>
      <c r="AC830" t="b">
        <v>0</v>
      </c>
      <c r="AE830" t="s">
        <v>2341</v>
      </c>
    </row>
    <row r="831" spans="1:31" x14ac:dyDescent="0.55000000000000004">
      <c r="A831">
        <v>-73.959564596253898</v>
      </c>
      <c r="B831">
        <v>40.789959935014501</v>
      </c>
      <c r="C831" t="s">
        <v>2342</v>
      </c>
      <c r="D831" t="s">
        <v>1407</v>
      </c>
      <c r="E831" t="s">
        <v>33</v>
      </c>
      <c r="F831">
        <v>10062018</v>
      </c>
      <c r="G831">
        <v>3</v>
      </c>
      <c r="H831" t="s">
        <v>48</v>
      </c>
      <c r="I831" t="s">
        <v>42</v>
      </c>
      <c r="J831" t="s">
        <v>53</v>
      </c>
      <c r="K831" t="s">
        <v>54</v>
      </c>
      <c r="M831" t="s">
        <v>65</v>
      </c>
      <c r="N831" t="b">
        <v>0</v>
      </c>
      <c r="O831" t="s">
        <v>1408</v>
      </c>
      <c r="P831" t="b">
        <v>0</v>
      </c>
      <c r="Q831" t="b">
        <v>0</v>
      </c>
      <c r="R831" t="b">
        <v>0</v>
      </c>
      <c r="S831" t="b">
        <v>1</v>
      </c>
      <c r="T831" t="b">
        <v>1</v>
      </c>
      <c r="U831" t="s">
        <v>511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1</v>
      </c>
      <c r="AC831" t="b">
        <v>0</v>
      </c>
      <c r="AE831" t="s">
        <v>2343</v>
      </c>
    </row>
    <row r="832" spans="1:31" x14ac:dyDescent="0.55000000000000004">
      <c r="A832">
        <v>-73.958771267944201</v>
      </c>
      <c r="B832">
        <v>40.794450250142802</v>
      </c>
      <c r="C832" t="s">
        <v>2344</v>
      </c>
      <c r="D832" t="s">
        <v>1451</v>
      </c>
      <c r="E832" t="s">
        <v>33</v>
      </c>
      <c r="F832">
        <v>10072018</v>
      </c>
      <c r="G832">
        <v>2</v>
      </c>
      <c r="H832" t="s">
        <v>48</v>
      </c>
      <c r="I832" t="s">
        <v>42</v>
      </c>
      <c r="J832" t="s">
        <v>53</v>
      </c>
      <c r="K832" t="s">
        <v>54</v>
      </c>
      <c r="M832" t="s">
        <v>65</v>
      </c>
      <c r="N832" t="b">
        <v>0</v>
      </c>
      <c r="P832" t="b">
        <v>0</v>
      </c>
      <c r="Q832" t="b">
        <v>0</v>
      </c>
      <c r="R832" t="b">
        <v>0</v>
      </c>
      <c r="S832" t="b">
        <v>0</v>
      </c>
      <c r="T832" t="b">
        <v>1</v>
      </c>
      <c r="V832" t="b">
        <v>0</v>
      </c>
      <c r="W832" t="b">
        <v>0</v>
      </c>
      <c r="X832" t="b">
        <v>0</v>
      </c>
      <c r="Y832" t="b">
        <v>0</v>
      </c>
      <c r="Z832" t="b">
        <v>0</v>
      </c>
      <c r="AA832" t="b">
        <v>1</v>
      </c>
      <c r="AB832" t="b">
        <v>1</v>
      </c>
      <c r="AC832" t="b">
        <v>0</v>
      </c>
      <c r="AE832" t="s">
        <v>2345</v>
      </c>
    </row>
    <row r="833" spans="1:31" x14ac:dyDescent="0.55000000000000004">
      <c r="A833">
        <v>-73.967620602247706</v>
      </c>
      <c r="B833">
        <v>40.784594234983999</v>
      </c>
      <c r="C833" t="s">
        <v>2346</v>
      </c>
      <c r="D833" t="s">
        <v>2181</v>
      </c>
      <c r="E833" t="s">
        <v>33</v>
      </c>
      <c r="F833">
        <v>10122018</v>
      </c>
      <c r="G833">
        <v>1</v>
      </c>
      <c r="H833" t="s">
        <v>48</v>
      </c>
      <c r="I833" t="s">
        <v>42</v>
      </c>
      <c r="J833" t="s">
        <v>53</v>
      </c>
      <c r="K833" t="s">
        <v>54</v>
      </c>
      <c r="M833" t="s">
        <v>65</v>
      </c>
      <c r="N833" t="b">
        <v>0</v>
      </c>
      <c r="P833" t="b">
        <v>0</v>
      </c>
      <c r="Q833" t="b">
        <v>0</v>
      </c>
      <c r="R833" t="b">
        <v>0</v>
      </c>
      <c r="S833" t="b">
        <v>0</v>
      </c>
      <c r="T833" t="b">
        <v>1</v>
      </c>
      <c r="V833" t="b">
        <v>0</v>
      </c>
      <c r="W833" t="b">
        <v>0</v>
      </c>
      <c r="X833" t="b">
        <v>0</v>
      </c>
      <c r="Y833" t="b">
        <v>0</v>
      </c>
      <c r="Z833" t="b">
        <v>1</v>
      </c>
      <c r="AA833" t="b">
        <v>0</v>
      </c>
      <c r="AB833" t="b">
        <v>1</v>
      </c>
      <c r="AC833" t="b">
        <v>0</v>
      </c>
      <c r="AE833" t="s">
        <v>2347</v>
      </c>
    </row>
    <row r="834" spans="1:31" x14ac:dyDescent="0.55000000000000004">
      <c r="A834">
        <v>-73.974184641397699</v>
      </c>
      <c r="B834">
        <v>40.776251816418203</v>
      </c>
      <c r="C834" t="s">
        <v>2348</v>
      </c>
      <c r="D834" t="s">
        <v>160</v>
      </c>
      <c r="E834" t="s">
        <v>33</v>
      </c>
      <c r="F834">
        <v>10182018</v>
      </c>
      <c r="G834">
        <v>1</v>
      </c>
      <c r="H834" t="s">
        <v>48</v>
      </c>
      <c r="I834" t="s">
        <v>42</v>
      </c>
      <c r="K834" t="s">
        <v>43</v>
      </c>
      <c r="M834" t="s">
        <v>65</v>
      </c>
      <c r="N834" t="b">
        <v>0</v>
      </c>
      <c r="O834" t="s">
        <v>2349</v>
      </c>
      <c r="P834" t="b">
        <v>0</v>
      </c>
      <c r="Q834" t="b">
        <v>0</v>
      </c>
      <c r="R834" t="b">
        <v>1</v>
      </c>
      <c r="S834" t="b">
        <v>0</v>
      </c>
      <c r="T834" t="b">
        <v>1</v>
      </c>
      <c r="U834" t="s">
        <v>2350</v>
      </c>
      <c r="V834" t="b">
        <v>0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1</v>
      </c>
      <c r="AE834" t="s">
        <v>2351</v>
      </c>
    </row>
    <row r="835" spans="1:31" x14ac:dyDescent="0.55000000000000004">
      <c r="A835">
        <v>-73.970391412686595</v>
      </c>
      <c r="B835">
        <v>40.772245797517598</v>
      </c>
      <c r="C835" t="s">
        <v>2352</v>
      </c>
      <c r="D835" t="s">
        <v>600</v>
      </c>
      <c r="E835" t="s">
        <v>33</v>
      </c>
      <c r="F835">
        <v>10172018</v>
      </c>
      <c r="G835">
        <v>1</v>
      </c>
      <c r="H835" t="s">
        <v>48</v>
      </c>
      <c r="I835" t="s">
        <v>42</v>
      </c>
      <c r="K835" t="s">
        <v>43</v>
      </c>
      <c r="M835" t="s">
        <v>65</v>
      </c>
      <c r="N835" t="b">
        <v>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  <c r="U835" t="s">
        <v>1660</v>
      </c>
      <c r="V835" t="b">
        <v>0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1</v>
      </c>
      <c r="AC835" t="b">
        <v>0</v>
      </c>
      <c r="AE835" t="s">
        <v>2353</v>
      </c>
    </row>
    <row r="836" spans="1:31" x14ac:dyDescent="0.55000000000000004">
      <c r="A836">
        <v>-73.970790056651893</v>
      </c>
      <c r="B836">
        <v>40.777167055008903</v>
      </c>
      <c r="C836" t="s">
        <v>2354</v>
      </c>
      <c r="D836" t="s">
        <v>729</v>
      </c>
      <c r="E836" t="s">
        <v>38</v>
      </c>
      <c r="F836">
        <v>10142018</v>
      </c>
      <c r="G836">
        <v>9</v>
      </c>
      <c r="H836" t="s">
        <v>48</v>
      </c>
      <c r="I836" t="s">
        <v>42</v>
      </c>
      <c r="J836" t="s">
        <v>96</v>
      </c>
      <c r="K836" t="s">
        <v>97</v>
      </c>
      <c r="M836" t="s">
        <v>44</v>
      </c>
      <c r="N836">
        <v>30</v>
      </c>
      <c r="P836" t="b">
        <v>0</v>
      </c>
      <c r="Q836" t="b">
        <v>0</v>
      </c>
      <c r="R836" t="b">
        <v>1</v>
      </c>
      <c r="S836" t="b">
        <v>0</v>
      </c>
      <c r="T836" t="b">
        <v>0</v>
      </c>
      <c r="V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1</v>
      </c>
      <c r="AC836" t="b">
        <v>0</v>
      </c>
      <c r="AE836" t="s">
        <v>2355</v>
      </c>
    </row>
    <row r="837" spans="1:31" x14ac:dyDescent="0.55000000000000004">
      <c r="A837">
        <v>-73.975086415443997</v>
      </c>
      <c r="B837">
        <v>40.767199013131297</v>
      </c>
      <c r="C837" t="s">
        <v>2356</v>
      </c>
      <c r="D837" t="s">
        <v>1701</v>
      </c>
      <c r="E837" t="s">
        <v>38</v>
      </c>
      <c r="F837">
        <v>10062018</v>
      </c>
      <c r="G837">
        <v>1</v>
      </c>
      <c r="H837" t="s">
        <v>48</v>
      </c>
      <c r="I837" t="s">
        <v>42</v>
      </c>
      <c r="K837" t="s">
        <v>43</v>
      </c>
      <c r="M837" t="s">
        <v>65</v>
      </c>
      <c r="N837" t="b">
        <v>0</v>
      </c>
      <c r="O837" t="s">
        <v>2357</v>
      </c>
      <c r="P837" t="b">
        <v>0</v>
      </c>
      <c r="Q837" t="b">
        <v>0</v>
      </c>
      <c r="R837" t="b">
        <v>0</v>
      </c>
      <c r="S837" t="b">
        <v>0</v>
      </c>
      <c r="T837" t="b">
        <v>1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1</v>
      </c>
      <c r="AC837" t="b">
        <v>0</v>
      </c>
      <c r="AE837" t="s">
        <v>2358</v>
      </c>
    </row>
    <row r="838" spans="1:31" x14ac:dyDescent="0.55000000000000004">
      <c r="A838">
        <v>-73.955717233681497</v>
      </c>
      <c r="B838">
        <v>40.7921125657722</v>
      </c>
      <c r="C838" t="s">
        <v>2359</v>
      </c>
      <c r="D838" t="s">
        <v>2227</v>
      </c>
      <c r="E838" t="s">
        <v>33</v>
      </c>
      <c r="F838">
        <v>10062018</v>
      </c>
      <c r="G838">
        <v>1</v>
      </c>
      <c r="H838" t="s">
        <v>48</v>
      </c>
      <c r="I838" t="s">
        <v>176</v>
      </c>
      <c r="J838" t="s">
        <v>53</v>
      </c>
      <c r="K838" t="s">
        <v>705</v>
      </c>
      <c r="M838" t="s">
        <v>65</v>
      </c>
      <c r="N838" t="b">
        <v>0</v>
      </c>
      <c r="P838" t="b">
        <v>1</v>
      </c>
      <c r="Q838" t="b">
        <v>0</v>
      </c>
      <c r="R838" t="b">
        <v>1</v>
      </c>
      <c r="S838" t="b">
        <v>0</v>
      </c>
      <c r="T838" t="b">
        <v>0</v>
      </c>
      <c r="V838" t="b">
        <v>0</v>
      </c>
      <c r="W838" t="b">
        <v>0</v>
      </c>
      <c r="X838" t="b">
        <v>0</v>
      </c>
      <c r="Y838" t="b">
        <v>0</v>
      </c>
      <c r="Z838" t="b">
        <v>1</v>
      </c>
      <c r="AA838" t="b">
        <v>0</v>
      </c>
      <c r="AB838" t="b">
        <v>0</v>
      </c>
      <c r="AC838" t="b">
        <v>1</v>
      </c>
      <c r="AE838" t="s">
        <v>2360</v>
      </c>
    </row>
    <row r="839" spans="1:31" x14ac:dyDescent="0.55000000000000004">
      <c r="A839">
        <v>-73.969103109468804</v>
      </c>
      <c r="B839">
        <v>40.7706693835189</v>
      </c>
      <c r="C839" t="s">
        <v>2361</v>
      </c>
      <c r="D839" t="s">
        <v>1780</v>
      </c>
      <c r="E839" t="s">
        <v>38</v>
      </c>
      <c r="F839">
        <v>10142018</v>
      </c>
      <c r="G839">
        <v>2</v>
      </c>
      <c r="H839" t="s">
        <v>48</v>
      </c>
      <c r="I839" t="s">
        <v>42</v>
      </c>
      <c r="K839" t="s">
        <v>43</v>
      </c>
      <c r="L839" t="s">
        <v>2362</v>
      </c>
      <c r="M839" t="s">
        <v>44</v>
      </c>
      <c r="N839">
        <v>35</v>
      </c>
      <c r="P839" t="b">
        <v>0</v>
      </c>
      <c r="Q839" t="b">
        <v>0</v>
      </c>
      <c r="R839" t="b">
        <v>1</v>
      </c>
      <c r="S839" t="b">
        <v>0</v>
      </c>
      <c r="T839" t="b">
        <v>0</v>
      </c>
      <c r="V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E839" t="s">
        <v>2363</v>
      </c>
    </row>
    <row r="840" spans="1:31" x14ac:dyDescent="0.55000000000000004">
      <c r="A840">
        <v>-73.961560280555403</v>
      </c>
      <c r="B840">
        <v>40.794566218562103</v>
      </c>
      <c r="C840" t="s">
        <v>2364</v>
      </c>
      <c r="D840" t="s">
        <v>286</v>
      </c>
      <c r="E840" t="s">
        <v>33</v>
      </c>
      <c r="F840">
        <v>10132018</v>
      </c>
      <c r="G840">
        <v>8</v>
      </c>
      <c r="H840" t="s">
        <v>48</v>
      </c>
      <c r="I840" t="s">
        <v>42</v>
      </c>
      <c r="J840" t="s">
        <v>59</v>
      </c>
      <c r="K840" t="s">
        <v>79</v>
      </c>
      <c r="M840" t="s">
        <v>65</v>
      </c>
      <c r="N840" t="b">
        <v>0</v>
      </c>
      <c r="P840" t="b">
        <v>0</v>
      </c>
      <c r="Q840" t="b">
        <v>0</v>
      </c>
      <c r="R840" t="b">
        <v>0</v>
      </c>
      <c r="S840" t="b">
        <v>0</v>
      </c>
      <c r="T840" t="b">
        <v>1</v>
      </c>
      <c r="V840" t="b">
        <v>0</v>
      </c>
      <c r="W840" t="b">
        <v>0</v>
      </c>
      <c r="X840" t="b">
        <v>0</v>
      </c>
      <c r="Y840" t="b">
        <v>0</v>
      </c>
      <c r="Z840" t="b">
        <v>1</v>
      </c>
      <c r="AA840" t="b">
        <v>0</v>
      </c>
      <c r="AB840" t="b">
        <v>0</v>
      </c>
      <c r="AC840" t="b">
        <v>1</v>
      </c>
      <c r="AE840" t="s">
        <v>2365</v>
      </c>
    </row>
    <row r="841" spans="1:31" x14ac:dyDescent="0.55000000000000004">
      <c r="A841">
        <v>-73.959808479462495</v>
      </c>
      <c r="B841">
        <v>40.797616543450197</v>
      </c>
      <c r="C841" t="s">
        <v>2366</v>
      </c>
      <c r="D841" t="s">
        <v>582</v>
      </c>
      <c r="E841" t="s">
        <v>33</v>
      </c>
      <c r="F841">
        <v>10142018</v>
      </c>
      <c r="G841">
        <v>1</v>
      </c>
      <c r="H841" t="s">
        <v>48</v>
      </c>
      <c r="I841" t="s">
        <v>42</v>
      </c>
      <c r="J841" t="s">
        <v>59</v>
      </c>
      <c r="K841" t="s">
        <v>79</v>
      </c>
      <c r="M841" t="s">
        <v>65</v>
      </c>
      <c r="N841" t="b">
        <v>0</v>
      </c>
      <c r="P841" t="b">
        <v>0</v>
      </c>
      <c r="Q841" t="b">
        <v>1</v>
      </c>
      <c r="R841" t="b">
        <v>0</v>
      </c>
      <c r="S841" t="b">
        <v>0</v>
      </c>
      <c r="T841" t="b">
        <v>0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1</v>
      </c>
      <c r="AC841" t="b">
        <v>0</v>
      </c>
      <c r="AE841" t="s">
        <v>2367</v>
      </c>
    </row>
    <row r="842" spans="1:31" x14ac:dyDescent="0.55000000000000004">
      <c r="A842">
        <v>-73.974693385257197</v>
      </c>
      <c r="B842">
        <v>40.773313866930998</v>
      </c>
      <c r="C842" t="s">
        <v>2368</v>
      </c>
      <c r="D842" t="s">
        <v>1401</v>
      </c>
      <c r="E842" t="s">
        <v>33</v>
      </c>
      <c r="F842">
        <v>10062018</v>
      </c>
      <c r="G842">
        <v>5</v>
      </c>
      <c r="H842" t="s">
        <v>48</v>
      </c>
      <c r="I842" t="s">
        <v>42</v>
      </c>
      <c r="J842" t="s">
        <v>59</v>
      </c>
      <c r="K842" t="s">
        <v>79</v>
      </c>
      <c r="M842" t="s">
        <v>65</v>
      </c>
      <c r="N842" t="b">
        <v>0</v>
      </c>
      <c r="P842" t="b">
        <v>0</v>
      </c>
      <c r="Q842" t="b">
        <v>0</v>
      </c>
      <c r="R842" t="b">
        <v>0</v>
      </c>
      <c r="S842" t="b">
        <v>1</v>
      </c>
      <c r="T842" t="b">
        <v>0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1</v>
      </c>
      <c r="AD842" t="s">
        <v>2369</v>
      </c>
      <c r="AE842" t="s">
        <v>2370</v>
      </c>
    </row>
    <row r="843" spans="1:31" x14ac:dyDescent="0.55000000000000004">
      <c r="A843">
        <v>-73.964514701174096</v>
      </c>
      <c r="B843">
        <v>40.777256683379903</v>
      </c>
      <c r="C843" t="s">
        <v>2371</v>
      </c>
      <c r="D843" t="s">
        <v>2372</v>
      </c>
      <c r="E843" t="s">
        <v>38</v>
      </c>
      <c r="F843">
        <v>10142018</v>
      </c>
      <c r="G843">
        <v>4</v>
      </c>
      <c r="H843" t="s">
        <v>48</v>
      </c>
      <c r="I843" t="s">
        <v>42</v>
      </c>
      <c r="J843" t="s">
        <v>96</v>
      </c>
      <c r="K843" t="s">
        <v>97</v>
      </c>
      <c r="M843" t="s">
        <v>65</v>
      </c>
      <c r="N843" t="b">
        <v>0</v>
      </c>
      <c r="P843" t="b">
        <v>0</v>
      </c>
      <c r="Q843" t="b">
        <v>0</v>
      </c>
      <c r="R843" t="b">
        <v>0</v>
      </c>
      <c r="S843" t="b">
        <v>1</v>
      </c>
      <c r="T843" t="b">
        <v>1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b">
        <v>1</v>
      </c>
      <c r="AB843" t="b">
        <v>1</v>
      </c>
      <c r="AC843" t="b">
        <v>0</v>
      </c>
      <c r="AE843" t="s">
        <v>2373</v>
      </c>
    </row>
    <row r="844" spans="1:31" x14ac:dyDescent="0.55000000000000004">
      <c r="A844">
        <v>-73.971408964743105</v>
      </c>
      <c r="B844">
        <v>40.776791658791502</v>
      </c>
      <c r="C844" t="s">
        <v>2374</v>
      </c>
      <c r="D844" t="s">
        <v>729</v>
      </c>
      <c r="E844" t="s">
        <v>38</v>
      </c>
      <c r="F844">
        <v>10142018</v>
      </c>
      <c r="G844">
        <v>12</v>
      </c>
      <c r="H844" t="s">
        <v>48</v>
      </c>
      <c r="I844" t="s">
        <v>42</v>
      </c>
      <c r="J844" t="s">
        <v>96</v>
      </c>
      <c r="K844" t="s">
        <v>97</v>
      </c>
      <c r="M844" t="s">
        <v>65</v>
      </c>
      <c r="N844" t="b">
        <v>0</v>
      </c>
      <c r="P844" t="b">
        <v>0</v>
      </c>
      <c r="Q844" t="b">
        <v>0</v>
      </c>
      <c r="R844" t="b">
        <v>0</v>
      </c>
      <c r="S844" t="b">
        <v>1</v>
      </c>
      <c r="T844" t="b">
        <v>1</v>
      </c>
      <c r="V844" t="b">
        <v>0</v>
      </c>
      <c r="W844" t="b">
        <v>0</v>
      </c>
      <c r="X844" t="b">
        <v>0</v>
      </c>
      <c r="Y844" t="b">
        <v>0</v>
      </c>
      <c r="Z844" t="b">
        <v>0</v>
      </c>
      <c r="AA844" t="b">
        <v>1</v>
      </c>
      <c r="AB844" t="b">
        <v>0</v>
      </c>
      <c r="AC844" t="b">
        <v>0</v>
      </c>
      <c r="AE844" t="s">
        <v>2375</v>
      </c>
    </row>
    <row r="845" spans="1:31" x14ac:dyDescent="0.55000000000000004">
      <c r="A845">
        <v>-73.964237994265204</v>
      </c>
      <c r="B845">
        <v>40.777479252073803</v>
      </c>
      <c r="C845" t="s">
        <v>2376</v>
      </c>
      <c r="D845" t="s">
        <v>2372</v>
      </c>
      <c r="E845" t="s">
        <v>33</v>
      </c>
      <c r="F845">
        <v>10172018</v>
      </c>
      <c r="G845">
        <v>1</v>
      </c>
      <c r="H845" t="s">
        <v>105</v>
      </c>
      <c r="I845" t="s">
        <v>53</v>
      </c>
      <c r="J845" t="s">
        <v>59</v>
      </c>
      <c r="K845" t="s">
        <v>60</v>
      </c>
      <c r="M845" t="s">
        <v>44</v>
      </c>
      <c r="N845">
        <v>15</v>
      </c>
      <c r="P845" t="b">
        <v>0</v>
      </c>
      <c r="Q845" t="b">
        <v>0</v>
      </c>
      <c r="R845" t="b">
        <v>1</v>
      </c>
      <c r="S845" t="b">
        <v>0</v>
      </c>
      <c r="T845" t="b">
        <v>0</v>
      </c>
      <c r="V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s">
        <v>2377</v>
      </c>
      <c r="AE845" t="s">
        <v>2378</v>
      </c>
    </row>
    <row r="846" spans="1:31" x14ac:dyDescent="0.55000000000000004">
      <c r="A846">
        <v>-73.956869086031006</v>
      </c>
      <c r="B846">
        <v>40.798885877111402</v>
      </c>
      <c r="C846" t="s">
        <v>2379</v>
      </c>
      <c r="D846" t="s">
        <v>1130</v>
      </c>
      <c r="E846" t="s">
        <v>38</v>
      </c>
      <c r="F846">
        <v>10172018</v>
      </c>
      <c r="G846">
        <v>5</v>
      </c>
      <c r="H846" t="s">
        <v>48</v>
      </c>
      <c r="I846" t="s">
        <v>42</v>
      </c>
      <c r="K846" t="s">
        <v>43</v>
      </c>
      <c r="M846" t="s">
        <v>65</v>
      </c>
      <c r="N846" t="b">
        <v>0</v>
      </c>
      <c r="P846" t="b">
        <v>0</v>
      </c>
      <c r="Q846" t="b">
        <v>0</v>
      </c>
      <c r="R846" t="b">
        <v>0</v>
      </c>
      <c r="S846" t="b">
        <v>0</v>
      </c>
      <c r="T846" t="b">
        <v>1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1</v>
      </c>
      <c r="AC846" t="b">
        <v>0</v>
      </c>
      <c r="AE846" t="s">
        <v>2380</v>
      </c>
    </row>
    <row r="847" spans="1:31" x14ac:dyDescent="0.55000000000000004">
      <c r="A847">
        <v>-73.958285020620494</v>
      </c>
      <c r="B847">
        <v>40.797897585555503</v>
      </c>
      <c r="C847" t="s">
        <v>2381</v>
      </c>
      <c r="D847" t="s">
        <v>802</v>
      </c>
      <c r="E847" t="s">
        <v>33</v>
      </c>
      <c r="F847">
        <v>10142018</v>
      </c>
      <c r="G847">
        <v>1</v>
      </c>
      <c r="H847" t="s">
        <v>48</v>
      </c>
      <c r="I847" t="s">
        <v>42</v>
      </c>
      <c r="J847" t="s">
        <v>59</v>
      </c>
      <c r="K847" t="s">
        <v>79</v>
      </c>
      <c r="L847" t="s">
        <v>2382</v>
      </c>
      <c r="M847" t="s">
        <v>65</v>
      </c>
      <c r="N847" t="b">
        <v>0</v>
      </c>
      <c r="P847" t="b">
        <v>0</v>
      </c>
      <c r="Q847" t="b">
        <v>0</v>
      </c>
      <c r="R847" t="b">
        <v>0</v>
      </c>
      <c r="S847" t="b">
        <v>1</v>
      </c>
      <c r="T847" t="b">
        <v>1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b">
        <v>1</v>
      </c>
      <c r="AC847" t="b">
        <v>0</v>
      </c>
      <c r="AE847" t="s">
        <v>2383</v>
      </c>
    </row>
    <row r="848" spans="1:31" x14ac:dyDescent="0.55000000000000004">
      <c r="A848">
        <v>-73.958264395405493</v>
      </c>
      <c r="B848">
        <v>40.800046006127197</v>
      </c>
      <c r="C848" t="s">
        <v>2384</v>
      </c>
      <c r="D848" t="s">
        <v>2385</v>
      </c>
      <c r="E848" t="s">
        <v>38</v>
      </c>
      <c r="F848">
        <v>10192018</v>
      </c>
      <c r="G848">
        <v>1</v>
      </c>
      <c r="H848" t="s">
        <v>105</v>
      </c>
      <c r="I848" t="s">
        <v>42</v>
      </c>
      <c r="J848" t="s">
        <v>59</v>
      </c>
      <c r="K848" t="s">
        <v>79</v>
      </c>
      <c r="M848" t="s">
        <v>65</v>
      </c>
      <c r="N848" t="b">
        <v>0</v>
      </c>
      <c r="P848" t="b">
        <v>0</v>
      </c>
      <c r="Q848" t="b">
        <v>0</v>
      </c>
      <c r="R848" t="b">
        <v>0</v>
      </c>
      <c r="S848" t="b">
        <v>0</v>
      </c>
      <c r="T848" t="b">
        <v>1</v>
      </c>
      <c r="V848" t="b">
        <v>0</v>
      </c>
      <c r="W848" t="b">
        <v>0</v>
      </c>
      <c r="X848" t="b">
        <v>0</v>
      </c>
      <c r="Y848" t="b">
        <v>0</v>
      </c>
      <c r="Z848" t="b">
        <v>1</v>
      </c>
      <c r="AA848" t="b">
        <v>0</v>
      </c>
      <c r="AB848" t="b">
        <v>1</v>
      </c>
      <c r="AC848" t="b">
        <v>0</v>
      </c>
      <c r="AE848" t="s">
        <v>2386</v>
      </c>
    </row>
    <row r="849" spans="1:31" x14ac:dyDescent="0.55000000000000004">
      <c r="A849">
        <v>-73.977133541640299</v>
      </c>
      <c r="B849">
        <v>40.766843148522398</v>
      </c>
      <c r="C849" t="s">
        <v>2387</v>
      </c>
      <c r="D849" t="s">
        <v>879</v>
      </c>
      <c r="E849" t="s">
        <v>38</v>
      </c>
      <c r="F849">
        <v>10102018</v>
      </c>
      <c r="G849">
        <v>1</v>
      </c>
      <c r="H849" t="s">
        <v>48</v>
      </c>
      <c r="I849" t="s">
        <v>42</v>
      </c>
      <c r="J849" t="s">
        <v>53</v>
      </c>
      <c r="K849" t="s">
        <v>54</v>
      </c>
      <c r="M849" t="s">
        <v>65</v>
      </c>
      <c r="N849" t="b">
        <v>0</v>
      </c>
      <c r="P849" t="b">
        <v>0</v>
      </c>
      <c r="Q849" t="b">
        <v>0</v>
      </c>
      <c r="R849" t="b">
        <v>0</v>
      </c>
      <c r="S849" t="b">
        <v>0</v>
      </c>
      <c r="T849" t="b">
        <v>1</v>
      </c>
      <c r="V849" t="b">
        <v>0</v>
      </c>
      <c r="W849" t="b">
        <v>0</v>
      </c>
      <c r="X849" t="b">
        <v>0</v>
      </c>
      <c r="Y849" t="b">
        <v>0</v>
      </c>
      <c r="Z849" t="b">
        <v>1</v>
      </c>
      <c r="AA849" t="b">
        <v>0</v>
      </c>
      <c r="AB849" t="b">
        <v>1</v>
      </c>
      <c r="AC849" t="b">
        <v>0</v>
      </c>
      <c r="AE849" t="s">
        <v>2388</v>
      </c>
    </row>
    <row r="850" spans="1:31" x14ac:dyDescent="0.55000000000000004">
      <c r="A850">
        <v>-73.969219029544206</v>
      </c>
      <c r="B850">
        <v>40.776336630915402</v>
      </c>
      <c r="C850" t="s">
        <v>2389</v>
      </c>
      <c r="D850" t="s">
        <v>225</v>
      </c>
      <c r="E850" t="s">
        <v>38</v>
      </c>
      <c r="F850">
        <v>10072018</v>
      </c>
      <c r="G850">
        <v>2</v>
      </c>
      <c r="H850" t="s">
        <v>48</v>
      </c>
      <c r="I850" t="s">
        <v>42</v>
      </c>
      <c r="J850" t="s">
        <v>96</v>
      </c>
      <c r="K850" t="s">
        <v>97</v>
      </c>
      <c r="M850" t="s">
        <v>65</v>
      </c>
      <c r="N850" t="b">
        <v>0</v>
      </c>
      <c r="P850" t="b">
        <v>0</v>
      </c>
      <c r="Q850" t="b">
        <v>0</v>
      </c>
      <c r="R850" t="b">
        <v>0</v>
      </c>
      <c r="S850" t="b">
        <v>0</v>
      </c>
      <c r="T850" t="b">
        <v>1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1</v>
      </c>
      <c r="AC850" t="b">
        <v>0</v>
      </c>
      <c r="AE850" t="s">
        <v>2390</v>
      </c>
    </row>
    <row r="851" spans="1:31" x14ac:dyDescent="0.55000000000000004">
      <c r="A851">
        <v>-73.973616591739898</v>
      </c>
      <c r="B851">
        <v>40.772454390149697</v>
      </c>
      <c r="C851" t="s">
        <v>2391</v>
      </c>
      <c r="D851" t="s">
        <v>2085</v>
      </c>
      <c r="E851" t="s">
        <v>38</v>
      </c>
      <c r="F851">
        <v>10072018</v>
      </c>
      <c r="G851">
        <v>4</v>
      </c>
      <c r="H851" t="s">
        <v>48</v>
      </c>
      <c r="I851" t="s">
        <v>42</v>
      </c>
      <c r="K851" t="s">
        <v>43</v>
      </c>
      <c r="M851" t="s">
        <v>44</v>
      </c>
      <c r="N851">
        <v>3</v>
      </c>
      <c r="P851" t="b">
        <v>0</v>
      </c>
      <c r="Q851" t="b">
        <v>1</v>
      </c>
      <c r="R851" t="b">
        <v>0</v>
      </c>
      <c r="S851" t="b">
        <v>0</v>
      </c>
      <c r="T851" t="b">
        <v>0</v>
      </c>
      <c r="U851" t="s">
        <v>2392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E851" t="s">
        <v>2393</v>
      </c>
    </row>
    <row r="852" spans="1:31" x14ac:dyDescent="0.55000000000000004">
      <c r="A852">
        <v>-73.964228887301502</v>
      </c>
      <c r="B852">
        <v>40.782043998356698</v>
      </c>
      <c r="C852" t="s">
        <v>2394</v>
      </c>
      <c r="D852" t="s">
        <v>82</v>
      </c>
      <c r="E852" t="s">
        <v>38</v>
      </c>
      <c r="F852">
        <v>10072018</v>
      </c>
      <c r="G852">
        <v>6</v>
      </c>
      <c r="H852" t="s">
        <v>48</v>
      </c>
      <c r="I852" t="s">
        <v>53</v>
      </c>
      <c r="K852" t="s">
        <v>155</v>
      </c>
      <c r="M852" t="s">
        <v>65</v>
      </c>
      <c r="N852" t="b">
        <v>0</v>
      </c>
      <c r="P852" t="b">
        <v>0</v>
      </c>
      <c r="Q852" t="b">
        <v>0</v>
      </c>
      <c r="R852" t="b">
        <v>1</v>
      </c>
      <c r="S852" t="b">
        <v>1</v>
      </c>
      <c r="T852" t="b">
        <v>0</v>
      </c>
      <c r="V852" t="b">
        <v>0</v>
      </c>
      <c r="W852" t="b">
        <v>0</v>
      </c>
      <c r="X852" t="b">
        <v>0</v>
      </c>
      <c r="Y852" t="b">
        <v>0</v>
      </c>
      <c r="Z852" t="b">
        <v>0</v>
      </c>
      <c r="AA852" t="b">
        <v>1</v>
      </c>
      <c r="AB852" t="b">
        <v>0</v>
      </c>
      <c r="AC852" t="b">
        <v>0</v>
      </c>
      <c r="AE852" t="s">
        <v>2395</v>
      </c>
    </row>
    <row r="853" spans="1:31" x14ac:dyDescent="0.55000000000000004">
      <c r="A853">
        <v>-73.952846277943706</v>
      </c>
      <c r="B853">
        <v>40.792384304368497</v>
      </c>
      <c r="C853" t="s">
        <v>2396</v>
      </c>
      <c r="D853" t="s">
        <v>85</v>
      </c>
      <c r="E853" t="s">
        <v>38</v>
      </c>
      <c r="F853">
        <v>10172018</v>
      </c>
      <c r="G853">
        <v>4</v>
      </c>
      <c r="H853" t="s">
        <v>48</v>
      </c>
      <c r="I853" t="s">
        <v>42</v>
      </c>
      <c r="J853" t="s">
        <v>53</v>
      </c>
      <c r="K853" t="s">
        <v>54</v>
      </c>
      <c r="M853" t="s">
        <v>65</v>
      </c>
      <c r="N853" t="b">
        <v>0</v>
      </c>
      <c r="P853" t="b">
        <v>0</v>
      </c>
      <c r="Q853" t="b">
        <v>0</v>
      </c>
      <c r="R853" t="b">
        <v>0</v>
      </c>
      <c r="S853" t="b">
        <v>0</v>
      </c>
      <c r="T853" t="b">
        <v>1</v>
      </c>
      <c r="V853" t="b">
        <v>0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1</v>
      </c>
      <c r="AC853" t="b">
        <v>0</v>
      </c>
      <c r="AE853" t="s">
        <v>2397</v>
      </c>
    </row>
    <row r="854" spans="1:31" x14ac:dyDescent="0.55000000000000004">
      <c r="A854">
        <v>-73.960970465092501</v>
      </c>
      <c r="B854">
        <v>40.793878685473501</v>
      </c>
      <c r="C854" t="s">
        <v>2398</v>
      </c>
      <c r="D854" t="s">
        <v>2399</v>
      </c>
      <c r="E854" t="s">
        <v>38</v>
      </c>
      <c r="F854">
        <v>10132018</v>
      </c>
      <c r="G854">
        <v>3</v>
      </c>
      <c r="H854" t="s">
        <v>48</v>
      </c>
      <c r="I854" t="s">
        <v>53</v>
      </c>
      <c r="J854" t="s">
        <v>42</v>
      </c>
      <c r="K854" t="s">
        <v>89</v>
      </c>
      <c r="M854" t="s">
        <v>44</v>
      </c>
      <c r="N854">
        <v>15</v>
      </c>
      <c r="P854" t="b">
        <v>1</v>
      </c>
      <c r="Q854" t="b">
        <v>0</v>
      </c>
      <c r="R854" t="b">
        <v>1</v>
      </c>
      <c r="S854" t="b">
        <v>0</v>
      </c>
      <c r="T854" t="b">
        <v>0</v>
      </c>
      <c r="U854" t="s">
        <v>2131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1</v>
      </c>
      <c r="AB854" t="b">
        <v>0</v>
      </c>
      <c r="AC854" t="b">
        <v>1</v>
      </c>
      <c r="AE854" t="s">
        <v>2400</v>
      </c>
    </row>
    <row r="855" spans="1:31" x14ac:dyDescent="0.55000000000000004">
      <c r="A855">
        <v>-73.953450962788494</v>
      </c>
      <c r="B855">
        <v>40.792108422471102</v>
      </c>
      <c r="C855" t="s">
        <v>2401</v>
      </c>
      <c r="D855" t="s">
        <v>85</v>
      </c>
      <c r="E855" t="s">
        <v>38</v>
      </c>
      <c r="F855">
        <v>10172018</v>
      </c>
      <c r="G855">
        <v>7</v>
      </c>
      <c r="H855" t="s">
        <v>48</v>
      </c>
      <c r="I855" t="s">
        <v>42</v>
      </c>
      <c r="J855" t="s">
        <v>53</v>
      </c>
      <c r="K855" t="s">
        <v>54</v>
      </c>
      <c r="M855" t="s">
        <v>65</v>
      </c>
      <c r="N855" t="b">
        <v>0</v>
      </c>
      <c r="P855" t="b">
        <v>0</v>
      </c>
      <c r="Q855" t="b">
        <v>1</v>
      </c>
      <c r="R855" t="b">
        <v>0</v>
      </c>
      <c r="S855" t="b">
        <v>0</v>
      </c>
      <c r="T855" t="b">
        <v>1</v>
      </c>
      <c r="U855" t="s">
        <v>2402</v>
      </c>
      <c r="V855" t="b">
        <v>1</v>
      </c>
      <c r="W855" t="b">
        <v>0</v>
      </c>
      <c r="X855" t="b">
        <v>0</v>
      </c>
      <c r="Y855" t="b">
        <v>0</v>
      </c>
      <c r="Z855" t="b">
        <v>1</v>
      </c>
      <c r="AA855" t="b">
        <v>0</v>
      </c>
      <c r="AB855" t="b">
        <v>1</v>
      </c>
      <c r="AC855" t="b">
        <v>0</v>
      </c>
      <c r="AE855" t="s">
        <v>2403</v>
      </c>
    </row>
    <row r="856" spans="1:31" x14ac:dyDescent="0.55000000000000004">
      <c r="A856">
        <v>-73.957711302605603</v>
      </c>
      <c r="B856">
        <v>40.790433245345596</v>
      </c>
      <c r="C856" t="s">
        <v>2404</v>
      </c>
      <c r="D856" t="s">
        <v>530</v>
      </c>
      <c r="E856" t="s">
        <v>33</v>
      </c>
      <c r="F856">
        <v>10132018</v>
      </c>
      <c r="G856">
        <v>2</v>
      </c>
      <c r="H856" t="s">
        <v>105</v>
      </c>
      <c r="I856" t="s">
        <v>176</v>
      </c>
      <c r="K856" t="s">
        <v>177</v>
      </c>
      <c r="M856" t="s">
        <v>65</v>
      </c>
      <c r="N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1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b">
        <v>1</v>
      </c>
      <c r="AC856" t="b">
        <v>0</v>
      </c>
      <c r="AE856" t="s">
        <v>2405</v>
      </c>
    </row>
    <row r="857" spans="1:31" x14ac:dyDescent="0.55000000000000004">
      <c r="A857">
        <v>-73.980824766004801</v>
      </c>
      <c r="B857">
        <v>40.7689408831287</v>
      </c>
      <c r="C857" t="s">
        <v>2406</v>
      </c>
      <c r="D857" t="s">
        <v>1906</v>
      </c>
      <c r="E857" t="s">
        <v>33</v>
      </c>
      <c r="F857">
        <v>10192018</v>
      </c>
      <c r="G857">
        <v>1</v>
      </c>
      <c r="H857" t="s">
        <v>48</v>
      </c>
      <c r="I857" t="s">
        <v>42</v>
      </c>
      <c r="J857" t="s">
        <v>59</v>
      </c>
      <c r="K857" t="s">
        <v>79</v>
      </c>
      <c r="M857" t="s">
        <v>65</v>
      </c>
      <c r="N857" t="b">
        <v>0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  <c r="U857" t="s">
        <v>2407</v>
      </c>
      <c r="V857" t="b">
        <v>0</v>
      </c>
      <c r="W857" t="b">
        <v>0</v>
      </c>
      <c r="X857" t="b">
        <v>0</v>
      </c>
      <c r="Y857" t="b">
        <v>1</v>
      </c>
      <c r="Z857" t="b">
        <v>0</v>
      </c>
      <c r="AA857" t="b">
        <v>0</v>
      </c>
      <c r="AB857" t="b">
        <v>0</v>
      </c>
      <c r="AC857" t="b">
        <v>1</v>
      </c>
      <c r="AE857" t="s">
        <v>2408</v>
      </c>
    </row>
    <row r="858" spans="1:31" x14ac:dyDescent="0.55000000000000004">
      <c r="A858">
        <v>-73.959166716280095</v>
      </c>
      <c r="B858">
        <v>40.793760212156798</v>
      </c>
      <c r="C858" t="s">
        <v>2409</v>
      </c>
      <c r="D858" t="s">
        <v>505</v>
      </c>
      <c r="E858" t="s">
        <v>33</v>
      </c>
      <c r="F858">
        <v>10132018</v>
      </c>
      <c r="G858">
        <v>7</v>
      </c>
      <c r="H858" t="s">
        <v>105</v>
      </c>
      <c r="I858" t="s">
        <v>42</v>
      </c>
      <c r="J858" t="s">
        <v>59</v>
      </c>
      <c r="K858" t="s">
        <v>79</v>
      </c>
      <c r="M858" t="s">
        <v>44</v>
      </c>
      <c r="N858">
        <v>12</v>
      </c>
      <c r="O858" t="s">
        <v>190</v>
      </c>
      <c r="P858" t="b">
        <v>0</v>
      </c>
      <c r="Q858" t="b">
        <v>0</v>
      </c>
      <c r="R858" t="b">
        <v>1</v>
      </c>
      <c r="S858" t="b">
        <v>0</v>
      </c>
      <c r="T858" t="b">
        <v>0</v>
      </c>
      <c r="V858" t="b">
        <v>0</v>
      </c>
      <c r="W858" t="b">
        <v>0</v>
      </c>
      <c r="X858" t="b">
        <v>0</v>
      </c>
      <c r="Y858" t="b">
        <v>0</v>
      </c>
      <c r="Z858" t="b">
        <v>1</v>
      </c>
      <c r="AA858" t="b">
        <v>0</v>
      </c>
      <c r="AB858" t="b">
        <v>1</v>
      </c>
      <c r="AC858" t="b">
        <v>0</v>
      </c>
      <c r="AE858" t="s">
        <v>2410</v>
      </c>
    </row>
    <row r="859" spans="1:31" x14ac:dyDescent="0.55000000000000004">
      <c r="A859">
        <v>-73.971424354743306</v>
      </c>
      <c r="B859">
        <v>40.771397398235898</v>
      </c>
      <c r="C859" t="s">
        <v>2411</v>
      </c>
      <c r="D859" t="s">
        <v>1578</v>
      </c>
      <c r="E859" t="s">
        <v>33</v>
      </c>
      <c r="F859">
        <v>10172018</v>
      </c>
      <c r="G859">
        <v>2</v>
      </c>
      <c r="H859" t="s">
        <v>48</v>
      </c>
      <c r="I859" t="s">
        <v>42</v>
      </c>
      <c r="K859" t="s">
        <v>43</v>
      </c>
      <c r="M859" t="s">
        <v>65</v>
      </c>
      <c r="N859" t="b">
        <v>0</v>
      </c>
      <c r="P859" t="b">
        <v>0</v>
      </c>
      <c r="Q859" t="b">
        <v>0</v>
      </c>
      <c r="R859" t="b">
        <v>0</v>
      </c>
      <c r="S859" t="b">
        <v>0</v>
      </c>
      <c r="T859" t="b">
        <v>1</v>
      </c>
      <c r="V859" t="b">
        <v>0</v>
      </c>
      <c r="W859" t="b">
        <v>0</v>
      </c>
      <c r="X859" t="b">
        <v>0</v>
      </c>
      <c r="Y859" t="b">
        <v>0</v>
      </c>
      <c r="Z859" t="b">
        <v>0</v>
      </c>
      <c r="AA859" t="b">
        <v>0</v>
      </c>
      <c r="AB859" t="b">
        <v>1</v>
      </c>
      <c r="AC859" t="b">
        <v>0</v>
      </c>
      <c r="AE859" t="s">
        <v>2412</v>
      </c>
    </row>
    <row r="860" spans="1:31" x14ac:dyDescent="0.55000000000000004">
      <c r="A860">
        <v>-73.9629383420274</v>
      </c>
      <c r="B860">
        <v>40.788938372548898</v>
      </c>
      <c r="C860" t="s">
        <v>2413</v>
      </c>
      <c r="D860" t="s">
        <v>172</v>
      </c>
      <c r="E860" t="s">
        <v>38</v>
      </c>
      <c r="F860">
        <v>10072018</v>
      </c>
      <c r="G860">
        <v>2</v>
      </c>
      <c r="H860" t="s">
        <v>48</v>
      </c>
      <c r="I860" t="s">
        <v>176</v>
      </c>
      <c r="J860" t="s">
        <v>42</v>
      </c>
      <c r="K860" t="s">
        <v>1233</v>
      </c>
      <c r="M860" t="s">
        <v>44</v>
      </c>
      <c r="N860">
        <v>10</v>
      </c>
      <c r="P860" t="b">
        <v>1</v>
      </c>
      <c r="Q860" t="b">
        <v>0</v>
      </c>
      <c r="R860" t="b">
        <v>1</v>
      </c>
      <c r="S860" t="b">
        <v>0</v>
      </c>
      <c r="T860" t="b">
        <v>0</v>
      </c>
      <c r="V860" t="b">
        <v>0</v>
      </c>
      <c r="W860" t="b">
        <v>1</v>
      </c>
      <c r="X860" t="b">
        <v>0</v>
      </c>
      <c r="Y860" t="b">
        <v>0</v>
      </c>
      <c r="Z860" t="b">
        <v>0</v>
      </c>
      <c r="AA860" t="b">
        <v>0</v>
      </c>
      <c r="AB860" t="b">
        <v>0</v>
      </c>
      <c r="AC860" t="b">
        <v>1</v>
      </c>
      <c r="AE860" t="s">
        <v>2414</v>
      </c>
    </row>
    <row r="861" spans="1:31" x14ac:dyDescent="0.55000000000000004">
      <c r="A861">
        <v>-73.960096458586804</v>
      </c>
      <c r="B861">
        <v>40.795233952441599</v>
      </c>
      <c r="C861" t="s">
        <v>2415</v>
      </c>
      <c r="D861" t="s">
        <v>1404</v>
      </c>
      <c r="E861" t="s">
        <v>33</v>
      </c>
      <c r="F861">
        <v>10132018</v>
      </c>
      <c r="G861">
        <v>2</v>
      </c>
      <c r="H861" t="s">
        <v>48</v>
      </c>
      <c r="I861" t="s">
        <v>42</v>
      </c>
      <c r="J861" t="s">
        <v>59</v>
      </c>
      <c r="K861" t="s">
        <v>79</v>
      </c>
      <c r="M861" t="s">
        <v>65</v>
      </c>
      <c r="N861" t="b">
        <v>0</v>
      </c>
      <c r="P861" t="b">
        <v>1</v>
      </c>
      <c r="Q861" t="b">
        <v>0</v>
      </c>
      <c r="R861" t="b">
        <v>1</v>
      </c>
      <c r="S861" t="b">
        <v>0</v>
      </c>
      <c r="T861" t="b">
        <v>0</v>
      </c>
      <c r="V861" t="b">
        <v>0</v>
      </c>
      <c r="W861" t="b">
        <v>0</v>
      </c>
      <c r="X861" t="b">
        <v>0</v>
      </c>
      <c r="Y861" t="b">
        <v>0</v>
      </c>
      <c r="Z861" t="b">
        <v>1</v>
      </c>
      <c r="AA861" t="b">
        <v>1</v>
      </c>
      <c r="AB861" t="b">
        <v>0</v>
      </c>
      <c r="AC861" t="b">
        <v>1</v>
      </c>
      <c r="AE861" t="s">
        <v>2416</v>
      </c>
    </row>
    <row r="862" spans="1:31" x14ac:dyDescent="0.55000000000000004">
      <c r="A862">
        <v>-73.9713519158027</v>
      </c>
      <c r="B862">
        <v>40.779847014299101</v>
      </c>
      <c r="C862" t="s">
        <v>2417</v>
      </c>
      <c r="D862" t="s">
        <v>2418</v>
      </c>
      <c r="E862" t="s">
        <v>38</v>
      </c>
      <c r="F862">
        <v>10102018</v>
      </c>
      <c r="G862">
        <v>1</v>
      </c>
      <c r="H862" t="s">
        <v>48</v>
      </c>
      <c r="I862" t="s">
        <v>42</v>
      </c>
      <c r="J862" t="s">
        <v>53</v>
      </c>
      <c r="K862" t="s">
        <v>54</v>
      </c>
      <c r="M862" t="s">
        <v>65</v>
      </c>
      <c r="N862" t="b">
        <v>0</v>
      </c>
      <c r="P862" t="b">
        <v>0</v>
      </c>
      <c r="Q862" t="b">
        <v>0</v>
      </c>
      <c r="R862" t="b">
        <v>0</v>
      </c>
      <c r="S862" t="b">
        <v>1</v>
      </c>
      <c r="T862" t="b">
        <v>0</v>
      </c>
      <c r="V862" t="b">
        <v>0</v>
      </c>
      <c r="W862" t="b">
        <v>0</v>
      </c>
      <c r="X862" t="b">
        <v>0</v>
      </c>
      <c r="Y862" t="b">
        <v>0</v>
      </c>
      <c r="Z862" t="b">
        <v>1</v>
      </c>
      <c r="AA862" t="b">
        <v>0</v>
      </c>
      <c r="AB862" t="b">
        <v>1</v>
      </c>
      <c r="AC862" t="b">
        <v>0</v>
      </c>
      <c r="AE862" t="s">
        <v>2419</v>
      </c>
    </row>
    <row r="863" spans="1:31" x14ac:dyDescent="0.55000000000000004">
      <c r="A863">
        <v>-73.953287300493997</v>
      </c>
      <c r="B863">
        <v>40.793520326789</v>
      </c>
      <c r="C863" t="s">
        <v>2420</v>
      </c>
      <c r="D863" t="s">
        <v>863</v>
      </c>
      <c r="E863" t="s">
        <v>33</v>
      </c>
      <c r="F863">
        <v>10062018</v>
      </c>
      <c r="G863">
        <v>4</v>
      </c>
      <c r="K863" t="s">
        <v>34</v>
      </c>
      <c r="M863" t="s">
        <v>44</v>
      </c>
      <c r="N863">
        <v>43</v>
      </c>
      <c r="O863" t="s">
        <v>190</v>
      </c>
      <c r="P863" t="b">
        <v>0</v>
      </c>
      <c r="Q863" t="b">
        <v>0</v>
      </c>
      <c r="R863" t="b">
        <v>1</v>
      </c>
      <c r="S863" t="b">
        <v>0</v>
      </c>
      <c r="T863" t="b">
        <v>0</v>
      </c>
      <c r="V863" t="b">
        <v>0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0</v>
      </c>
      <c r="AC863" t="b">
        <v>0</v>
      </c>
      <c r="AE863" t="s">
        <v>2421</v>
      </c>
    </row>
    <row r="864" spans="1:31" x14ac:dyDescent="0.55000000000000004">
      <c r="A864">
        <v>-73.962612041739703</v>
      </c>
      <c r="B864">
        <v>40.790512635862598</v>
      </c>
      <c r="C864" t="s">
        <v>2422</v>
      </c>
      <c r="D864" t="s">
        <v>2077</v>
      </c>
      <c r="E864" t="s">
        <v>38</v>
      </c>
      <c r="F864">
        <v>10142018</v>
      </c>
      <c r="G864">
        <v>2</v>
      </c>
      <c r="H864" t="s">
        <v>48</v>
      </c>
      <c r="I864" t="s">
        <v>42</v>
      </c>
      <c r="J864" t="s">
        <v>53</v>
      </c>
      <c r="K864" t="s">
        <v>54</v>
      </c>
      <c r="M864" t="s">
        <v>65</v>
      </c>
      <c r="N864" t="b">
        <v>0</v>
      </c>
      <c r="O864" t="s">
        <v>2423</v>
      </c>
      <c r="P864" t="b">
        <v>1</v>
      </c>
      <c r="Q864" t="b">
        <v>0</v>
      </c>
      <c r="R864" t="b">
        <v>0</v>
      </c>
      <c r="S864" t="b">
        <v>0</v>
      </c>
      <c r="T864" t="b">
        <v>1</v>
      </c>
      <c r="V864" t="b">
        <v>0</v>
      </c>
      <c r="W864" t="b">
        <v>0</v>
      </c>
      <c r="X864" t="b">
        <v>0</v>
      </c>
      <c r="Y864" t="b">
        <v>0</v>
      </c>
      <c r="Z864" t="b">
        <v>1</v>
      </c>
      <c r="AA864" t="b">
        <v>0</v>
      </c>
      <c r="AB864" t="b">
        <v>1</v>
      </c>
      <c r="AC864" t="b">
        <v>0</v>
      </c>
      <c r="AE864" t="s">
        <v>2424</v>
      </c>
    </row>
    <row r="865" spans="1:31" x14ac:dyDescent="0.55000000000000004">
      <c r="A865">
        <v>-73.976401603066606</v>
      </c>
      <c r="B865">
        <v>40.768989434425102</v>
      </c>
      <c r="C865" t="s">
        <v>2425</v>
      </c>
      <c r="D865" t="s">
        <v>534</v>
      </c>
      <c r="E865" t="s">
        <v>33</v>
      </c>
      <c r="F865">
        <v>10082018</v>
      </c>
      <c r="G865">
        <v>5</v>
      </c>
      <c r="H865" t="s">
        <v>48</v>
      </c>
      <c r="I865" t="s">
        <v>53</v>
      </c>
      <c r="J865" t="s">
        <v>115</v>
      </c>
      <c r="K865" t="s">
        <v>116</v>
      </c>
      <c r="M865" t="s">
        <v>65</v>
      </c>
      <c r="N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1</v>
      </c>
      <c r="V865" t="b">
        <v>0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1</v>
      </c>
      <c r="AC865" t="b">
        <v>0</v>
      </c>
      <c r="AE865" t="s">
        <v>2426</v>
      </c>
    </row>
    <row r="866" spans="1:31" x14ac:dyDescent="0.55000000000000004">
      <c r="A866">
        <v>-73.969485639023006</v>
      </c>
      <c r="B866">
        <v>40.780519159069001</v>
      </c>
      <c r="C866" t="s">
        <v>2427</v>
      </c>
      <c r="D866" t="s">
        <v>622</v>
      </c>
      <c r="E866" t="s">
        <v>33</v>
      </c>
      <c r="F866">
        <v>10182018</v>
      </c>
      <c r="G866">
        <v>5</v>
      </c>
      <c r="H866" t="s">
        <v>48</v>
      </c>
      <c r="I866" t="s">
        <v>42</v>
      </c>
      <c r="J866" t="s">
        <v>96</v>
      </c>
      <c r="K866" t="s">
        <v>97</v>
      </c>
      <c r="M866" t="s">
        <v>65</v>
      </c>
      <c r="N866" t="b">
        <v>0</v>
      </c>
      <c r="P866" t="b">
        <v>0</v>
      </c>
      <c r="Q866" t="b">
        <v>0</v>
      </c>
      <c r="R866" t="b">
        <v>0</v>
      </c>
      <c r="S866" t="b">
        <v>1</v>
      </c>
      <c r="T866" t="b">
        <v>1</v>
      </c>
      <c r="V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1</v>
      </c>
      <c r="AC866" t="b">
        <v>0</v>
      </c>
      <c r="AE866" t="s">
        <v>2428</v>
      </c>
    </row>
    <row r="867" spans="1:31" x14ac:dyDescent="0.55000000000000004">
      <c r="A867">
        <v>-73.974162194691701</v>
      </c>
      <c r="B867">
        <v>40.775248147202497</v>
      </c>
      <c r="C867" t="s">
        <v>2429</v>
      </c>
      <c r="D867" t="s">
        <v>2430</v>
      </c>
      <c r="E867" t="s">
        <v>33</v>
      </c>
      <c r="F867">
        <v>10182018</v>
      </c>
      <c r="G867">
        <v>1</v>
      </c>
      <c r="H867" t="s">
        <v>48</v>
      </c>
      <c r="I867" t="s">
        <v>42</v>
      </c>
      <c r="J867" t="s">
        <v>59</v>
      </c>
      <c r="K867" t="s">
        <v>79</v>
      </c>
      <c r="M867" t="s">
        <v>44</v>
      </c>
      <c r="N867">
        <v>10</v>
      </c>
      <c r="P867" t="b">
        <v>0</v>
      </c>
      <c r="Q867" t="b">
        <v>0</v>
      </c>
      <c r="R867" t="b">
        <v>1</v>
      </c>
      <c r="S867" t="b">
        <v>0</v>
      </c>
      <c r="T867" t="b">
        <v>0</v>
      </c>
      <c r="V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t="b">
        <v>1</v>
      </c>
      <c r="AE867" t="s">
        <v>2431</v>
      </c>
    </row>
    <row r="868" spans="1:31" x14ac:dyDescent="0.55000000000000004">
      <c r="A868">
        <v>-73.9792091200122</v>
      </c>
      <c r="B868">
        <v>40.768584547531297</v>
      </c>
      <c r="C868" t="s">
        <v>2432</v>
      </c>
      <c r="D868" t="s">
        <v>204</v>
      </c>
      <c r="E868" t="s">
        <v>33</v>
      </c>
      <c r="F868">
        <v>10132018</v>
      </c>
      <c r="G868">
        <v>6</v>
      </c>
      <c r="H868" t="s">
        <v>48</v>
      </c>
      <c r="I868" t="s">
        <v>42</v>
      </c>
      <c r="K868" t="s">
        <v>43</v>
      </c>
      <c r="M868" t="s">
        <v>65</v>
      </c>
      <c r="N868" t="b">
        <v>0</v>
      </c>
      <c r="P868" t="b">
        <v>0</v>
      </c>
      <c r="Q868" t="b">
        <v>0</v>
      </c>
      <c r="R868" t="b">
        <v>0</v>
      </c>
      <c r="S868" t="b">
        <v>0</v>
      </c>
      <c r="T868" t="b">
        <v>0</v>
      </c>
      <c r="V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1</v>
      </c>
      <c r="AB868" t="b">
        <v>0</v>
      </c>
      <c r="AC868" t="b">
        <v>0</v>
      </c>
      <c r="AD868" t="s">
        <v>2433</v>
      </c>
      <c r="AE868" t="s">
        <v>2434</v>
      </c>
    </row>
    <row r="869" spans="1:31" x14ac:dyDescent="0.55000000000000004">
      <c r="A869">
        <v>-73.976225770129304</v>
      </c>
      <c r="B869">
        <v>40.774403275832299</v>
      </c>
      <c r="C869" t="s">
        <v>2435</v>
      </c>
      <c r="D869" t="s">
        <v>855</v>
      </c>
      <c r="E869" t="s">
        <v>38</v>
      </c>
      <c r="F869">
        <v>10132018</v>
      </c>
      <c r="G869">
        <v>8</v>
      </c>
      <c r="H869" t="s">
        <v>48</v>
      </c>
      <c r="K869" t="s">
        <v>34</v>
      </c>
      <c r="P869" t="b">
        <v>0</v>
      </c>
      <c r="Q869" t="b">
        <v>0</v>
      </c>
      <c r="R869" t="b">
        <v>0</v>
      </c>
      <c r="S869" t="b">
        <v>0</v>
      </c>
      <c r="T869" t="b">
        <v>0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0</v>
      </c>
      <c r="AC869" t="b">
        <v>1</v>
      </c>
      <c r="AE869" t="s">
        <v>2436</v>
      </c>
    </row>
    <row r="870" spans="1:31" x14ac:dyDescent="0.55000000000000004">
      <c r="A870">
        <v>-73.973848177167298</v>
      </c>
      <c r="B870">
        <v>40.770654069893801</v>
      </c>
      <c r="C870" t="s">
        <v>2437</v>
      </c>
      <c r="D870" t="s">
        <v>139</v>
      </c>
      <c r="E870" t="s">
        <v>33</v>
      </c>
      <c r="F870">
        <v>10132018</v>
      </c>
      <c r="G870">
        <v>4</v>
      </c>
      <c r="H870" t="s">
        <v>48</v>
      </c>
      <c r="I870" t="s">
        <v>42</v>
      </c>
      <c r="J870" t="s">
        <v>53</v>
      </c>
      <c r="K870" t="s">
        <v>54</v>
      </c>
      <c r="M870" t="s">
        <v>65</v>
      </c>
      <c r="N870" t="b">
        <v>0</v>
      </c>
      <c r="P870" t="b">
        <v>1</v>
      </c>
      <c r="Q870" t="b">
        <v>0</v>
      </c>
      <c r="R870" t="b">
        <v>0</v>
      </c>
      <c r="S870" t="b">
        <v>1</v>
      </c>
      <c r="T870" t="b">
        <v>1</v>
      </c>
      <c r="V870" t="b">
        <v>0</v>
      </c>
      <c r="W870" t="b">
        <v>0</v>
      </c>
      <c r="X870" t="b">
        <v>0</v>
      </c>
      <c r="Y870" t="b">
        <v>0</v>
      </c>
      <c r="Z870" t="b">
        <v>1</v>
      </c>
      <c r="AA870" t="b">
        <v>0</v>
      </c>
      <c r="AB870" t="b">
        <v>0</v>
      </c>
      <c r="AC870" t="b">
        <v>0</v>
      </c>
      <c r="AE870" t="s">
        <v>2438</v>
      </c>
    </row>
    <row r="871" spans="1:31" x14ac:dyDescent="0.55000000000000004">
      <c r="A871">
        <v>-73.962948337452801</v>
      </c>
      <c r="B871">
        <v>40.793680990526497</v>
      </c>
      <c r="C871" t="s">
        <v>2439</v>
      </c>
      <c r="D871" t="s">
        <v>2440</v>
      </c>
      <c r="E871" t="s">
        <v>33</v>
      </c>
      <c r="F871">
        <v>10182018</v>
      </c>
      <c r="G871">
        <v>3</v>
      </c>
      <c r="H871" t="s">
        <v>48</v>
      </c>
      <c r="I871" t="s">
        <v>42</v>
      </c>
      <c r="K871" t="s">
        <v>43</v>
      </c>
      <c r="M871" t="s">
        <v>44</v>
      </c>
      <c r="N871">
        <v>6</v>
      </c>
      <c r="P871" t="b">
        <v>1</v>
      </c>
      <c r="Q871" t="b">
        <v>0</v>
      </c>
      <c r="R871" t="b">
        <v>1</v>
      </c>
      <c r="S871" t="b">
        <v>0</v>
      </c>
      <c r="T871" t="b">
        <v>0</v>
      </c>
      <c r="V871" t="b">
        <v>0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1</v>
      </c>
      <c r="AE871" t="s">
        <v>2441</v>
      </c>
    </row>
    <row r="872" spans="1:31" x14ac:dyDescent="0.55000000000000004">
      <c r="A872">
        <v>-73.971872040365696</v>
      </c>
      <c r="B872">
        <v>40.770233505633698</v>
      </c>
      <c r="C872" t="s">
        <v>2442</v>
      </c>
      <c r="D872" t="s">
        <v>402</v>
      </c>
      <c r="E872" t="s">
        <v>33</v>
      </c>
      <c r="F872">
        <v>10182018</v>
      </c>
      <c r="G872">
        <v>4</v>
      </c>
      <c r="H872" t="s">
        <v>48</v>
      </c>
      <c r="I872" t="s">
        <v>42</v>
      </c>
      <c r="J872" t="s">
        <v>96</v>
      </c>
      <c r="K872" t="s">
        <v>97</v>
      </c>
      <c r="M872" t="s">
        <v>65</v>
      </c>
      <c r="N872" t="b">
        <v>0</v>
      </c>
      <c r="P872" t="b">
        <v>0</v>
      </c>
      <c r="Q872" t="b">
        <v>0</v>
      </c>
      <c r="R872" t="b">
        <v>0</v>
      </c>
      <c r="S872" t="b">
        <v>0</v>
      </c>
      <c r="T872" t="b">
        <v>1</v>
      </c>
      <c r="V872" t="b">
        <v>0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E872" t="s">
        <v>2443</v>
      </c>
    </row>
    <row r="873" spans="1:31" x14ac:dyDescent="0.55000000000000004">
      <c r="A873">
        <v>-73.958373878334797</v>
      </c>
      <c r="B873">
        <v>40.797930277552702</v>
      </c>
      <c r="C873" t="s">
        <v>2444</v>
      </c>
      <c r="D873" t="s">
        <v>802</v>
      </c>
      <c r="E873" t="s">
        <v>33</v>
      </c>
      <c r="F873">
        <v>10142018</v>
      </c>
      <c r="G873">
        <v>2</v>
      </c>
      <c r="H873" t="s">
        <v>105</v>
      </c>
      <c r="I873" t="s">
        <v>42</v>
      </c>
      <c r="J873" t="s">
        <v>53</v>
      </c>
      <c r="K873" t="s">
        <v>54</v>
      </c>
      <c r="M873" t="s">
        <v>65</v>
      </c>
      <c r="N873" t="b">
        <v>0</v>
      </c>
      <c r="P873" t="b">
        <v>0</v>
      </c>
      <c r="Q873" t="b">
        <v>0</v>
      </c>
      <c r="R873" t="b">
        <v>0</v>
      </c>
      <c r="S873" t="b">
        <v>0</v>
      </c>
      <c r="T873" t="b">
        <v>1</v>
      </c>
      <c r="V873" t="b">
        <v>0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1</v>
      </c>
      <c r="AC873" t="b">
        <v>0</v>
      </c>
      <c r="AE873" t="s">
        <v>2445</v>
      </c>
    </row>
    <row r="874" spans="1:31" x14ac:dyDescent="0.55000000000000004">
      <c r="A874">
        <v>-73.955152442237903</v>
      </c>
      <c r="B874">
        <v>40.791053559675603</v>
      </c>
      <c r="C874" t="s">
        <v>2446</v>
      </c>
      <c r="D874" t="s">
        <v>1352</v>
      </c>
      <c r="E874" t="s">
        <v>33</v>
      </c>
      <c r="F874">
        <v>10062018</v>
      </c>
      <c r="G874">
        <v>1</v>
      </c>
      <c r="H874" t="s">
        <v>48</v>
      </c>
      <c r="I874" t="s">
        <v>176</v>
      </c>
      <c r="K874" t="s">
        <v>177</v>
      </c>
      <c r="M874" t="s">
        <v>65</v>
      </c>
      <c r="N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1</v>
      </c>
      <c r="V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0</v>
      </c>
      <c r="AE874" t="s">
        <v>2447</v>
      </c>
    </row>
    <row r="875" spans="1:31" x14ac:dyDescent="0.55000000000000004">
      <c r="A875">
        <v>-73.977094856300596</v>
      </c>
      <c r="B875">
        <v>40.772406345918498</v>
      </c>
      <c r="C875" t="s">
        <v>2448</v>
      </c>
      <c r="D875" t="s">
        <v>439</v>
      </c>
      <c r="E875" t="s">
        <v>38</v>
      </c>
      <c r="F875">
        <v>10082018</v>
      </c>
      <c r="G875">
        <v>4</v>
      </c>
      <c r="H875" t="s">
        <v>48</v>
      </c>
      <c r="I875" t="s">
        <v>42</v>
      </c>
      <c r="K875" t="s">
        <v>43</v>
      </c>
      <c r="M875" t="s">
        <v>65</v>
      </c>
      <c r="N875" t="b">
        <v>0</v>
      </c>
      <c r="P875" t="b">
        <v>0</v>
      </c>
      <c r="Q875" t="b">
        <v>1</v>
      </c>
      <c r="R875" t="b">
        <v>0</v>
      </c>
      <c r="S875" t="b">
        <v>0</v>
      </c>
      <c r="T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1</v>
      </c>
      <c r="AC875" t="b">
        <v>0</v>
      </c>
      <c r="AE875" t="s">
        <v>2449</v>
      </c>
    </row>
    <row r="876" spans="1:31" x14ac:dyDescent="0.55000000000000004">
      <c r="A876">
        <v>-73.959195779399195</v>
      </c>
      <c r="B876">
        <v>40.7949568873453</v>
      </c>
      <c r="C876" t="s">
        <v>2450</v>
      </c>
      <c r="D876" t="s">
        <v>1262</v>
      </c>
      <c r="E876" t="s">
        <v>33</v>
      </c>
      <c r="F876">
        <v>10132018</v>
      </c>
      <c r="G876">
        <v>1</v>
      </c>
      <c r="H876" t="s">
        <v>48</v>
      </c>
      <c r="I876" t="s">
        <v>42</v>
      </c>
      <c r="K876" t="s">
        <v>43</v>
      </c>
      <c r="M876" t="s">
        <v>65</v>
      </c>
      <c r="N876" t="b">
        <v>0</v>
      </c>
      <c r="O876" t="s">
        <v>2451</v>
      </c>
      <c r="P876" t="b">
        <v>0</v>
      </c>
      <c r="Q876" t="b">
        <v>1</v>
      </c>
      <c r="R876" t="b">
        <v>0</v>
      </c>
      <c r="S876" t="b">
        <v>1</v>
      </c>
      <c r="T876" t="b">
        <v>1</v>
      </c>
      <c r="V876" t="b">
        <v>0</v>
      </c>
      <c r="W876" t="b">
        <v>0</v>
      </c>
      <c r="X876" t="b">
        <v>0</v>
      </c>
      <c r="Y876" t="b">
        <v>0</v>
      </c>
      <c r="Z876" t="b">
        <v>1</v>
      </c>
      <c r="AA876" t="b">
        <v>0</v>
      </c>
      <c r="AB876" t="b">
        <v>1</v>
      </c>
      <c r="AC876" t="b">
        <v>0</v>
      </c>
      <c r="AE876" t="s">
        <v>2452</v>
      </c>
    </row>
    <row r="877" spans="1:31" x14ac:dyDescent="0.55000000000000004">
      <c r="A877">
        <v>-73.970086185905103</v>
      </c>
      <c r="B877">
        <v>40.777063934058198</v>
      </c>
      <c r="C877" t="s">
        <v>2453</v>
      </c>
      <c r="D877" t="s">
        <v>100</v>
      </c>
      <c r="E877" t="s">
        <v>33</v>
      </c>
      <c r="F877">
        <v>10172018</v>
      </c>
      <c r="G877">
        <v>4</v>
      </c>
      <c r="H877" t="s">
        <v>48</v>
      </c>
      <c r="I877" t="s">
        <v>42</v>
      </c>
      <c r="J877" t="s">
        <v>53</v>
      </c>
      <c r="K877" t="s">
        <v>54</v>
      </c>
      <c r="M877" t="s">
        <v>65</v>
      </c>
      <c r="N877" t="b">
        <v>0</v>
      </c>
      <c r="P877" t="b">
        <v>0</v>
      </c>
      <c r="Q877" t="b">
        <v>0</v>
      </c>
      <c r="R877" t="b">
        <v>0</v>
      </c>
      <c r="S877" t="b">
        <v>1</v>
      </c>
      <c r="T877" t="b">
        <v>1</v>
      </c>
      <c r="V877" t="b">
        <v>0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E877" t="s">
        <v>2454</v>
      </c>
    </row>
    <row r="878" spans="1:31" x14ac:dyDescent="0.55000000000000004">
      <c r="A878">
        <v>-73.976831175100401</v>
      </c>
      <c r="B878">
        <v>40.766717807255802</v>
      </c>
      <c r="C878" t="s">
        <v>2455</v>
      </c>
      <c r="D878" t="s">
        <v>879</v>
      </c>
      <c r="E878" t="s">
        <v>38</v>
      </c>
      <c r="F878">
        <v>10102018</v>
      </c>
      <c r="G878">
        <v>3</v>
      </c>
      <c r="H878" t="s">
        <v>48</v>
      </c>
      <c r="I878" t="s">
        <v>53</v>
      </c>
      <c r="K878" t="s">
        <v>155</v>
      </c>
      <c r="M878" t="s">
        <v>44</v>
      </c>
      <c r="N878">
        <v>4</v>
      </c>
      <c r="P878" t="b">
        <v>0</v>
      </c>
      <c r="Q878" t="b">
        <v>0</v>
      </c>
      <c r="R878" t="b">
        <v>1</v>
      </c>
      <c r="S878" t="b">
        <v>0</v>
      </c>
      <c r="T878" t="b">
        <v>0</v>
      </c>
      <c r="V878" t="b">
        <v>0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1</v>
      </c>
      <c r="AC878" t="b">
        <v>0</v>
      </c>
      <c r="AE878" t="s">
        <v>2456</v>
      </c>
    </row>
    <row r="879" spans="1:31" x14ac:dyDescent="0.55000000000000004">
      <c r="A879">
        <v>-73.967278957353699</v>
      </c>
      <c r="B879">
        <v>40.787477872026798</v>
      </c>
      <c r="C879" t="s">
        <v>2457</v>
      </c>
      <c r="D879" t="s">
        <v>478</v>
      </c>
      <c r="E879" t="s">
        <v>33</v>
      </c>
      <c r="F879">
        <v>10062018</v>
      </c>
      <c r="G879">
        <v>2</v>
      </c>
      <c r="H879" t="s">
        <v>105</v>
      </c>
      <c r="I879" t="s">
        <v>42</v>
      </c>
      <c r="K879" t="s">
        <v>43</v>
      </c>
      <c r="L879" t="s">
        <v>2458</v>
      </c>
      <c r="M879" t="s">
        <v>65</v>
      </c>
      <c r="N879" t="b">
        <v>0</v>
      </c>
      <c r="P879" t="b">
        <v>0</v>
      </c>
      <c r="Q879" t="b">
        <v>0</v>
      </c>
      <c r="R879" t="b">
        <v>0</v>
      </c>
      <c r="S879" t="b">
        <v>0</v>
      </c>
      <c r="T879" t="b">
        <v>0</v>
      </c>
      <c r="U879" t="s">
        <v>2459</v>
      </c>
      <c r="V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E879" t="s">
        <v>2460</v>
      </c>
    </row>
    <row r="880" spans="1:31" x14ac:dyDescent="0.55000000000000004">
      <c r="A880">
        <v>-73.971054748402906</v>
      </c>
      <c r="B880">
        <v>40.772358982707402</v>
      </c>
      <c r="C880" t="s">
        <v>2461</v>
      </c>
      <c r="D880" t="s">
        <v>517</v>
      </c>
      <c r="E880" t="s">
        <v>33</v>
      </c>
      <c r="F880">
        <v>10142018</v>
      </c>
      <c r="G880">
        <v>3</v>
      </c>
      <c r="H880" t="s">
        <v>48</v>
      </c>
      <c r="I880" t="s">
        <v>42</v>
      </c>
      <c r="J880" t="s">
        <v>53</v>
      </c>
      <c r="K880" t="s">
        <v>54</v>
      </c>
      <c r="M880" t="s">
        <v>65</v>
      </c>
      <c r="N880" t="b">
        <v>0</v>
      </c>
      <c r="P880" t="b">
        <v>0</v>
      </c>
      <c r="Q880" t="b">
        <v>0</v>
      </c>
      <c r="R880" t="b">
        <v>0</v>
      </c>
      <c r="S880" t="b">
        <v>0</v>
      </c>
      <c r="T880" t="b">
        <v>1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1</v>
      </c>
      <c r="AC880" t="b">
        <v>0</v>
      </c>
      <c r="AE880" t="s">
        <v>2462</v>
      </c>
    </row>
    <row r="881" spans="1:31" x14ac:dyDescent="0.55000000000000004">
      <c r="A881">
        <v>-73.9757215415855</v>
      </c>
      <c r="B881">
        <v>40.766820597698597</v>
      </c>
      <c r="C881" t="s">
        <v>2463</v>
      </c>
      <c r="D881" t="s">
        <v>471</v>
      </c>
      <c r="E881" t="s">
        <v>33</v>
      </c>
      <c r="F881">
        <v>10142018</v>
      </c>
      <c r="G881">
        <v>3</v>
      </c>
      <c r="H881" t="s">
        <v>48</v>
      </c>
      <c r="I881" t="s">
        <v>42</v>
      </c>
      <c r="J881" t="s">
        <v>53</v>
      </c>
      <c r="K881" t="s">
        <v>54</v>
      </c>
      <c r="M881" t="s">
        <v>65</v>
      </c>
      <c r="N881" t="b">
        <v>0</v>
      </c>
      <c r="P881" t="b">
        <v>0</v>
      </c>
      <c r="Q881" t="b">
        <v>0</v>
      </c>
      <c r="R881" t="b">
        <v>0</v>
      </c>
      <c r="S881" t="b">
        <v>1</v>
      </c>
      <c r="T881" t="b">
        <v>0</v>
      </c>
      <c r="V881" t="b">
        <v>0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1</v>
      </c>
      <c r="AC881" t="b">
        <v>0</v>
      </c>
      <c r="AE881" t="s">
        <v>2464</v>
      </c>
    </row>
    <row r="882" spans="1:31" x14ac:dyDescent="0.55000000000000004">
      <c r="A882">
        <v>-73.973512088210597</v>
      </c>
      <c r="B882">
        <v>40.771591541516898</v>
      </c>
      <c r="C882" t="s">
        <v>2465</v>
      </c>
      <c r="D882" t="s">
        <v>1206</v>
      </c>
      <c r="E882" t="s">
        <v>33</v>
      </c>
      <c r="F882">
        <v>10082018</v>
      </c>
      <c r="G882">
        <v>7</v>
      </c>
      <c r="H882" t="s">
        <v>48</v>
      </c>
      <c r="I882" t="s">
        <v>42</v>
      </c>
      <c r="J882" t="s">
        <v>59</v>
      </c>
      <c r="K882" t="s">
        <v>79</v>
      </c>
      <c r="M882" t="s">
        <v>65</v>
      </c>
      <c r="N882" t="b">
        <v>0</v>
      </c>
      <c r="O882" t="s">
        <v>1359</v>
      </c>
      <c r="P882" t="b">
        <v>0</v>
      </c>
      <c r="Q882" t="b">
        <v>1</v>
      </c>
      <c r="R882" t="b">
        <v>1</v>
      </c>
      <c r="S882" t="b">
        <v>0</v>
      </c>
      <c r="T882" t="b">
        <v>0</v>
      </c>
      <c r="V882" t="b">
        <v>0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E882" t="s">
        <v>2466</v>
      </c>
    </row>
    <row r="883" spans="1:31" x14ac:dyDescent="0.55000000000000004">
      <c r="A883">
        <v>-73.956568457798895</v>
      </c>
      <c r="B883">
        <v>40.793600394041299</v>
      </c>
      <c r="C883" t="s">
        <v>2467</v>
      </c>
      <c r="D883" t="s">
        <v>693</v>
      </c>
      <c r="E883" t="s">
        <v>33</v>
      </c>
      <c r="F883">
        <v>10122018</v>
      </c>
      <c r="G883">
        <v>2</v>
      </c>
      <c r="H883" t="s">
        <v>105</v>
      </c>
      <c r="I883" t="s">
        <v>42</v>
      </c>
      <c r="J883" t="s">
        <v>53</v>
      </c>
      <c r="K883" t="s">
        <v>54</v>
      </c>
      <c r="M883" t="s">
        <v>65</v>
      </c>
      <c r="N883" t="b">
        <v>0</v>
      </c>
      <c r="P883" t="b">
        <v>0</v>
      </c>
      <c r="Q883" t="b">
        <v>0</v>
      </c>
      <c r="R883" t="b">
        <v>0</v>
      </c>
      <c r="S883" t="b">
        <v>0</v>
      </c>
      <c r="T883" t="b">
        <v>1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1</v>
      </c>
      <c r="AC883" t="b">
        <v>0</v>
      </c>
      <c r="AE883" t="s">
        <v>2468</v>
      </c>
    </row>
    <row r="884" spans="1:31" x14ac:dyDescent="0.55000000000000004">
      <c r="A884">
        <v>-73.973787233556294</v>
      </c>
      <c r="B884">
        <v>40.7726586835985</v>
      </c>
      <c r="C884" t="s">
        <v>2469</v>
      </c>
      <c r="D884" t="s">
        <v>2085</v>
      </c>
      <c r="E884" t="s">
        <v>33</v>
      </c>
      <c r="F884">
        <v>10072018</v>
      </c>
      <c r="G884">
        <v>1</v>
      </c>
      <c r="H884" t="s">
        <v>48</v>
      </c>
      <c r="I884" t="s">
        <v>42</v>
      </c>
      <c r="J884" t="s">
        <v>53</v>
      </c>
      <c r="K884" t="s">
        <v>54</v>
      </c>
      <c r="M884" t="s">
        <v>65</v>
      </c>
      <c r="N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1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E884" t="s">
        <v>2470</v>
      </c>
    </row>
    <row r="885" spans="1:31" x14ac:dyDescent="0.55000000000000004">
      <c r="A885">
        <v>-73.9786805884996</v>
      </c>
      <c r="B885">
        <v>40.769755923192697</v>
      </c>
      <c r="C885" t="s">
        <v>2471</v>
      </c>
      <c r="D885" t="s">
        <v>886</v>
      </c>
      <c r="E885" t="s">
        <v>33</v>
      </c>
      <c r="F885">
        <v>10182018</v>
      </c>
      <c r="G885">
        <v>2</v>
      </c>
      <c r="H885" t="s">
        <v>48</v>
      </c>
      <c r="I885" t="s">
        <v>42</v>
      </c>
      <c r="K885" t="s">
        <v>43</v>
      </c>
      <c r="M885" t="s">
        <v>65</v>
      </c>
      <c r="N885" t="b">
        <v>0</v>
      </c>
      <c r="P885" t="b">
        <v>0</v>
      </c>
      <c r="Q885" t="b">
        <v>0</v>
      </c>
      <c r="R885" t="b">
        <v>0</v>
      </c>
      <c r="S885" t="b">
        <v>1</v>
      </c>
      <c r="T885" t="b">
        <v>0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1</v>
      </c>
      <c r="AB885" t="b">
        <v>0</v>
      </c>
      <c r="AC885" t="b">
        <v>0</v>
      </c>
      <c r="AE885" t="s">
        <v>2472</v>
      </c>
    </row>
    <row r="886" spans="1:31" x14ac:dyDescent="0.55000000000000004">
      <c r="A886">
        <v>-73.956553378349895</v>
      </c>
      <c r="B886">
        <v>40.797436849128701</v>
      </c>
      <c r="C886" t="s">
        <v>2473</v>
      </c>
      <c r="D886" t="s">
        <v>428</v>
      </c>
      <c r="E886" t="s">
        <v>33</v>
      </c>
      <c r="F886">
        <v>10132018</v>
      </c>
      <c r="G886">
        <v>2</v>
      </c>
      <c r="H886" t="s">
        <v>48</v>
      </c>
      <c r="I886" t="s">
        <v>42</v>
      </c>
      <c r="J886" t="s">
        <v>53</v>
      </c>
      <c r="K886" t="s">
        <v>54</v>
      </c>
      <c r="M886" t="s">
        <v>65</v>
      </c>
      <c r="N886" t="b">
        <v>0</v>
      </c>
      <c r="P886" t="b">
        <v>1</v>
      </c>
      <c r="Q886" t="b">
        <v>0</v>
      </c>
      <c r="R886" t="b">
        <v>0</v>
      </c>
      <c r="S886" t="b">
        <v>0</v>
      </c>
      <c r="T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E886" t="s">
        <v>2474</v>
      </c>
    </row>
    <row r="887" spans="1:31" x14ac:dyDescent="0.55000000000000004">
      <c r="A887">
        <v>-73.967893728983697</v>
      </c>
      <c r="B887">
        <v>40.778280836164498</v>
      </c>
      <c r="C887" t="s">
        <v>2475</v>
      </c>
      <c r="D887" t="s">
        <v>256</v>
      </c>
      <c r="E887" t="s">
        <v>33</v>
      </c>
      <c r="F887">
        <v>10182018</v>
      </c>
      <c r="G887">
        <v>1</v>
      </c>
      <c r="H887" t="s">
        <v>105</v>
      </c>
      <c r="I887" t="s">
        <v>42</v>
      </c>
      <c r="J887" t="s">
        <v>53</v>
      </c>
      <c r="K887" t="s">
        <v>54</v>
      </c>
      <c r="M887" t="s">
        <v>65</v>
      </c>
      <c r="N887" t="b">
        <v>0</v>
      </c>
      <c r="P887" t="b">
        <v>1</v>
      </c>
      <c r="Q887" t="b">
        <v>0</v>
      </c>
      <c r="R887" t="b">
        <v>0</v>
      </c>
      <c r="S887" t="b">
        <v>0</v>
      </c>
      <c r="T887" t="b">
        <v>0</v>
      </c>
      <c r="V887" t="b">
        <v>0</v>
      </c>
      <c r="W887" t="b">
        <v>0</v>
      </c>
      <c r="X887" t="b">
        <v>0</v>
      </c>
      <c r="Y887" t="b">
        <v>0</v>
      </c>
      <c r="Z887" t="b">
        <v>1</v>
      </c>
      <c r="AA887" t="b">
        <v>0</v>
      </c>
      <c r="AB887" t="b">
        <v>1</v>
      </c>
      <c r="AC887" t="b">
        <v>0</v>
      </c>
      <c r="AE887" t="s">
        <v>2476</v>
      </c>
    </row>
    <row r="888" spans="1:31" x14ac:dyDescent="0.55000000000000004">
      <c r="A888">
        <v>-73.975046384498398</v>
      </c>
      <c r="B888">
        <v>40.766687174283597</v>
      </c>
      <c r="C888" t="s">
        <v>2477</v>
      </c>
      <c r="D888" t="s">
        <v>471</v>
      </c>
      <c r="E888" t="s">
        <v>33</v>
      </c>
      <c r="F888">
        <v>10142018</v>
      </c>
      <c r="G888">
        <v>8</v>
      </c>
      <c r="H888" t="s">
        <v>48</v>
      </c>
      <c r="I888" t="s">
        <v>42</v>
      </c>
      <c r="J888" t="s">
        <v>176</v>
      </c>
      <c r="K888" t="s">
        <v>339</v>
      </c>
      <c r="M888" t="s">
        <v>65</v>
      </c>
      <c r="N888" t="b">
        <v>0</v>
      </c>
      <c r="P888" t="b">
        <v>1</v>
      </c>
      <c r="Q888" t="b">
        <v>0</v>
      </c>
      <c r="R888" t="b">
        <v>0</v>
      </c>
      <c r="S888" t="b">
        <v>0</v>
      </c>
      <c r="T888" t="b">
        <v>0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b">
        <v>0</v>
      </c>
      <c r="AB888" t="b">
        <v>1</v>
      </c>
      <c r="AC888" t="b">
        <v>0</v>
      </c>
      <c r="AE888" t="s">
        <v>2478</v>
      </c>
    </row>
    <row r="889" spans="1:31" x14ac:dyDescent="0.55000000000000004">
      <c r="A889">
        <v>-73.969651782655802</v>
      </c>
      <c r="B889">
        <v>40.776965830284396</v>
      </c>
      <c r="C889" t="s">
        <v>2479</v>
      </c>
      <c r="D889" t="s">
        <v>100</v>
      </c>
      <c r="E889" t="s">
        <v>38</v>
      </c>
      <c r="F889">
        <v>10082018</v>
      </c>
      <c r="G889">
        <v>4</v>
      </c>
      <c r="H889" t="s">
        <v>48</v>
      </c>
      <c r="I889" t="s">
        <v>42</v>
      </c>
      <c r="K889" t="s">
        <v>43</v>
      </c>
      <c r="M889" t="s">
        <v>65</v>
      </c>
      <c r="N889" t="b">
        <v>0</v>
      </c>
      <c r="P889" t="b">
        <v>0</v>
      </c>
      <c r="Q889" t="b">
        <v>0</v>
      </c>
      <c r="R889" t="b">
        <v>0</v>
      </c>
      <c r="S889" t="b">
        <v>0</v>
      </c>
      <c r="T889" t="b">
        <v>1</v>
      </c>
      <c r="V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1</v>
      </c>
      <c r="AC889" t="b">
        <v>0</v>
      </c>
      <c r="AE889" t="s">
        <v>2480</v>
      </c>
    </row>
    <row r="890" spans="1:31" x14ac:dyDescent="0.55000000000000004">
      <c r="A890">
        <v>-73.963502849701499</v>
      </c>
      <c r="B890">
        <v>40.792820757490603</v>
      </c>
      <c r="C890" t="s">
        <v>2481</v>
      </c>
      <c r="D890" t="s">
        <v>104</v>
      </c>
      <c r="E890" t="s">
        <v>33</v>
      </c>
      <c r="F890">
        <v>10132018</v>
      </c>
      <c r="G890">
        <v>5</v>
      </c>
      <c r="H890" t="s">
        <v>105</v>
      </c>
      <c r="I890" t="s">
        <v>42</v>
      </c>
      <c r="J890" t="s">
        <v>59</v>
      </c>
      <c r="K890" t="s">
        <v>79</v>
      </c>
      <c r="M890" t="s">
        <v>65</v>
      </c>
      <c r="N890" t="b">
        <v>0</v>
      </c>
      <c r="P890" t="b">
        <v>0</v>
      </c>
      <c r="Q890" t="b">
        <v>0</v>
      </c>
      <c r="R890" t="b">
        <v>0</v>
      </c>
      <c r="S890" t="b">
        <v>0</v>
      </c>
      <c r="T890" t="b">
        <v>1</v>
      </c>
      <c r="V890" t="b">
        <v>0</v>
      </c>
      <c r="W890" t="b">
        <v>0</v>
      </c>
      <c r="X890" t="b">
        <v>0</v>
      </c>
      <c r="Y890" t="b">
        <v>1</v>
      </c>
      <c r="Z890" t="b">
        <v>0</v>
      </c>
      <c r="AA890" t="b">
        <v>0</v>
      </c>
      <c r="AB890" t="b">
        <v>0</v>
      </c>
      <c r="AC890" t="b">
        <v>1</v>
      </c>
      <c r="AE890" t="s">
        <v>2482</v>
      </c>
    </row>
    <row r="891" spans="1:31" x14ac:dyDescent="0.55000000000000004">
      <c r="A891">
        <v>-73.967417750457301</v>
      </c>
      <c r="B891">
        <v>40.776956973199297</v>
      </c>
      <c r="C891" t="s">
        <v>2483</v>
      </c>
      <c r="D891" t="s">
        <v>311</v>
      </c>
      <c r="E891" t="s">
        <v>33</v>
      </c>
      <c r="F891">
        <v>10192018</v>
      </c>
      <c r="G891">
        <v>3</v>
      </c>
      <c r="H891" t="s">
        <v>105</v>
      </c>
      <c r="I891" t="s">
        <v>42</v>
      </c>
      <c r="K891" t="s">
        <v>43</v>
      </c>
      <c r="M891" t="s">
        <v>65</v>
      </c>
      <c r="N891" t="b">
        <v>0</v>
      </c>
      <c r="P891" t="b">
        <v>1</v>
      </c>
      <c r="Q891" t="b">
        <v>0</v>
      </c>
      <c r="R891" t="b">
        <v>0</v>
      </c>
      <c r="S891" t="b">
        <v>0</v>
      </c>
      <c r="T891" t="b">
        <v>0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1</v>
      </c>
      <c r="AE891" t="s">
        <v>2484</v>
      </c>
    </row>
    <row r="892" spans="1:31" x14ac:dyDescent="0.55000000000000004">
      <c r="A892">
        <v>-73.968104261293803</v>
      </c>
      <c r="B892">
        <v>40.772331431864998</v>
      </c>
      <c r="C892" t="s">
        <v>2485</v>
      </c>
      <c r="D892" t="s">
        <v>1270</v>
      </c>
      <c r="E892" t="s">
        <v>33</v>
      </c>
      <c r="F892">
        <v>10122018</v>
      </c>
      <c r="G892">
        <v>4</v>
      </c>
      <c r="H892" t="s">
        <v>48</v>
      </c>
      <c r="I892" t="s">
        <v>42</v>
      </c>
      <c r="K892" t="s">
        <v>43</v>
      </c>
      <c r="M892" t="s">
        <v>44</v>
      </c>
      <c r="N892">
        <v>2</v>
      </c>
      <c r="P892" t="b">
        <v>1</v>
      </c>
      <c r="Q892" t="b">
        <v>0</v>
      </c>
      <c r="R892" t="b">
        <v>1</v>
      </c>
      <c r="S892" t="b">
        <v>0</v>
      </c>
      <c r="T892" t="b">
        <v>1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E892" t="s">
        <v>2486</v>
      </c>
    </row>
    <row r="893" spans="1:31" x14ac:dyDescent="0.55000000000000004">
      <c r="A893">
        <v>-73.966775567851101</v>
      </c>
      <c r="B893">
        <v>40.7760256836088</v>
      </c>
      <c r="C893" t="s">
        <v>2487</v>
      </c>
      <c r="D893" t="s">
        <v>663</v>
      </c>
      <c r="E893" t="s">
        <v>33</v>
      </c>
      <c r="F893">
        <v>10082018</v>
      </c>
      <c r="G893">
        <v>2</v>
      </c>
      <c r="H893" t="s">
        <v>48</v>
      </c>
      <c r="I893" t="s">
        <v>42</v>
      </c>
      <c r="K893" t="s">
        <v>43</v>
      </c>
      <c r="M893" t="s">
        <v>44</v>
      </c>
      <c r="N893">
        <v>10</v>
      </c>
      <c r="O893" t="s">
        <v>2488</v>
      </c>
      <c r="P893" t="b">
        <v>0</v>
      </c>
      <c r="Q893" t="b">
        <v>1</v>
      </c>
      <c r="R893" t="b">
        <v>1</v>
      </c>
      <c r="S893" t="b">
        <v>0</v>
      </c>
      <c r="T893" t="b">
        <v>0</v>
      </c>
      <c r="V893" t="b">
        <v>0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1</v>
      </c>
      <c r="AE893" t="s">
        <v>2489</v>
      </c>
    </row>
    <row r="894" spans="1:31" x14ac:dyDescent="0.55000000000000004">
      <c r="A894">
        <v>-73.961335164902593</v>
      </c>
      <c r="B894">
        <v>40.790986685135699</v>
      </c>
      <c r="C894" t="s">
        <v>2490</v>
      </c>
      <c r="D894" t="s">
        <v>612</v>
      </c>
      <c r="E894" t="s">
        <v>38</v>
      </c>
      <c r="F894">
        <v>10142018</v>
      </c>
      <c r="G894">
        <v>3</v>
      </c>
      <c r="I894" t="s">
        <v>42</v>
      </c>
      <c r="J894" t="s">
        <v>59</v>
      </c>
      <c r="K894" t="s">
        <v>79</v>
      </c>
      <c r="M894" t="s">
        <v>65</v>
      </c>
      <c r="N894" t="b">
        <v>0</v>
      </c>
      <c r="O894" t="s">
        <v>1836</v>
      </c>
      <c r="P894" t="b">
        <v>0</v>
      </c>
      <c r="Q894" t="b">
        <v>0</v>
      </c>
      <c r="R894" t="b">
        <v>0</v>
      </c>
      <c r="S894" t="b">
        <v>0</v>
      </c>
      <c r="T894" t="b">
        <v>1</v>
      </c>
      <c r="V894" t="b">
        <v>0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1</v>
      </c>
      <c r="AE894" t="s">
        <v>2491</v>
      </c>
    </row>
    <row r="895" spans="1:31" x14ac:dyDescent="0.55000000000000004">
      <c r="A895">
        <v>-73.961136839023297</v>
      </c>
      <c r="B895">
        <v>40.781561905339501</v>
      </c>
      <c r="C895" t="s">
        <v>2492</v>
      </c>
      <c r="D895" t="s">
        <v>1115</v>
      </c>
      <c r="E895" t="s">
        <v>38</v>
      </c>
      <c r="F895">
        <v>10072018</v>
      </c>
      <c r="G895">
        <v>2</v>
      </c>
      <c r="H895" t="s">
        <v>48</v>
      </c>
      <c r="I895" t="s">
        <v>42</v>
      </c>
      <c r="K895" t="s">
        <v>43</v>
      </c>
      <c r="M895" t="s">
        <v>65</v>
      </c>
      <c r="N895" t="b">
        <v>0</v>
      </c>
      <c r="P895" t="b">
        <v>1</v>
      </c>
      <c r="Q895" t="b">
        <v>0</v>
      </c>
      <c r="R895" t="b">
        <v>0</v>
      </c>
      <c r="S895" t="b">
        <v>0</v>
      </c>
      <c r="T895" t="b">
        <v>1</v>
      </c>
      <c r="V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1</v>
      </c>
      <c r="AC895" t="b">
        <v>0</v>
      </c>
      <c r="AE895" t="s">
        <v>2493</v>
      </c>
    </row>
    <row r="896" spans="1:31" x14ac:dyDescent="0.55000000000000004">
      <c r="A896">
        <v>-73.979931117325904</v>
      </c>
      <c r="B896">
        <v>40.768557699755902</v>
      </c>
      <c r="C896" t="s">
        <v>2494</v>
      </c>
      <c r="D896" t="s">
        <v>204</v>
      </c>
      <c r="E896" t="s">
        <v>38</v>
      </c>
      <c r="F896">
        <v>10102018</v>
      </c>
      <c r="G896">
        <v>3</v>
      </c>
      <c r="H896" t="s">
        <v>48</v>
      </c>
      <c r="I896" t="s">
        <v>53</v>
      </c>
      <c r="K896" t="s">
        <v>155</v>
      </c>
      <c r="M896" t="s">
        <v>65</v>
      </c>
      <c r="N896" t="b">
        <v>0</v>
      </c>
      <c r="P896" t="b">
        <v>0</v>
      </c>
      <c r="Q896" t="b">
        <v>0</v>
      </c>
      <c r="R896" t="b">
        <v>0</v>
      </c>
      <c r="S896" t="b">
        <v>0</v>
      </c>
      <c r="T896" t="b">
        <v>1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1</v>
      </c>
      <c r="AC896" t="b">
        <v>0</v>
      </c>
      <c r="AE896" t="s">
        <v>2495</v>
      </c>
    </row>
    <row r="897" spans="1:31" x14ac:dyDescent="0.55000000000000004">
      <c r="A897">
        <v>-73.967519823091806</v>
      </c>
      <c r="B897">
        <v>40.778631094684997</v>
      </c>
      <c r="C897" t="s">
        <v>2496</v>
      </c>
      <c r="D897" t="s">
        <v>111</v>
      </c>
      <c r="E897" t="s">
        <v>38</v>
      </c>
      <c r="F897">
        <v>10072018</v>
      </c>
      <c r="G897">
        <v>2</v>
      </c>
      <c r="H897" t="s">
        <v>48</v>
      </c>
      <c r="I897" t="s">
        <v>53</v>
      </c>
      <c r="J897" t="s">
        <v>42</v>
      </c>
      <c r="K897" t="s">
        <v>89</v>
      </c>
      <c r="M897" t="s">
        <v>44</v>
      </c>
      <c r="N897">
        <v>4</v>
      </c>
      <c r="P897" t="b">
        <v>0</v>
      </c>
      <c r="Q897" t="b">
        <v>0</v>
      </c>
      <c r="R897" t="b">
        <v>1</v>
      </c>
      <c r="S897" t="b">
        <v>0</v>
      </c>
      <c r="T897" t="b">
        <v>0</v>
      </c>
      <c r="V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1</v>
      </c>
      <c r="AC897" t="b">
        <v>0</v>
      </c>
      <c r="AE897" t="s">
        <v>2497</v>
      </c>
    </row>
    <row r="898" spans="1:31" x14ac:dyDescent="0.55000000000000004">
      <c r="A898">
        <v>-73.978689865627899</v>
      </c>
      <c r="B898">
        <v>40.772083309706503</v>
      </c>
      <c r="C898" t="s">
        <v>2498</v>
      </c>
      <c r="D898" t="s">
        <v>870</v>
      </c>
      <c r="E898" t="s">
        <v>38</v>
      </c>
      <c r="F898">
        <v>10062018</v>
      </c>
      <c r="G898">
        <v>8</v>
      </c>
      <c r="H898" t="s">
        <v>48</v>
      </c>
      <c r="I898" t="s">
        <v>42</v>
      </c>
      <c r="J898" t="s">
        <v>59</v>
      </c>
      <c r="K898" t="s">
        <v>79</v>
      </c>
      <c r="M898" t="s">
        <v>65</v>
      </c>
      <c r="N898" t="b">
        <v>0</v>
      </c>
      <c r="P898" t="b">
        <v>1</v>
      </c>
      <c r="Q898" t="b">
        <v>0</v>
      </c>
      <c r="R898" t="b">
        <v>0</v>
      </c>
      <c r="S898" t="b">
        <v>1</v>
      </c>
      <c r="T898" t="b">
        <v>1</v>
      </c>
      <c r="V898" t="b">
        <v>0</v>
      </c>
      <c r="W898" t="b">
        <v>0</v>
      </c>
      <c r="X898" t="b">
        <v>0</v>
      </c>
      <c r="Y898" t="b">
        <v>0</v>
      </c>
      <c r="Z898" t="b">
        <v>1</v>
      </c>
      <c r="AA898" t="b">
        <v>0</v>
      </c>
      <c r="AB898" t="b">
        <v>1</v>
      </c>
      <c r="AC898" t="b">
        <v>0</v>
      </c>
      <c r="AE898" t="s">
        <v>2499</v>
      </c>
    </row>
    <row r="899" spans="1:31" x14ac:dyDescent="0.55000000000000004">
      <c r="A899">
        <v>-73.975505597876406</v>
      </c>
      <c r="B899">
        <v>40.7707438681742</v>
      </c>
      <c r="C899" t="s">
        <v>2500</v>
      </c>
      <c r="D899" t="s">
        <v>722</v>
      </c>
      <c r="E899" t="s">
        <v>38</v>
      </c>
      <c r="F899">
        <v>10082018</v>
      </c>
      <c r="G899">
        <v>2</v>
      </c>
      <c r="H899" t="s">
        <v>105</v>
      </c>
      <c r="I899" t="s">
        <v>42</v>
      </c>
      <c r="K899" t="s">
        <v>43</v>
      </c>
      <c r="M899" t="s">
        <v>44</v>
      </c>
      <c r="N899">
        <v>10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V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E899" t="s">
        <v>2501</v>
      </c>
    </row>
    <row r="900" spans="1:31" x14ac:dyDescent="0.55000000000000004">
      <c r="A900">
        <v>-73.973468753806401</v>
      </c>
      <c r="B900">
        <v>40.769430895922198</v>
      </c>
      <c r="C900" t="s">
        <v>2502</v>
      </c>
      <c r="D900" t="s">
        <v>514</v>
      </c>
      <c r="E900" t="s">
        <v>33</v>
      </c>
      <c r="F900">
        <v>10082018</v>
      </c>
      <c r="G900">
        <v>4</v>
      </c>
      <c r="H900" t="s">
        <v>48</v>
      </c>
      <c r="I900" t="s">
        <v>53</v>
      </c>
      <c r="J900" t="s">
        <v>59</v>
      </c>
      <c r="K900" t="s">
        <v>60</v>
      </c>
      <c r="L900" t="s">
        <v>2503</v>
      </c>
      <c r="M900" t="s">
        <v>65</v>
      </c>
      <c r="N900" t="b">
        <v>0</v>
      </c>
      <c r="P900" t="b">
        <v>0</v>
      </c>
      <c r="Q900" t="b">
        <v>0</v>
      </c>
      <c r="R900" t="b">
        <v>0</v>
      </c>
      <c r="S900" t="b">
        <v>0</v>
      </c>
      <c r="T900" t="b">
        <v>1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E900" t="s">
        <v>2504</v>
      </c>
    </row>
    <row r="901" spans="1:31" x14ac:dyDescent="0.55000000000000004">
      <c r="A901">
        <v>-73.954282805325604</v>
      </c>
      <c r="B901">
        <v>40.794179732035502</v>
      </c>
      <c r="C901" t="s">
        <v>2505</v>
      </c>
      <c r="D901" t="s">
        <v>936</v>
      </c>
      <c r="E901" t="s">
        <v>38</v>
      </c>
      <c r="F901">
        <v>10142018</v>
      </c>
      <c r="G901">
        <v>3</v>
      </c>
      <c r="H901" t="s">
        <v>48</v>
      </c>
      <c r="I901" t="s">
        <v>42</v>
      </c>
      <c r="K901" t="s">
        <v>43</v>
      </c>
      <c r="M901" t="s">
        <v>65</v>
      </c>
      <c r="N901" t="b">
        <v>0</v>
      </c>
      <c r="P901" t="b">
        <v>1</v>
      </c>
      <c r="Q901" t="b">
        <v>0</v>
      </c>
      <c r="R901" t="b">
        <v>0</v>
      </c>
      <c r="S901" t="b">
        <v>0</v>
      </c>
      <c r="T901" t="b">
        <v>0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1</v>
      </c>
      <c r="AE901" t="s">
        <v>2506</v>
      </c>
    </row>
    <row r="902" spans="1:31" x14ac:dyDescent="0.55000000000000004">
      <c r="A902">
        <v>-73.979275403729105</v>
      </c>
      <c r="B902">
        <v>40.767969070039896</v>
      </c>
      <c r="C902" t="s">
        <v>2507</v>
      </c>
      <c r="D902" t="s">
        <v>1232</v>
      </c>
      <c r="E902" t="s">
        <v>38</v>
      </c>
      <c r="F902">
        <v>10102018</v>
      </c>
      <c r="G902">
        <v>8</v>
      </c>
      <c r="H902" t="s">
        <v>48</v>
      </c>
      <c r="I902" t="s">
        <v>42</v>
      </c>
      <c r="J902" t="s">
        <v>53</v>
      </c>
      <c r="K902" t="s">
        <v>54</v>
      </c>
      <c r="M902" t="s">
        <v>44</v>
      </c>
      <c r="N902">
        <v>3</v>
      </c>
      <c r="O902" t="s">
        <v>2508</v>
      </c>
      <c r="P902" t="b">
        <v>0</v>
      </c>
      <c r="Q902" t="b">
        <v>0</v>
      </c>
      <c r="R902" t="b">
        <v>1</v>
      </c>
      <c r="S902" t="b">
        <v>0</v>
      </c>
      <c r="T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0</v>
      </c>
      <c r="AE902" t="s">
        <v>2509</v>
      </c>
    </row>
    <row r="903" spans="1:31" x14ac:dyDescent="0.55000000000000004">
      <c r="A903">
        <v>-73.962652790878593</v>
      </c>
      <c r="B903">
        <v>40.791247238024702</v>
      </c>
      <c r="C903" t="s">
        <v>2510</v>
      </c>
      <c r="D903" t="s">
        <v>2511</v>
      </c>
      <c r="E903" t="s">
        <v>38</v>
      </c>
      <c r="F903">
        <v>10172018</v>
      </c>
      <c r="G903">
        <v>3</v>
      </c>
      <c r="H903" t="s">
        <v>48</v>
      </c>
      <c r="I903" t="s">
        <v>42</v>
      </c>
      <c r="K903" t="s">
        <v>43</v>
      </c>
      <c r="M903" t="s">
        <v>65</v>
      </c>
      <c r="N903" t="b">
        <v>0</v>
      </c>
      <c r="P903" t="b">
        <v>0</v>
      </c>
      <c r="Q903" t="b">
        <v>0</v>
      </c>
      <c r="R903" t="b">
        <v>0</v>
      </c>
      <c r="S903" t="b">
        <v>1</v>
      </c>
      <c r="T903" t="b">
        <v>0</v>
      </c>
      <c r="V903" t="b">
        <v>0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1</v>
      </c>
      <c r="AC903" t="b">
        <v>0</v>
      </c>
      <c r="AE903" t="s">
        <v>2512</v>
      </c>
    </row>
    <row r="904" spans="1:31" x14ac:dyDescent="0.55000000000000004">
      <c r="A904">
        <v>-73.970222813171105</v>
      </c>
      <c r="B904">
        <v>40.774213158798297</v>
      </c>
      <c r="C904" t="s">
        <v>2513</v>
      </c>
      <c r="D904" t="s">
        <v>646</v>
      </c>
      <c r="E904" t="s">
        <v>33</v>
      </c>
      <c r="F904">
        <v>10072018</v>
      </c>
      <c r="G904">
        <v>12</v>
      </c>
      <c r="H904" t="s">
        <v>48</v>
      </c>
      <c r="I904" t="s">
        <v>42</v>
      </c>
      <c r="J904" t="s">
        <v>96</v>
      </c>
      <c r="K904" t="s">
        <v>97</v>
      </c>
      <c r="M904" t="s">
        <v>44</v>
      </c>
      <c r="N904">
        <v>5</v>
      </c>
      <c r="P904" t="b">
        <v>0</v>
      </c>
      <c r="Q904" t="b">
        <v>0</v>
      </c>
      <c r="R904" t="b">
        <v>0</v>
      </c>
      <c r="S904" t="b">
        <v>0</v>
      </c>
      <c r="T904" t="b">
        <v>1</v>
      </c>
      <c r="U904" t="s">
        <v>2514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1</v>
      </c>
      <c r="AC904" t="b">
        <v>0</v>
      </c>
      <c r="AE904" t="s">
        <v>2515</v>
      </c>
    </row>
    <row r="905" spans="1:31" x14ac:dyDescent="0.55000000000000004">
      <c r="A905">
        <v>-73.969105906999999</v>
      </c>
      <c r="B905">
        <v>40.782047490919197</v>
      </c>
      <c r="C905" t="s">
        <v>2516</v>
      </c>
      <c r="D905" t="s">
        <v>78</v>
      </c>
      <c r="E905" t="s">
        <v>33</v>
      </c>
      <c r="F905">
        <v>10132018</v>
      </c>
      <c r="G905">
        <v>8</v>
      </c>
      <c r="H905" t="s">
        <v>48</v>
      </c>
      <c r="I905" t="s">
        <v>42</v>
      </c>
      <c r="J905" t="s">
        <v>59</v>
      </c>
      <c r="K905" t="s">
        <v>79</v>
      </c>
      <c r="L905" t="s">
        <v>2517</v>
      </c>
      <c r="M905" t="s">
        <v>65</v>
      </c>
      <c r="N905" t="b">
        <v>0</v>
      </c>
      <c r="P905" t="b">
        <v>1</v>
      </c>
      <c r="Q905" t="b">
        <v>0</v>
      </c>
      <c r="R905" t="b">
        <v>0</v>
      </c>
      <c r="S905" t="b">
        <v>0</v>
      </c>
      <c r="T905" t="b">
        <v>0</v>
      </c>
      <c r="U905" t="s">
        <v>2518</v>
      </c>
      <c r="V905" t="b">
        <v>0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1</v>
      </c>
      <c r="AE905" t="s">
        <v>2519</v>
      </c>
    </row>
    <row r="906" spans="1:31" x14ac:dyDescent="0.55000000000000004">
      <c r="A906">
        <v>-73.971994157740596</v>
      </c>
      <c r="B906">
        <v>40.770371293129998</v>
      </c>
      <c r="C906" t="s">
        <v>2520</v>
      </c>
      <c r="D906" t="s">
        <v>402</v>
      </c>
      <c r="E906" t="s">
        <v>38</v>
      </c>
      <c r="F906">
        <v>10102018</v>
      </c>
      <c r="G906">
        <v>4</v>
      </c>
      <c r="H906" t="s">
        <v>48</v>
      </c>
      <c r="I906" t="s">
        <v>42</v>
      </c>
      <c r="K906" t="s">
        <v>43</v>
      </c>
      <c r="M906" t="s">
        <v>65</v>
      </c>
      <c r="N906" t="b">
        <v>0</v>
      </c>
      <c r="P906" t="b">
        <v>1</v>
      </c>
      <c r="Q906" t="b">
        <v>0</v>
      </c>
      <c r="R906" t="b">
        <v>0</v>
      </c>
      <c r="S906" t="b">
        <v>0</v>
      </c>
      <c r="T906" t="b">
        <v>1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E906" t="s">
        <v>2521</v>
      </c>
    </row>
    <row r="907" spans="1:31" x14ac:dyDescent="0.55000000000000004">
      <c r="A907">
        <v>-73.953101335962501</v>
      </c>
      <c r="B907">
        <v>40.792122355653497</v>
      </c>
      <c r="C907" t="s">
        <v>2522</v>
      </c>
      <c r="D907" t="s">
        <v>85</v>
      </c>
      <c r="E907" t="s">
        <v>33</v>
      </c>
      <c r="F907">
        <v>10072018</v>
      </c>
      <c r="G907">
        <v>4</v>
      </c>
      <c r="H907" t="s">
        <v>48</v>
      </c>
      <c r="I907" t="s">
        <v>42</v>
      </c>
      <c r="K907" t="s">
        <v>43</v>
      </c>
      <c r="M907" t="s">
        <v>65</v>
      </c>
      <c r="N907" t="b">
        <v>0</v>
      </c>
      <c r="P907" t="b">
        <v>0</v>
      </c>
      <c r="Q907" t="b">
        <v>1</v>
      </c>
      <c r="R907" t="b">
        <v>0</v>
      </c>
      <c r="S907" t="b">
        <v>0</v>
      </c>
      <c r="T907" t="b">
        <v>1</v>
      </c>
      <c r="V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E907" t="s">
        <v>2523</v>
      </c>
    </row>
    <row r="908" spans="1:31" x14ac:dyDescent="0.55000000000000004">
      <c r="A908">
        <v>-73.975721612434896</v>
      </c>
      <c r="B908">
        <v>40.775431023964899</v>
      </c>
      <c r="C908" t="s">
        <v>2524</v>
      </c>
      <c r="D908" t="s">
        <v>1635</v>
      </c>
      <c r="E908" t="s">
        <v>33</v>
      </c>
      <c r="F908">
        <v>10132018</v>
      </c>
      <c r="G908">
        <v>5</v>
      </c>
      <c r="H908" t="s">
        <v>48</v>
      </c>
      <c r="I908" t="s">
        <v>53</v>
      </c>
      <c r="J908" t="s">
        <v>42</v>
      </c>
      <c r="K908" t="s">
        <v>89</v>
      </c>
      <c r="M908" t="s">
        <v>65</v>
      </c>
      <c r="N908" t="b">
        <v>0</v>
      </c>
      <c r="P908" t="b">
        <v>1</v>
      </c>
      <c r="Q908" t="b">
        <v>0</v>
      </c>
      <c r="R908" t="b">
        <v>0</v>
      </c>
      <c r="S908" t="b">
        <v>0</v>
      </c>
      <c r="T908" t="b">
        <v>1</v>
      </c>
      <c r="U908" t="s">
        <v>340</v>
      </c>
      <c r="V908" t="b">
        <v>0</v>
      </c>
      <c r="W908" t="b">
        <v>0</v>
      </c>
      <c r="X908" t="b">
        <v>0</v>
      </c>
      <c r="Y908" t="b">
        <v>0</v>
      </c>
      <c r="Z908" t="b">
        <v>1</v>
      </c>
      <c r="AA908" t="b">
        <v>0</v>
      </c>
      <c r="AB908" t="b">
        <v>0</v>
      </c>
      <c r="AC908" t="b">
        <v>0</v>
      </c>
      <c r="AE908" t="s">
        <v>2525</v>
      </c>
    </row>
    <row r="909" spans="1:31" x14ac:dyDescent="0.55000000000000004">
      <c r="A909">
        <v>-73.966412082601494</v>
      </c>
      <c r="B909">
        <v>40.788802270972099</v>
      </c>
      <c r="C909" t="s">
        <v>2526</v>
      </c>
      <c r="D909" t="s">
        <v>1071</v>
      </c>
      <c r="E909" t="s">
        <v>38</v>
      </c>
      <c r="F909">
        <v>10082018</v>
      </c>
      <c r="G909">
        <v>1</v>
      </c>
      <c r="H909" t="s">
        <v>48</v>
      </c>
      <c r="I909" t="s">
        <v>42</v>
      </c>
      <c r="K909" t="s">
        <v>43</v>
      </c>
      <c r="M909" t="s">
        <v>44</v>
      </c>
      <c r="N909">
        <v>3</v>
      </c>
      <c r="P909" t="b">
        <v>0</v>
      </c>
      <c r="Q909" t="b">
        <v>1</v>
      </c>
      <c r="R909" t="b">
        <v>0</v>
      </c>
      <c r="S909" t="b">
        <v>0</v>
      </c>
      <c r="T909" t="b">
        <v>0</v>
      </c>
      <c r="V909" t="b">
        <v>0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1</v>
      </c>
      <c r="AE909" t="s">
        <v>2527</v>
      </c>
    </row>
    <row r="910" spans="1:31" x14ac:dyDescent="0.55000000000000004">
      <c r="A910">
        <v>-73.958060992130996</v>
      </c>
      <c r="B910">
        <v>40.790715887872899</v>
      </c>
      <c r="C910" t="s">
        <v>2528</v>
      </c>
      <c r="D910" t="s">
        <v>124</v>
      </c>
      <c r="E910" t="s">
        <v>38</v>
      </c>
      <c r="F910">
        <v>10122018</v>
      </c>
      <c r="G910">
        <v>6</v>
      </c>
      <c r="H910" t="s">
        <v>48</v>
      </c>
      <c r="I910" t="s">
        <v>42</v>
      </c>
      <c r="J910" t="s">
        <v>59</v>
      </c>
      <c r="K910" t="s">
        <v>79</v>
      </c>
      <c r="M910" t="s">
        <v>65</v>
      </c>
      <c r="N910" t="b">
        <v>0</v>
      </c>
      <c r="P910" t="b">
        <v>1</v>
      </c>
      <c r="Q910" t="b">
        <v>0</v>
      </c>
      <c r="R910" t="b">
        <v>0</v>
      </c>
      <c r="S910" t="b">
        <v>0</v>
      </c>
      <c r="T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E910" t="s">
        <v>2529</v>
      </c>
    </row>
    <row r="911" spans="1:31" x14ac:dyDescent="0.55000000000000004">
      <c r="A911">
        <v>-73.959412057371907</v>
      </c>
      <c r="B911">
        <v>40.7841945750598</v>
      </c>
      <c r="C911" t="s">
        <v>2530</v>
      </c>
      <c r="D911" t="s">
        <v>844</v>
      </c>
      <c r="E911" t="s">
        <v>33</v>
      </c>
      <c r="F911">
        <v>10102018</v>
      </c>
      <c r="G911">
        <v>5</v>
      </c>
      <c r="H911" t="s">
        <v>48</v>
      </c>
      <c r="I911" t="s">
        <v>42</v>
      </c>
      <c r="J911" t="s">
        <v>96</v>
      </c>
      <c r="K911" t="s">
        <v>97</v>
      </c>
      <c r="M911" t="s">
        <v>44</v>
      </c>
      <c r="N911">
        <v>10</v>
      </c>
      <c r="O911" t="s">
        <v>190</v>
      </c>
      <c r="P911" t="b">
        <v>0</v>
      </c>
      <c r="Q911" t="b">
        <v>0</v>
      </c>
      <c r="R911" t="b">
        <v>1</v>
      </c>
      <c r="S911" t="b">
        <v>0</v>
      </c>
      <c r="T911" t="b">
        <v>1</v>
      </c>
      <c r="V911" t="b">
        <v>0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1</v>
      </c>
      <c r="AC911" t="b">
        <v>0</v>
      </c>
      <c r="AE911" t="s">
        <v>2531</v>
      </c>
    </row>
    <row r="912" spans="1:31" x14ac:dyDescent="0.55000000000000004">
      <c r="A912">
        <v>-73.966570545619703</v>
      </c>
      <c r="B912">
        <v>40.782355287104401</v>
      </c>
      <c r="C912" t="s">
        <v>2532</v>
      </c>
      <c r="D912" t="s">
        <v>459</v>
      </c>
      <c r="E912" t="s">
        <v>33</v>
      </c>
      <c r="F912">
        <v>10082018</v>
      </c>
      <c r="G912">
        <v>5</v>
      </c>
      <c r="H912" t="s">
        <v>48</v>
      </c>
      <c r="I912" t="s">
        <v>42</v>
      </c>
      <c r="J912" t="s">
        <v>53</v>
      </c>
      <c r="K912" t="s">
        <v>54</v>
      </c>
      <c r="M912" t="s">
        <v>65</v>
      </c>
      <c r="N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1</v>
      </c>
      <c r="V912" t="b">
        <v>0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E912" t="s">
        <v>2533</v>
      </c>
    </row>
    <row r="913" spans="1:31" x14ac:dyDescent="0.55000000000000004">
      <c r="A913">
        <v>-73.969727799825705</v>
      </c>
      <c r="B913">
        <v>40.770519872202797</v>
      </c>
      <c r="C913" t="s">
        <v>2534</v>
      </c>
      <c r="D913" t="s">
        <v>183</v>
      </c>
      <c r="E913" t="s">
        <v>38</v>
      </c>
      <c r="F913">
        <v>10172018</v>
      </c>
      <c r="G913">
        <v>1</v>
      </c>
      <c r="H913" t="s">
        <v>48</v>
      </c>
      <c r="I913" t="s">
        <v>42</v>
      </c>
      <c r="J913" t="s">
        <v>53</v>
      </c>
      <c r="K913" t="s">
        <v>54</v>
      </c>
      <c r="M913" t="s">
        <v>65</v>
      </c>
      <c r="N913" t="b">
        <v>0</v>
      </c>
      <c r="P913" t="b">
        <v>0</v>
      </c>
      <c r="Q913" t="b">
        <v>1</v>
      </c>
      <c r="R913" t="b">
        <v>0</v>
      </c>
      <c r="S913" t="b">
        <v>1</v>
      </c>
      <c r="T913" t="b">
        <v>1</v>
      </c>
      <c r="V913" t="b">
        <v>0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1</v>
      </c>
      <c r="AC913" t="b">
        <v>0</v>
      </c>
      <c r="AE913" t="s">
        <v>2535</v>
      </c>
    </row>
    <row r="914" spans="1:31" x14ac:dyDescent="0.55000000000000004">
      <c r="A914">
        <v>-73.958024711869001</v>
      </c>
      <c r="B914">
        <v>40.793872427857501</v>
      </c>
      <c r="C914" t="s">
        <v>2536</v>
      </c>
      <c r="D914" t="s">
        <v>1451</v>
      </c>
      <c r="E914" t="s">
        <v>33</v>
      </c>
      <c r="F914">
        <v>10072018</v>
      </c>
      <c r="G914">
        <v>1</v>
      </c>
      <c r="H914" t="s">
        <v>48</v>
      </c>
      <c r="I914" t="s">
        <v>42</v>
      </c>
      <c r="K914" t="s">
        <v>43</v>
      </c>
      <c r="M914" t="s">
        <v>65</v>
      </c>
      <c r="N914" t="b">
        <v>0</v>
      </c>
      <c r="P914" t="b">
        <v>0</v>
      </c>
      <c r="Q914" t="b">
        <v>0</v>
      </c>
      <c r="R914" t="b">
        <v>0</v>
      </c>
      <c r="S914" t="b">
        <v>1</v>
      </c>
      <c r="T914" t="b">
        <v>1</v>
      </c>
      <c r="V914" t="b">
        <v>0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1</v>
      </c>
      <c r="AC914" t="b">
        <v>0</v>
      </c>
      <c r="AE914" t="s">
        <v>2537</v>
      </c>
    </row>
    <row r="915" spans="1:31" x14ac:dyDescent="0.55000000000000004">
      <c r="A915">
        <v>-73.951411132905903</v>
      </c>
      <c r="B915">
        <v>40.797508587289698</v>
      </c>
      <c r="C915" t="s">
        <v>2538</v>
      </c>
      <c r="D915" t="s">
        <v>386</v>
      </c>
      <c r="E915" t="s">
        <v>38</v>
      </c>
      <c r="F915">
        <v>10182018</v>
      </c>
      <c r="G915">
        <v>1</v>
      </c>
      <c r="H915" t="s">
        <v>48</v>
      </c>
      <c r="I915" t="s">
        <v>42</v>
      </c>
      <c r="J915" t="s">
        <v>53</v>
      </c>
      <c r="K915" t="s">
        <v>54</v>
      </c>
      <c r="M915" t="s">
        <v>65</v>
      </c>
      <c r="N915" t="b">
        <v>0</v>
      </c>
      <c r="P915" t="b">
        <v>0</v>
      </c>
      <c r="Q915" t="b">
        <v>0</v>
      </c>
      <c r="R915" t="b">
        <v>0</v>
      </c>
      <c r="S915" t="b">
        <v>0</v>
      </c>
      <c r="T915" t="b">
        <v>1</v>
      </c>
      <c r="V915" t="b">
        <v>0</v>
      </c>
      <c r="W915" t="b">
        <v>0</v>
      </c>
      <c r="X915" t="b">
        <v>0</v>
      </c>
      <c r="Y915" t="b">
        <v>0</v>
      </c>
      <c r="Z915" t="b">
        <v>0</v>
      </c>
      <c r="AA915" t="b">
        <v>1</v>
      </c>
      <c r="AB915" t="b">
        <v>0</v>
      </c>
      <c r="AC915" t="b">
        <v>1</v>
      </c>
      <c r="AE915" t="s">
        <v>2539</v>
      </c>
    </row>
    <row r="916" spans="1:31" x14ac:dyDescent="0.55000000000000004">
      <c r="A916">
        <v>-73.968083372977205</v>
      </c>
      <c r="B916">
        <v>40.774187102511497</v>
      </c>
      <c r="C916" t="s">
        <v>2540</v>
      </c>
      <c r="D916" t="s">
        <v>1389</v>
      </c>
      <c r="E916" t="s">
        <v>33</v>
      </c>
      <c r="F916">
        <v>10072018</v>
      </c>
      <c r="G916">
        <v>8</v>
      </c>
      <c r="K916" t="s">
        <v>34</v>
      </c>
      <c r="M916" t="s">
        <v>44</v>
      </c>
      <c r="N916">
        <v>7</v>
      </c>
      <c r="O916" t="s">
        <v>456</v>
      </c>
      <c r="P916" t="b">
        <v>0</v>
      </c>
      <c r="Q916" t="b">
        <v>0</v>
      </c>
      <c r="R916" t="b">
        <v>0</v>
      </c>
      <c r="S916" t="b">
        <v>0</v>
      </c>
      <c r="T916" t="b">
        <v>0</v>
      </c>
      <c r="V916" t="b">
        <v>0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1</v>
      </c>
      <c r="AE916" t="s">
        <v>2541</v>
      </c>
    </row>
    <row r="917" spans="1:31" x14ac:dyDescent="0.55000000000000004">
      <c r="A917">
        <v>-73.976080174233701</v>
      </c>
      <c r="B917">
        <v>40.7674218954729</v>
      </c>
      <c r="C917" t="s">
        <v>2542</v>
      </c>
      <c r="D917" t="s">
        <v>215</v>
      </c>
      <c r="E917" t="s">
        <v>38</v>
      </c>
      <c r="F917">
        <v>10062018</v>
      </c>
      <c r="G917">
        <v>4</v>
      </c>
      <c r="H917" t="s">
        <v>105</v>
      </c>
      <c r="I917" t="s">
        <v>42</v>
      </c>
      <c r="K917" t="s">
        <v>43</v>
      </c>
      <c r="M917" t="s">
        <v>65</v>
      </c>
      <c r="N917" t="b">
        <v>0</v>
      </c>
      <c r="P917" t="b">
        <v>0</v>
      </c>
      <c r="Q917" t="b">
        <v>0</v>
      </c>
      <c r="R917" t="b">
        <v>0</v>
      </c>
      <c r="S917" t="b">
        <v>0</v>
      </c>
      <c r="T917" t="b">
        <v>1</v>
      </c>
      <c r="V917" t="b">
        <v>0</v>
      </c>
      <c r="W917" t="b">
        <v>0</v>
      </c>
      <c r="X917" t="b">
        <v>0</v>
      </c>
      <c r="Y917" t="b">
        <v>0</v>
      </c>
      <c r="Z917" t="b">
        <v>0</v>
      </c>
      <c r="AA917" t="b">
        <v>0</v>
      </c>
      <c r="AB917" t="b">
        <v>0</v>
      </c>
      <c r="AC917" t="b">
        <v>1</v>
      </c>
      <c r="AE917" t="s">
        <v>2543</v>
      </c>
    </row>
    <row r="918" spans="1:31" x14ac:dyDescent="0.55000000000000004">
      <c r="A918">
        <v>-73.977023509002294</v>
      </c>
      <c r="B918">
        <v>40.774135208065999</v>
      </c>
      <c r="C918" t="s">
        <v>2544</v>
      </c>
      <c r="D918" t="s">
        <v>855</v>
      </c>
      <c r="E918" t="s">
        <v>38</v>
      </c>
      <c r="F918">
        <v>10132018</v>
      </c>
      <c r="G918">
        <v>2</v>
      </c>
      <c r="H918" t="s">
        <v>48</v>
      </c>
      <c r="I918" t="s">
        <v>42</v>
      </c>
      <c r="J918" t="s">
        <v>53</v>
      </c>
      <c r="K918" t="s">
        <v>54</v>
      </c>
      <c r="M918" t="s">
        <v>65</v>
      </c>
      <c r="N918" t="b">
        <v>0</v>
      </c>
      <c r="P918" t="b">
        <v>0</v>
      </c>
      <c r="Q918" t="b">
        <v>0</v>
      </c>
      <c r="R918" t="b">
        <v>0</v>
      </c>
      <c r="S918" t="b">
        <v>0</v>
      </c>
      <c r="T918" t="b">
        <v>1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1</v>
      </c>
      <c r="AC918" t="b">
        <v>0</v>
      </c>
      <c r="AE918" t="s">
        <v>2545</v>
      </c>
    </row>
    <row r="919" spans="1:31" x14ac:dyDescent="0.55000000000000004">
      <c r="A919">
        <v>-73.956188762447098</v>
      </c>
      <c r="B919">
        <v>40.795818745581499</v>
      </c>
      <c r="C919" t="s">
        <v>2546</v>
      </c>
      <c r="D919" t="s">
        <v>520</v>
      </c>
      <c r="E919" t="s">
        <v>38</v>
      </c>
      <c r="F919">
        <v>10102018</v>
      </c>
      <c r="G919">
        <v>4</v>
      </c>
      <c r="H919" t="s">
        <v>48</v>
      </c>
      <c r="I919" t="s">
        <v>42</v>
      </c>
      <c r="J919" t="s">
        <v>53</v>
      </c>
      <c r="K919" t="s">
        <v>54</v>
      </c>
      <c r="M919" t="s">
        <v>65</v>
      </c>
      <c r="N919" t="b">
        <v>0</v>
      </c>
      <c r="P919" t="b">
        <v>1</v>
      </c>
      <c r="Q919" t="b">
        <v>0</v>
      </c>
      <c r="R919" t="b">
        <v>1</v>
      </c>
      <c r="S919" t="b">
        <v>0</v>
      </c>
      <c r="T919" t="b">
        <v>0</v>
      </c>
      <c r="V919" t="b">
        <v>0</v>
      </c>
      <c r="W919" t="b">
        <v>0</v>
      </c>
      <c r="X919" t="b">
        <v>0</v>
      </c>
      <c r="Y919" t="b">
        <v>1</v>
      </c>
      <c r="Z919" t="b">
        <v>0</v>
      </c>
      <c r="AA919" t="b">
        <v>0</v>
      </c>
      <c r="AB919" t="b">
        <v>0</v>
      </c>
      <c r="AC919" t="b">
        <v>1</v>
      </c>
      <c r="AD919" t="s">
        <v>395</v>
      </c>
      <c r="AE919" t="s">
        <v>2547</v>
      </c>
    </row>
    <row r="920" spans="1:31" x14ac:dyDescent="0.55000000000000004">
      <c r="A920">
        <v>-73.967651405667795</v>
      </c>
      <c r="B920">
        <v>40.7730853732876</v>
      </c>
      <c r="C920" t="s">
        <v>2548</v>
      </c>
      <c r="D920" t="s">
        <v>58</v>
      </c>
      <c r="E920" t="s">
        <v>38</v>
      </c>
      <c r="F920">
        <v>10102018</v>
      </c>
      <c r="G920">
        <v>1</v>
      </c>
      <c r="H920" t="s">
        <v>48</v>
      </c>
      <c r="I920" t="s">
        <v>42</v>
      </c>
      <c r="J920" t="s">
        <v>59</v>
      </c>
      <c r="K920" t="s">
        <v>79</v>
      </c>
      <c r="M920" t="s">
        <v>44</v>
      </c>
      <c r="N920">
        <v>20</v>
      </c>
      <c r="P920" t="b">
        <v>0</v>
      </c>
      <c r="Q920" t="b">
        <v>0</v>
      </c>
      <c r="R920" t="b">
        <v>1</v>
      </c>
      <c r="S920" t="b">
        <v>0</v>
      </c>
      <c r="T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b">
        <v>1</v>
      </c>
      <c r="AB920" t="b">
        <v>0</v>
      </c>
      <c r="AC920" t="b">
        <v>0</v>
      </c>
      <c r="AD920" t="s">
        <v>2549</v>
      </c>
      <c r="AE920" t="s">
        <v>2550</v>
      </c>
    </row>
    <row r="921" spans="1:31" x14ac:dyDescent="0.55000000000000004">
      <c r="A921">
        <v>-73.968109310000798</v>
      </c>
      <c r="B921">
        <v>40.7731753915361</v>
      </c>
      <c r="C921" t="s">
        <v>2551</v>
      </c>
      <c r="D921" t="s">
        <v>58</v>
      </c>
      <c r="E921" t="s">
        <v>33</v>
      </c>
      <c r="F921">
        <v>10132018</v>
      </c>
      <c r="G921">
        <v>1</v>
      </c>
      <c r="H921" t="s">
        <v>48</v>
      </c>
      <c r="I921" t="s">
        <v>42</v>
      </c>
      <c r="J921" t="s">
        <v>96</v>
      </c>
      <c r="K921" t="s">
        <v>97</v>
      </c>
      <c r="M921" t="s">
        <v>65</v>
      </c>
      <c r="N921" t="b">
        <v>0</v>
      </c>
      <c r="P921" t="b">
        <v>0</v>
      </c>
      <c r="Q921" t="b">
        <v>0</v>
      </c>
      <c r="R921" t="b">
        <v>0</v>
      </c>
      <c r="S921" t="b">
        <v>0</v>
      </c>
      <c r="T921" t="b">
        <v>0</v>
      </c>
      <c r="U921" t="s">
        <v>2552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1</v>
      </c>
      <c r="AC921" t="b">
        <v>0</v>
      </c>
      <c r="AE921" t="s">
        <v>2553</v>
      </c>
    </row>
    <row r="922" spans="1:31" x14ac:dyDescent="0.55000000000000004">
      <c r="A922">
        <v>-73.963727971185307</v>
      </c>
      <c r="B922">
        <v>40.790519850230702</v>
      </c>
      <c r="C922" t="s">
        <v>2554</v>
      </c>
      <c r="D922" t="s">
        <v>908</v>
      </c>
      <c r="E922" t="s">
        <v>38</v>
      </c>
      <c r="F922">
        <v>10072018</v>
      </c>
      <c r="G922">
        <v>9</v>
      </c>
      <c r="H922" t="s">
        <v>48</v>
      </c>
      <c r="I922" t="s">
        <v>42</v>
      </c>
      <c r="K922" t="s">
        <v>43</v>
      </c>
      <c r="M922" t="s">
        <v>44</v>
      </c>
      <c r="N922">
        <v>50</v>
      </c>
      <c r="P922" t="b">
        <v>0</v>
      </c>
      <c r="Q922" t="b">
        <v>0</v>
      </c>
      <c r="R922" t="b">
        <v>1</v>
      </c>
      <c r="S922" t="b">
        <v>0</v>
      </c>
      <c r="T922" t="b">
        <v>0</v>
      </c>
      <c r="U922" t="s">
        <v>2555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E922" t="s">
        <v>2556</v>
      </c>
    </row>
    <row r="923" spans="1:31" x14ac:dyDescent="0.55000000000000004">
      <c r="A923">
        <v>-73.957123364023204</v>
      </c>
      <c r="B923">
        <v>40.799245898026598</v>
      </c>
      <c r="C923" t="s">
        <v>2557</v>
      </c>
      <c r="D923" t="s">
        <v>367</v>
      </c>
      <c r="E923" t="s">
        <v>33</v>
      </c>
      <c r="F923">
        <v>10142018</v>
      </c>
      <c r="G923">
        <v>4</v>
      </c>
      <c r="H923" t="s">
        <v>48</v>
      </c>
      <c r="I923" t="s">
        <v>42</v>
      </c>
      <c r="J923" t="s">
        <v>53</v>
      </c>
      <c r="K923" t="s">
        <v>54</v>
      </c>
      <c r="M923" t="s">
        <v>44</v>
      </c>
      <c r="N923">
        <v>40</v>
      </c>
      <c r="P923" t="b">
        <v>0</v>
      </c>
      <c r="Q923" t="b">
        <v>0</v>
      </c>
      <c r="R923" t="b">
        <v>1</v>
      </c>
      <c r="S923" t="b">
        <v>0</v>
      </c>
      <c r="T923" t="b">
        <v>0</v>
      </c>
      <c r="V923" t="b">
        <v>0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s">
        <v>2558</v>
      </c>
      <c r="AE923" t="s">
        <v>2559</v>
      </c>
    </row>
    <row r="924" spans="1:31" x14ac:dyDescent="0.55000000000000004">
      <c r="A924">
        <v>-73.969895907182604</v>
      </c>
      <c r="B924">
        <v>40.7716763799299</v>
      </c>
      <c r="C924" t="s">
        <v>2560</v>
      </c>
      <c r="D924" t="s">
        <v>2056</v>
      </c>
      <c r="E924" t="s">
        <v>38</v>
      </c>
      <c r="F924">
        <v>10062018</v>
      </c>
      <c r="G924">
        <v>5</v>
      </c>
      <c r="H924" t="s">
        <v>48</v>
      </c>
      <c r="I924" t="s">
        <v>42</v>
      </c>
      <c r="J924" t="s">
        <v>59</v>
      </c>
      <c r="K924" t="s">
        <v>79</v>
      </c>
      <c r="M924" t="s">
        <v>65</v>
      </c>
      <c r="N924" t="b">
        <v>0</v>
      </c>
      <c r="P924" t="b">
        <v>0</v>
      </c>
      <c r="Q924" t="b">
        <v>0</v>
      </c>
      <c r="R924" t="b">
        <v>0</v>
      </c>
      <c r="S924" t="b">
        <v>1</v>
      </c>
      <c r="T924" t="b">
        <v>1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1</v>
      </c>
      <c r="AC924" t="b">
        <v>0</v>
      </c>
      <c r="AE924" t="s">
        <v>2561</v>
      </c>
    </row>
    <row r="925" spans="1:31" x14ac:dyDescent="0.55000000000000004">
      <c r="A925">
        <v>-73.970800246141494</v>
      </c>
      <c r="B925">
        <v>40.772668528483102</v>
      </c>
      <c r="C925" t="s">
        <v>2562</v>
      </c>
      <c r="D925" t="s">
        <v>314</v>
      </c>
      <c r="E925" t="s">
        <v>33</v>
      </c>
      <c r="F925">
        <v>10192018</v>
      </c>
      <c r="G925">
        <v>10</v>
      </c>
      <c r="H925" t="s">
        <v>48</v>
      </c>
      <c r="I925" t="s">
        <v>42</v>
      </c>
      <c r="J925" t="s">
        <v>53</v>
      </c>
      <c r="K925" t="s">
        <v>54</v>
      </c>
      <c r="M925" t="s">
        <v>65</v>
      </c>
      <c r="N925" t="b">
        <v>0</v>
      </c>
      <c r="O925" t="s">
        <v>2563</v>
      </c>
      <c r="P925" t="b">
        <v>1</v>
      </c>
      <c r="Q925" t="b">
        <v>0</v>
      </c>
      <c r="R925" t="b">
        <v>0</v>
      </c>
      <c r="S925" t="b">
        <v>1</v>
      </c>
      <c r="T925" t="b">
        <v>1</v>
      </c>
      <c r="V925" t="b">
        <v>0</v>
      </c>
      <c r="W925" t="b">
        <v>0</v>
      </c>
      <c r="X925" t="b">
        <v>0</v>
      </c>
      <c r="Y925" t="b">
        <v>0</v>
      </c>
      <c r="Z925" t="b">
        <v>1</v>
      </c>
      <c r="AA925" t="b">
        <v>0</v>
      </c>
      <c r="AB925" t="b">
        <v>1</v>
      </c>
      <c r="AC925" t="b">
        <v>0</v>
      </c>
      <c r="AE925" t="s">
        <v>2564</v>
      </c>
    </row>
    <row r="926" spans="1:31" x14ac:dyDescent="0.55000000000000004">
      <c r="A926">
        <v>-73.957892488261294</v>
      </c>
      <c r="B926">
        <v>40.789806297824001</v>
      </c>
      <c r="C926" t="s">
        <v>2565</v>
      </c>
      <c r="D926" t="s">
        <v>530</v>
      </c>
      <c r="E926" t="s">
        <v>38</v>
      </c>
      <c r="F926">
        <v>10102018</v>
      </c>
      <c r="G926">
        <v>2</v>
      </c>
      <c r="H926" t="s">
        <v>48</v>
      </c>
      <c r="I926" t="s">
        <v>42</v>
      </c>
      <c r="K926" t="s">
        <v>43</v>
      </c>
      <c r="M926" t="s">
        <v>44</v>
      </c>
      <c r="N926">
        <v>13</v>
      </c>
      <c r="P926" t="b">
        <v>0</v>
      </c>
      <c r="Q926" t="b">
        <v>0</v>
      </c>
      <c r="R926" t="b">
        <v>1</v>
      </c>
      <c r="S926" t="b">
        <v>1</v>
      </c>
      <c r="T926" t="b">
        <v>0</v>
      </c>
      <c r="V926" t="b">
        <v>0</v>
      </c>
      <c r="W926" t="b">
        <v>0</v>
      </c>
      <c r="X926" t="b">
        <v>0</v>
      </c>
      <c r="Y926" t="b">
        <v>0</v>
      </c>
      <c r="Z926" t="b">
        <v>1</v>
      </c>
      <c r="AA926" t="b">
        <v>0</v>
      </c>
      <c r="AB926" t="b">
        <v>0</v>
      </c>
      <c r="AC926" t="b">
        <v>1</v>
      </c>
      <c r="AE926" t="s">
        <v>2566</v>
      </c>
    </row>
    <row r="927" spans="1:31" x14ac:dyDescent="0.55000000000000004">
      <c r="A927">
        <v>-73.959169554587504</v>
      </c>
      <c r="B927">
        <v>40.793811636076697</v>
      </c>
      <c r="C927" t="s">
        <v>2567</v>
      </c>
      <c r="D927" t="s">
        <v>505</v>
      </c>
      <c r="E927" t="s">
        <v>33</v>
      </c>
      <c r="F927">
        <v>10132018</v>
      </c>
      <c r="G927">
        <v>8</v>
      </c>
      <c r="H927" t="s">
        <v>48</v>
      </c>
      <c r="I927" t="s">
        <v>42</v>
      </c>
      <c r="J927" t="s">
        <v>59</v>
      </c>
      <c r="K927" t="s">
        <v>79</v>
      </c>
      <c r="M927" t="s">
        <v>65</v>
      </c>
      <c r="N927" t="b">
        <v>0</v>
      </c>
      <c r="P927" t="b">
        <v>0</v>
      </c>
      <c r="Q927" t="b">
        <v>0</v>
      </c>
      <c r="R927" t="b">
        <v>0</v>
      </c>
      <c r="S927" t="b">
        <v>0</v>
      </c>
      <c r="T927" t="b">
        <v>1</v>
      </c>
      <c r="V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1</v>
      </c>
      <c r="AC927" t="b">
        <v>0</v>
      </c>
      <c r="AE927" t="s">
        <v>2568</v>
      </c>
    </row>
    <row r="928" spans="1:31" x14ac:dyDescent="0.55000000000000004">
      <c r="A928">
        <v>-73.976311642588499</v>
      </c>
      <c r="B928">
        <v>40.768883957648697</v>
      </c>
      <c r="C928" t="s">
        <v>2569</v>
      </c>
      <c r="D928" t="s">
        <v>534</v>
      </c>
      <c r="E928" t="s">
        <v>33</v>
      </c>
      <c r="F928">
        <v>10082018</v>
      </c>
      <c r="G928">
        <v>3</v>
      </c>
      <c r="H928" t="s">
        <v>48</v>
      </c>
      <c r="I928" t="s">
        <v>53</v>
      </c>
      <c r="J928" t="s">
        <v>115</v>
      </c>
      <c r="K928" t="s">
        <v>116</v>
      </c>
      <c r="M928" t="s">
        <v>65</v>
      </c>
      <c r="N928" t="b">
        <v>0</v>
      </c>
      <c r="P928" t="b">
        <v>0</v>
      </c>
      <c r="Q928" t="b">
        <v>0</v>
      </c>
      <c r="R928" t="b">
        <v>0</v>
      </c>
      <c r="S928" t="b">
        <v>1</v>
      </c>
      <c r="T928" t="b">
        <v>0</v>
      </c>
      <c r="V928" t="b">
        <v>0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1</v>
      </c>
      <c r="AD928" t="s">
        <v>2570</v>
      </c>
      <c r="AE928" t="s">
        <v>2571</v>
      </c>
    </row>
    <row r="929" spans="1:31" x14ac:dyDescent="0.55000000000000004">
      <c r="A929">
        <v>-73.959600693867699</v>
      </c>
      <c r="B929">
        <v>40.783470644053502</v>
      </c>
      <c r="C929" t="s">
        <v>2572</v>
      </c>
      <c r="D929" t="s">
        <v>2573</v>
      </c>
      <c r="E929" t="s">
        <v>33</v>
      </c>
      <c r="F929">
        <v>10072018</v>
      </c>
      <c r="G929">
        <v>7</v>
      </c>
      <c r="H929" t="s">
        <v>48</v>
      </c>
      <c r="I929" t="s">
        <v>42</v>
      </c>
      <c r="K929" t="s">
        <v>43</v>
      </c>
      <c r="M929" t="s">
        <v>44</v>
      </c>
      <c r="O929" t="s">
        <v>2574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V929" t="b">
        <v>0</v>
      </c>
      <c r="W929" t="b">
        <v>0</v>
      </c>
      <c r="X929" t="b">
        <v>0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E929" t="s">
        <v>2575</v>
      </c>
    </row>
    <row r="930" spans="1:31" x14ac:dyDescent="0.55000000000000004">
      <c r="A930">
        <v>-73.960988568683405</v>
      </c>
      <c r="B930">
        <v>40.796110864031903</v>
      </c>
      <c r="C930" t="s">
        <v>2576</v>
      </c>
      <c r="D930" t="s">
        <v>2577</v>
      </c>
      <c r="E930" t="s">
        <v>33</v>
      </c>
      <c r="F930">
        <v>10132018</v>
      </c>
      <c r="G930">
        <v>1</v>
      </c>
      <c r="H930" t="s">
        <v>48</v>
      </c>
      <c r="I930" t="s">
        <v>42</v>
      </c>
      <c r="J930" t="s">
        <v>59</v>
      </c>
      <c r="K930" t="s">
        <v>79</v>
      </c>
      <c r="M930" t="s">
        <v>65</v>
      </c>
      <c r="N930" t="b">
        <v>0</v>
      </c>
      <c r="P930" t="b">
        <v>0</v>
      </c>
      <c r="Q930" t="b">
        <v>0</v>
      </c>
      <c r="R930" t="b">
        <v>0</v>
      </c>
      <c r="S930" t="b">
        <v>0</v>
      </c>
      <c r="T930" t="b">
        <v>1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E930" t="s">
        <v>2578</v>
      </c>
    </row>
    <row r="931" spans="1:31" x14ac:dyDescent="0.55000000000000004">
      <c r="A931">
        <v>-73.967042958598995</v>
      </c>
      <c r="B931">
        <v>40.778437071937098</v>
      </c>
      <c r="C931" t="s">
        <v>2579</v>
      </c>
      <c r="D931" t="s">
        <v>111</v>
      </c>
      <c r="E931" t="s">
        <v>38</v>
      </c>
      <c r="F931">
        <v>10072018</v>
      </c>
      <c r="G931">
        <v>5</v>
      </c>
      <c r="H931" t="s">
        <v>105</v>
      </c>
      <c r="I931" t="s">
        <v>53</v>
      </c>
      <c r="J931" t="s">
        <v>42</v>
      </c>
      <c r="K931" t="s">
        <v>89</v>
      </c>
      <c r="M931" t="s">
        <v>65</v>
      </c>
      <c r="N931" t="b">
        <v>0</v>
      </c>
      <c r="P931" t="b">
        <v>1</v>
      </c>
      <c r="Q931" t="b">
        <v>0</v>
      </c>
      <c r="R931" t="b">
        <v>0</v>
      </c>
      <c r="S931" t="b">
        <v>1</v>
      </c>
      <c r="T931" t="b">
        <v>0</v>
      </c>
      <c r="V931" t="b">
        <v>0</v>
      </c>
      <c r="W931" t="b">
        <v>0</v>
      </c>
      <c r="X931" t="b">
        <v>0</v>
      </c>
      <c r="Y931" t="b">
        <v>1</v>
      </c>
      <c r="Z931" t="b">
        <v>0</v>
      </c>
      <c r="AA931" t="b">
        <v>0</v>
      </c>
      <c r="AB931" t="b">
        <v>1</v>
      </c>
      <c r="AC931" t="b">
        <v>0</v>
      </c>
      <c r="AE931" t="s">
        <v>2580</v>
      </c>
    </row>
    <row r="932" spans="1:31" x14ac:dyDescent="0.55000000000000004">
      <c r="A932">
        <v>-73.973861125771606</v>
      </c>
      <c r="B932">
        <v>40.773724677958697</v>
      </c>
      <c r="C932" t="s">
        <v>2581</v>
      </c>
      <c r="D932" t="s">
        <v>2255</v>
      </c>
      <c r="E932" t="s">
        <v>38</v>
      </c>
      <c r="F932">
        <v>10082018</v>
      </c>
      <c r="G932">
        <v>1</v>
      </c>
      <c r="H932" t="s">
        <v>48</v>
      </c>
      <c r="I932" t="s">
        <v>42</v>
      </c>
      <c r="J932" t="s">
        <v>59</v>
      </c>
      <c r="K932" t="s">
        <v>79</v>
      </c>
      <c r="M932" t="s">
        <v>65</v>
      </c>
      <c r="N932" t="b">
        <v>0</v>
      </c>
      <c r="P932" t="b">
        <v>0</v>
      </c>
      <c r="Q932" t="b">
        <v>0</v>
      </c>
      <c r="R932" t="b">
        <v>0</v>
      </c>
      <c r="S932" t="b">
        <v>0</v>
      </c>
      <c r="T932" t="b">
        <v>1</v>
      </c>
      <c r="V932" t="b">
        <v>1</v>
      </c>
      <c r="W932" t="b">
        <v>0</v>
      </c>
      <c r="X932" t="b">
        <v>0</v>
      </c>
      <c r="Y932" t="b">
        <v>0</v>
      </c>
      <c r="Z932" t="b">
        <v>1</v>
      </c>
      <c r="AA932" t="b">
        <v>0</v>
      </c>
      <c r="AB932" t="b">
        <v>0</v>
      </c>
      <c r="AC932" t="b">
        <v>1</v>
      </c>
      <c r="AE932" t="s">
        <v>2582</v>
      </c>
    </row>
    <row r="933" spans="1:31" x14ac:dyDescent="0.55000000000000004">
      <c r="A933">
        <v>-73.962203008579394</v>
      </c>
      <c r="B933">
        <v>40.791772322874898</v>
      </c>
      <c r="C933" t="s">
        <v>2583</v>
      </c>
      <c r="D933" t="s">
        <v>773</v>
      </c>
      <c r="E933" t="s">
        <v>38</v>
      </c>
      <c r="F933">
        <v>10172018</v>
      </c>
      <c r="G933">
        <v>1</v>
      </c>
      <c r="H933" t="s">
        <v>48</v>
      </c>
      <c r="I933" t="s">
        <v>42</v>
      </c>
      <c r="J933" t="s">
        <v>53</v>
      </c>
      <c r="K933" t="s">
        <v>54</v>
      </c>
      <c r="M933" t="s">
        <v>44</v>
      </c>
      <c r="N933">
        <v>10</v>
      </c>
      <c r="O933" t="s">
        <v>2584</v>
      </c>
      <c r="P933" t="b">
        <v>1</v>
      </c>
      <c r="Q933" t="b">
        <v>0</v>
      </c>
      <c r="R933" t="b">
        <v>0</v>
      </c>
      <c r="S933" t="b">
        <v>0</v>
      </c>
      <c r="T933" t="b">
        <v>1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1</v>
      </c>
      <c r="AE933" t="s">
        <v>2585</v>
      </c>
    </row>
    <row r="934" spans="1:31" x14ac:dyDescent="0.55000000000000004">
      <c r="A934">
        <v>-73.978594841388301</v>
      </c>
      <c r="B934">
        <v>40.771890802675799</v>
      </c>
      <c r="C934" t="s">
        <v>2586</v>
      </c>
      <c r="D934" t="s">
        <v>870</v>
      </c>
      <c r="E934" t="s">
        <v>33</v>
      </c>
      <c r="F934">
        <v>10122018</v>
      </c>
      <c r="G934">
        <v>1</v>
      </c>
      <c r="H934" t="s">
        <v>48</v>
      </c>
      <c r="I934" t="s">
        <v>53</v>
      </c>
      <c r="J934" t="s">
        <v>59</v>
      </c>
      <c r="K934" t="s">
        <v>60</v>
      </c>
      <c r="M934" t="s">
        <v>65</v>
      </c>
      <c r="N934" t="b">
        <v>0</v>
      </c>
      <c r="P934" t="b">
        <v>0</v>
      </c>
      <c r="Q934" t="b">
        <v>0</v>
      </c>
      <c r="R934" t="b">
        <v>1</v>
      </c>
      <c r="S934" t="b">
        <v>0</v>
      </c>
      <c r="T934" t="b">
        <v>1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E934" t="s">
        <v>2587</v>
      </c>
    </row>
    <row r="935" spans="1:31" x14ac:dyDescent="0.55000000000000004">
      <c r="A935">
        <v>-73.971859715677297</v>
      </c>
      <c r="B935">
        <v>40.776585876331303</v>
      </c>
      <c r="C935" t="s">
        <v>2588</v>
      </c>
      <c r="D935" t="s">
        <v>604</v>
      </c>
      <c r="E935" t="s">
        <v>33</v>
      </c>
      <c r="F935">
        <v>10192018</v>
      </c>
      <c r="G935">
        <v>4</v>
      </c>
      <c r="H935" t="s">
        <v>48</v>
      </c>
      <c r="I935" t="s">
        <v>42</v>
      </c>
      <c r="K935" t="s">
        <v>43</v>
      </c>
      <c r="M935" t="s">
        <v>65</v>
      </c>
      <c r="N935" t="b">
        <v>0</v>
      </c>
      <c r="P935" t="b">
        <v>1</v>
      </c>
      <c r="Q935" t="b">
        <v>0</v>
      </c>
      <c r="R935" t="b">
        <v>0</v>
      </c>
      <c r="S935" t="b">
        <v>0</v>
      </c>
      <c r="T935" t="b">
        <v>0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1</v>
      </c>
      <c r="AE935" t="s">
        <v>2589</v>
      </c>
    </row>
    <row r="936" spans="1:31" x14ac:dyDescent="0.55000000000000004">
      <c r="A936">
        <v>-73.961620456954805</v>
      </c>
      <c r="B936">
        <v>40.792618860550903</v>
      </c>
      <c r="C936" t="s">
        <v>2590</v>
      </c>
      <c r="D936" t="s">
        <v>928</v>
      </c>
      <c r="E936" t="s">
        <v>33</v>
      </c>
      <c r="F936">
        <v>10102018</v>
      </c>
      <c r="G936">
        <v>1</v>
      </c>
      <c r="H936" t="s">
        <v>48</v>
      </c>
      <c r="I936" t="s">
        <v>42</v>
      </c>
      <c r="K936" t="s">
        <v>43</v>
      </c>
      <c r="M936" t="s">
        <v>65</v>
      </c>
      <c r="N936" t="b">
        <v>0</v>
      </c>
      <c r="P936" t="b">
        <v>0</v>
      </c>
      <c r="Q936" t="b">
        <v>0</v>
      </c>
      <c r="R936" t="b">
        <v>0</v>
      </c>
      <c r="S936" t="b">
        <v>0</v>
      </c>
      <c r="T936" t="b">
        <v>1</v>
      </c>
      <c r="V936" t="b">
        <v>0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1</v>
      </c>
      <c r="AC936" t="b">
        <v>0</v>
      </c>
      <c r="AE936" t="s">
        <v>2591</v>
      </c>
    </row>
    <row r="937" spans="1:31" x14ac:dyDescent="0.55000000000000004">
      <c r="A937">
        <v>-73.977205378696496</v>
      </c>
      <c r="B937">
        <v>40.766390657333197</v>
      </c>
      <c r="C937" t="s">
        <v>2592</v>
      </c>
      <c r="D937" t="s">
        <v>2593</v>
      </c>
      <c r="E937" t="s">
        <v>33</v>
      </c>
      <c r="F937">
        <v>10072018</v>
      </c>
      <c r="G937">
        <v>2</v>
      </c>
      <c r="H937" t="s">
        <v>48</v>
      </c>
      <c r="I937" t="s">
        <v>42</v>
      </c>
      <c r="K937" t="s">
        <v>43</v>
      </c>
      <c r="M937" t="s">
        <v>65</v>
      </c>
      <c r="N937" t="b">
        <v>0</v>
      </c>
      <c r="P937" t="b">
        <v>0</v>
      </c>
      <c r="Q937" t="b">
        <v>0</v>
      </c>
      <c r="R937" t="b">
        <v>0</v>
      </c>
      <c r="S937" t="b">
        <v>0</v>
      </c>
      <c r="T937" t="b">
        <v>1</v>
      </c>
      <c r="V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0</v>
      </c>
      <c r="AE937" t="s">
        <v>2594</v>
      </c>
    </row>
    <row r="938" spans="1:31" x14ac:dyDescent="0.55000000000000004">
      <c r="A938">
        <v>-73.966619511896297</v>
      </c>
      <c r="B938">
        <v>40.783921673935701</v>
      </c>
      <c r="C938" t="s">
        <v>2595</v>
      </c>
      <c r="D938" t="s">
        <v>689</v>
      </c>
      <c r="E938" t="s">
        <v>33</v>
      </c>
      <c r="F938">
        <v>10062018</v>
      </c>
      <c r="G938">
        <v>10</v>
      </c>
      <c r="H938" t="s">
        <v>48</v>
      </c>
      <c r="I938" t="s">
        <v>42</v>
      </c>
      <c r="K938" t="s">
        <v>43</v>
      </c>
      <c r="M938" t="s">
        <v>44</v>
      </c>
      <c r="N938">
        <v>13</v>
      </c>
      <c r="P938" t="b">
        <v>0</v>
      </c>
      <c r="Q938" t="b">
        <v>0</v>
      </c>
      <c r="R938" t="b">
        <v>1</v>
      </c>
      <c r="S938" t="b">
        <v>0</v>
      </c>
      <c r="T938" t="b">
        <v>0</v>
      </c>
      <c r="V938" t="b">
        <v>1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0</v>
      </c>
      <c r="AE938" t="s">
        <v>2596</v>
      </c>
    </row>
    <row r="939" spans="1:31" x14ac:dyDescent="0.55000000000000004">
      <c r="A939">
        <v>-73.968475824509099</v>
      </c>
      <c r="B939">
        <v>40.785853161902203</v>
      </c>
      <c r="C939" t="s">
        <v>2597</v>
      </c>
      <c r="D939" t="s">
        <v>1439</v>
      </c>
      <c r="E939" t="s">
        <v>33</v>
      </c>
      <c r="F939">
        <v>10072018</v>
      </c>
      <c r="G939">
        <v>2</v>
      </c>
      <c r="H939" t="s">
        <v>48</v>
      </c>
      <c r="I939" t="s">
        <v>42</v>
      </c>
      <c r="K939" t="s">
        <v>43</v>
      </c>
      <c r="M939" t="s">
        <v>65</v>
      </c>
      <c r="N939" t="b">
        <v>0</v>
      </c>
      <c r="P939" t="b">
        <v>1</v>
      </c>
      <c r="Q939" t="b">
        <v>0</v>
      </c>
      <c r="R939" t="b">
        <v>0</v>
      </c>
      <c r="S939" t="b">
        <v>0</v>
      </c>
      <c r="T939" t="b">
        <v>0</v>
      </c>
      <c r="V939" t="b">
        <v>0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1</v>
      </c>
      <c r="AC939" t="b">
        <v>0</v>
      </c>
      <c r="AE939" t="s">
        <v>2598</v>
      </c>
    </row>
    <row r="940" spans="1:31" x14ac:dyDescent="0.55000000000000004">
      <c r="A940">
        <v>-73.970632345876894</v>
      </c>
      <c r="B940">
        <v>40.771319603426498</v>
      </c>
      <c r="C940" t="s">
        <v>2599</v>
      </c>
      <c r="D940" t="s">
        <v>571</v>
      </c>
      <c r="E940" t="s">
        <v>33</v>
      </c>
      <c r="F940">
        <v>10072018</v>
      </c>
      <c r="G940">
        <v>3</v>
      </c>
      <c r="H940" t="s">
        <v>48</v>
      </c>
      <c r="I940" t="s">
        <v>53</v>
      </c>
      <c r="J940" t="s">
        <v>42</v>
      </c>
      <c r="K940" t="s">
        <v>89</v>
      </c>
      <c r="M940" t="s">
        <v>65</v>
      </c>
      <c r="N940" t="b">
        <v>0</v>
      </c>
      <c r="P940" t="b">
        <v>1</v>
      </c>
      <c r="Q940" t="b">
        <v>0</v>
      </c>
      <c r="R940" t="b">
        <v>1</v>
      </c>
      <c r="S940" t="b">
        <v>0</v>
      </c>
      <c r="T940" t="b">
        <v>0</v>
      </c>
      <c r="V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1</v>
      </c>
      <c r="AC940" t="b">
        <v>0</v>
      </c>
      <c r="AE940" t="s">
        <v>2600</v>
      </c>
    </row>
    <row r="941" spans="1:31" x14ac:dyDescent="0.55000000000000004">
      <c r="A941">
        <v>-73.969945119639604</v>
      </c>
      <c r="B941">
        <v>40.771040998270102</v>
      </c>
      <c r="C941" t="s">
        <v>2601</v>
      </c>
      <c r="D941" t="s">
        <v>2056</v>
      </c>
      <c r="E941" t="s">
        <v>33</v>
      </c>
      <c r="F941">
        <v>10182018</v>
      </c>
      <c r="G941">
        <v>2</v>
      </c>
      <c r="H941" t="s">
        <v>48</v>
      </c>
      <c r="I941" t="s">
        <v>42</v>
      </c>
      <c r="J941" t="s">
        <v>96</v>
      </c>
      <c r="K941" t="s">
        <v>97</v>
      </c>
      <c r="M941" t="s">
        <v>65</v>
      </c>
      <c r="N941" t="b">
        <v>0</v>
      </c>
      <c r="P941" t="b">
        <v>0</v>
      </c>
      <c r="Q941" t="b">
        <v>0</v>
      </c>
      <c r="R941" t="b">
        <v>0</v>
      </c>
      <c r="S941" t="b">
        <v>0</v>
      </c>
      <c r="T941" t="b">
        <v>1</v>
      </c>
      <c r="V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1</v>
      </c>
      <c r="AC941" t="b">
        <v>0</v>
      </c>
      <c r="AE941" t="s">
        <v>2602</v>
      </c>
    </row>
    <row r="942" spans="1:31" x14ac:dyDescent="0.55000000000000004">
      <c r="A942">
        <v>-73.976144779148399</v>
      </c>
      <c r="B942">
        <v>40.769014787398604</v>
      </c>
      <c r="C942" t="s">
        <v>2603</v>
      </c>
      <c r="D942" t="s">
        <v>534</v>
      </c>
      <c r="E942" t="s">
        <v>33</v>
      </c>
      <c r="F942">
        <v>10082018</v>
      </c>
      <c r="G942">
        <v>2</v>
      </c>
      <c r="H942" t="s">
        <v>48</v>
      </c>
      <c r="I942" t="s">
        <v>53</v>
      </c>
      <c r="J942" t="s">
        <v>115</v>
      </c>
      <c r="K942" t="s">
        <v>116</v>
      </c>
      <c r="M942" t="s">
        <v>65</v>
      </c>
      <c r="N942" t="b">
        <v>0</v>
      </c>
      <c r="P942" t="b">
        <v>0</v>
      </c>
      <c r="Q942" t="b">
        <v>0</v>
      </c>
      <c r="R942" t="b">
        <v>0</v>
      </c>
      <c r="S942" t="b">
        <v>1</v>
      </c>
      <c r="T942" t="b">
        <v>0</v>
      </c>
      <c r="V942" t="b">
        <v>0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1</v>
      </c>
      <c r="AC942" t="b">
        <v>0</v>
      </c>
      <c r="AE942" t="s">
        <v>2604</v>
      </c>
    </row>
    <row r="943" spans="1:31" x14ac:dyDescent="0.55000000000000004">
      <c r="A943">
        <v>-73.9700879096644</v>
      </c>
      <c r="B943">
        <v>40.776589972475598</v>
      </c>
      <c r="C943" t="s">
        <v>2605</v>
      </c>
      <c r="D943" t="s">
        <v>100</v>
      </c>
      <c r="E943" t="s">
        <v>33</v>
      </c>
      <c r="F943">
        <v>10172018</v>
      </c>
      <c r="G943">
        <v>5</v>
      </c>
      <c r="H943" t="s">
        <v>48</v>
      </c>
      <c r="I943" t="s">
        <v>42</v>
      </c>
      <c r="J943" t="s">
        <v>59</v>
      </c>
      <c r="K943" t="s">
        <v>79</v>
      </c>
      <c r="M943" t="s">
        <v>65</v>
      </c>
      <c r="N943" t="b">
        <v>0</v>
      </c>
      <c r="P943" t="b">
        <v>0</v>
      </c>
      <c r="Q943" t="b">
        <v>0</v>
      </c>
      <c r="R943" t="b">
        <v>0</v>
      </c>
      <c r="S943" t="b">
        <v>1</v>
      </c>
      <c r="T943" t="b">
        <v>0</v>
      </c>
      <c r="V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1</v>
      </c>
      <c r="AE943" t="s">
        <v>2606</v>
      </c>
    </row>
    <row r="944" spans="1:31" x14ac:dyDescent="0.55000000000000004">
      <c r="A944">
        <v>-73.971792032230596</v>
      </c>
      <c r="B944">
        <v>40.776309539371503</v>
      </c>
      <c r="C944" t="s">
        <v>2607</v>
      </c>
      <c r="D944" t="s">
        <v>415</v>
      </c>
      <c r="E944" t="s">
        <v>38</v>
      </c>
      <c r="F944">
        <v>10142018</v>
      </c>
      <c r="G944">
        <v>10</v>
      </c>
      <c r="H944" t="s">
        <v>48</v>
      </c>
      <c r="I944" t="s">
        <v>42</v>
      </c>
      <c r="J944" t="s">
        <v>53</v>
      </c>
      <c r="K944" t="s">
        <v>54</v>
      </c>
      <c r="M944" t="s">
        <v>65</v>
      </c>
      <c r="N944" t="b">
        <v>0</v>
      </c>
      <c r="P944" t="b">
        <v>0</v>
      </c>
      <c r="Q944" t="b">
        <v>0</v>
      </c>
      <c r="R944" t="b">
        <v>0</v>
      </c>
      <c r="S944" t="b">
        <v>0</v>
      </c>
      <c r="T944" t="b">
        <v>1</v>
      </c>
      <c r="V944" t="b">
        <v>0</v>
      </c>
      <c r="W944" t="b">
        <v>0</v>
      </c>
      <c r="X944" t="b">
        <v>0</v>
      </c>
      <c r="Y944" t="b">
        <v>0</v>
      </c>
      <c r="Z944" t="b">
        <v>0</v>
      </c>
      <c r="AA944" t="b">
        <v>1</v>
      </c>
      <c r="AB944" t="b">
        <v>0</v>
      </c>
      <c r="AC944" t="b">
        <v>0</v>
      </c>
      <c r="AE944" t="s">
        <v>2608</v>
      </c>
    </row>
    <row r="945" spans="1:31" x14ac:dyDescent="0.55000000000000004">
      <c r="A945">
        <v>-73.9702588981432</v>
      </c>
      <c r="B945">
        <v>40.776610754288001</v>
      </c>
      <c r="C945" t="s">
        <v>2609</v>
      </c>
      <c r="D945" t="s">
        <v>100</v>
      </c>
      <c r="E945" t="s">
        <v>38</v>
      </c>
      <c r="F945">
        <v>10082018</v>
      </c>
      <c r="G945">
        <v>8</v>
      </c>
      <c r="H945" t="s">
        <v>48</v>
      </c>
      <c r="I945" t="s">
        <v>42</v>
      </c>
      <c r="K945" t="s">
        <v>43</v>
      </c>
      <c r="M945" t="s">
        <v>65</v>
      </c>
      <c r="N945" t="b">
        <v>0</v>
      </c>
      <c r="P945" t="b">
        <v>1</v>
      </c>
      <c r="Q945" t="b">
        <v>1</v>
      </c>
      <c r="R945" t="b">
        <v>0</v>
      </c>
      <c r="S945" t="b">
        <v>0</v>
      </c>
      <c r="T945" t="b">
        <v>1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1</v>
      </c>
      <c r="AE945" t="s">
        <v>2610</v>
      </c>
    </row>
    <row r="946" spans="1:31" x14ac:dyDescent="0.55000000000000004">
      <c r="A946">
        <v>-73.953392391797294</v>
      </c>
      <c r="B946">
        <v>40.796170187476903</v>
      </c>
      <c r="C946" t="s">
        <v>2611</v>
      </c>
      <c r="D946" t="s">
        <v>1292</v>
      </c>
      <c r="E946" t="s">
        <v>38</v>
      </c>
      <c r="F946">
        <v>10072018</v>
      </c>
      <c r="G946">
        <v>1</v>
      </c>
      <c r="H946" t="s">
        <v>48</v>
      </c>
      <c r="I946" t="s">
        <v>42</v>
      </c>
      <c r="J946" t="s">
        <v>53</v>
      </c>
      <c r="K946" t="s">
        <v>54</v>
      </c>
      <c r="M946" t="s">
        <v>44</v>
      </c>
      <c r="N946">
        <v>25</v>
      </c>
      <c r="O946" t="s">
        <v>2612</v>
      </c>
      <c r="P946" t="b">
        <v>0</v>
      </c>
      <c r="Q946" t="b">
        <v>0</v>
      </c>
      <c r="R946" t="b">
        <v>1</v>
      </c>
      <c r="S946" t="b">
        <v>1</v>
      </c>
      <c r="T946" t="b">
        <v>0</v>
      </c>
      <c r="V946" t="b">
        <v>0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1</v>
      </c>
      <c r="AC946" t="b">
        <v>0</v>
      </c>
      <c r="AE946" t="s">
        <v>2613</v>
      </c>
    </row>
    <row r="947" spans="1:31" x14ac:dyDescent="0.55000000000000004">
      <c r="A947">
        <v>-73.977309671857398</v>
      </c>
      <c r="B947">
        <v>40.773805386248902</v>
      </c>
      <c r="C947" t="s">
        <v>2614</v>
      </c>
      <c r="D947" t="s">
        <v>741</v>
      </c>
      <c r="E947" t="s">
        <v>38</v>
      </c>
      <c r="F947">
        <v>10132018</v>
      </c>
      <c r="G947">
        <v>6</v>
      </c>
      <c r="H947" t="s">
        <v>105</v>
      </c>
      <c r="I947" t="s">
        <v>42</v>
      </c>
      <c r="J947" t="s">
        <v>53</v>
      </c>
      <c r="K947" t="s">
        <v>54</v>
      </c>
      <c r="M947" t="s">
        <v>65</v>
      </c>
      <c r="N947" t="b">
        <v>0</v>
      </c>
      <c r="P947" t="b">
        <v>1</v>
      </c>
      <c r="Q947" t="b">
        <v>0</v>
      </c>
      <c r="R947" t="b">
        <v>0</v>
      </c>
      <c r="S947" t="b">
        <v>0</v>
      </c>
      <c r="T947" t="b">
        <v>0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0</v>
      </c>
      <c r="AC947" t="b">
        <v>1</v>
      </c>
      <c r="AE947" t="s">
        <v>2615</v>
      </c>
    </row>
    <row r="948" spans="1:31" x14ac:dyDescent="0.55000000000000004">
      <c r="A948">
        <v>-73.973881738815805</v>
      </c>
      <c r="B948">
        <v>40.771270936609298</v>
      </c>
      <c r="C948" t="s">
        <v>2616</v>
      </c>
      <c r="D948" t="s">
        <v>139</v>
      </c>
      <c r="E948" t="s">
        <v>38</v>
      </c>
      <c r="F948">
        <v>10062018</v>
      </c>
      <c r="G948">
        <v>1</v>
      </c>
      <c r="H948" t="s">
        <v>48</v>
      </c>
      <c r="I948" t="s">
        <v>42</v>
      </c>
      <c r="K948" t="s">
        <v>43</v>
      </c>
      <c r="M948" t="s">
        <v>65</v>
      </c>
      <c r="N948" t="b">
        <v>0</v>
      </c>
      <c r="O948" t="s">
        <v>140</v>
      </c>
      <c r="P948" t="b">
        <v>0</v>
      </c>
      <c r="Q948" t="b">
        <v>0</v>
      </c>
      <c r="R948" t="b">
        <v>0</v>
      </c>
      <c r="S948" t="b">
        <v>1</v>
      </c>
      <c r="T948" t="b">
        <v>0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E948" t="s">
        <v>2617</v>
      </c>
    </row>
    <row r="949" spans="1:31" x14ac:dyDescent="0.55000000000000004">
      <c r="A949">
        <v>-73.953283833841596</v>
      </c>
      <c r="B949">
        <v>40.793111267458301</v>
      </c>
      <c r="C949" t="s">
        <v>2618</v>
      </c>
      <c r="D949" t="s">
        <v>863</v>
      </c>
      <c r="E949" t="s">
        <v>38</v>
      </c>
      <c r="F949">
        <v>10182018</v>
      </c>
      <c r="G949">
        <v>1</v>
      </c>
      <c r="H949" t="s">
        <v>48</v>
      </c>
      <c r="I949" t="s">
        <v>42</v>
      </c>
      <c r="K949" t="s">
        <v>43</v>
      </c>
      <c r="M949" t="s">
        <v>65</v>
      </c>
      <c r="N949" t="b">
        <v>0</v>
      </c>
      <c r="O949" t="s">
        <v>2619</v>
      </c>
      <c r="P949" t="b">
        <v>0</v>
      </c>
      <c r="Q949" t="b">
        <v>0</v>
      </c>
      <c r="R949" t="b">
        <v>0</v>
      </c>
      <c r="S949" t="b">
        <v>0</v>
      </c>
      <c r="T949" t="b">
        <v>1</v>
      </c>
      <c r="V949" t="b">
        <v>0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1</v>
      </c>
      <c r="AC949" t="b">
        <v>0</v>
      </c>
      <c r="AE949" t="s">
        <v>2620</v>
      </c>
    </row>
    <row r="950" spans="1:31" x14ac:dyDescent="0.55000000000000004">
      <c r="A950">
        <v>-73.965409384404893</v>
      </c>
      <c r="B950">
        <v>40.780689636846901</v>
      </c>
      <c r="C950" t="s">
        <v>2621</v>
      </c>
      <c r="D950" t="s">
        <v>564</v>
      </c>
      <c r="E950" t="s">
        <v>33</v>
      </c>
      <c r="F950">
        <v>10072018</v>
      </c>
      <c r="G950">
        <v>9</v>
      </c>
      <c r="H950" t="s">
        <v>48</v>
      </c>
      <c r="I950" t="s">
        <v>53</v>
      </c>
      <c r="J950" t="s">
        <v>42</v>
      </c>
      <c r="K950" t="s">
        <v>89</v>
      </c>
      <c r="M950" t="s">
        <v>65</v>
      </c>
      <c r="N950" t="b">
        <v>0</v>
      </c>
      <c r="P950" t="b">
        <v>1</v>
      </c>
      <c r="Q950" t="b">
        <v>0</v>
      </c>
      <c r="R950" t="b">
        <v>0</v>
      </c>
      <c r="S950" t="b">
        <v>0</v>
      </c>
      <c r="T950" t="b">
        <v>0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b">
        <v>1</v>
      </c>
      <c r="AB950" t="b">
        <v>0</v>
      </c>
      <c r="AC950" t="b">
        <v>0</v>
      </c>
      <c r="AE950" t="s">
        <v>2622</v>
      </c>
    </row>
    <row r="951" spans="1:31" x14ac:dyDescent="0.55000000000000004">
      <c r="A951">
        <v>-73.973654379058203</v>
      </c>
      <c r="B951">
        <v>40.7651444188432</v>
      </c>
      <c r="C951" t="s">
        <v>2623</v>
      </c>
      <c r="D951" t="s">
        <v>1093</v>
      </c>
      <c r="E951" t="s">
        <v>38</v>
      </c>
      <c r="F951">
        <v>10122018</v>
      </c>
      <c r="G951">
        <v>2</v>
      </c>
      <c r="H951" t="s">
        <v>48</v>
      </c>
      <c r="I951" t="s">
        <v>42</v>
      </c>
      <c r="J951" t="s">
        <v>96</v>
      </c>
      <c r="K951" t="s">
        <v>97</v>
      </c>
      <c r="M951" t="s">
        <v>65</v>
      </c>
      <c r="N951" t="b">
        <v>0</v>
      </c>
      <c r="P951" t="b">
        <v>1</v>
      </c>
      <c r="Q951" t="b">
        <v>0</v>
      </c>
      <c r="R951" t="b">
        <v>0</v>
      </c>
      <c r="S951" t="b">
        <v>0</v>
      </c>
      <c r="T951" t="b">
        <v>0</v>
      </c>
      <c r="V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E951" t="s">
        <v>2624</v>
      </c>
    </row>
    <row r="952" spans="1:31" x14ac:dyDescent="0.55000000000000004">
      <c r="A952">
        <v>-73.956814387123401</v>
      </c>
      <c r="B952">
        <v>40.789900170004103</v>
      </c>
      <c r="C952" t="s">
        <v>2625</v>
      </c>
      <c r="D952" t="s">
        <v>530</v>
      </c>
      <c r="E952" t="s">
        <v>38</v>
      </c>
      <c r="F952">
        <v>10102018</v>
      </c>
      <c r="G952">
        <v>1</v>
      </c>
      <c r="H952" t="s">
        <v>48</v>
      </c>
      <c r="I952" t="s">
        <v>42</v>
      </c>
      <c r="K952" t="s">
        <v>43</v>
      </c>
      <c r="M952" t="s">
        <v>65</v>
      </c>
      <c r="N952" t="b">
        <v>0</v>
      </c>
      <c r="P952" t="b">
        <v>0</v>
      </c>
      <c r="Q952" t="b">
        <v>0</v>
      </c>
      <c r="R952" t="b">
        <v>0</v>
      </c>
      <c r="S952" t="b">
        <v>0</v>
      </c>
      <c r="T952" t="b">
        <v>1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1</v>
      </c>
      <c r="AC952" t="b">
        <v>0</v>
      </c>
      <c r="AE952" t="s">
        <v>2626</v>
      </c>
    </row>
    <row r="953" spans="1:31" x14ac:dyDescent="0.55000000000000004">
      <c r="A953">
        <v>-73.970159626873595</v>
      </c>
      <c r="B953">
        <v>40.7702106607329</v>
      </c>
      <c r="C953" t="s">
        <v>2627</v>
      </c>
      <c r="D953" t="s">
        <v>183</v>
      </c>
      <c r="E953" t="s">
        <v>33</v>
      </c>
      <c r="F953">
        <v>10142018</v>
      </c>
      <c r="G953">
        <v>9</v>
      </c>
      <c r="H953" t="s">
        <v>48</v>
      </c>
      <c r="I953" t="s">
        <v>42</v>
      </c>
      <c r="J953" t="s">
        <v>53</v>
      </c>
      <c r="K953" t="s">
        <v>54</v>
      </c>
      <c r="M953" t="s">
        <v>65</v>
      </c>
      <c r="N953" t="b">
        <v>0</v>
      </c>
      <c r="P953" t="b">
        <v>0</v>
      </c>
      <c r="Q953" t="b">
        <v>0</v>
      </c>
      <c r="R953" t="b">
        <v>0</v>
      </c>
      <c r="S953" t="b">
        <v>0</v>
      </c>
      <c r="T953" t="b">
        <v>1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1</v>
      </c>
      <c r="AC953" t="b">
        <v>0</v>
      </c>
      <c r="AE953" t="s">
        <v>2628</v>
      </c>
    </row>
    <row r="954" spans="1:31" x14ac:dyDescent="0.55000000000000004">
      <c r="A954">
        <v>-73.963741589318204</v>
      </c>
      <c r="B954">
        <v>40.789814036353398</v>
      </c>
      <c r="C954" t="s">
        <v>2629</v>
      </c>
      <c r="D954" t="s">
        <v>1133</v>
      </c>
      <c r="E954" t="s">
        <v>38</v>
      </c>
      <c r="F954">
        <v>10072018</v>
      </c>
      <c r="G954">
        <v>1</v>
      </c>
      <c r="H954" t="s">
        <v>48</v>
      </c>
      <c r="I954" t="s">
        <v>42</v>
      </c>
      <c r="K954" t="s">
        <v>43</v>
      </c>
      <c r="M954" t="s">
        <v>65</v>
      </c>
      <c r="N954" t="b">
        <v>0</v>
      </c>
      <c r="P954" t="b">
        <v>1</v>
      </c>
      <c r="Q954" t="b">
        <v>0</v>
      </c>
      <c r="R954" t="b">
        <v>0</v>
      </c>
      <c r="S954" t="b">
        <v>0</v>
      </c>
      <c r="T954" t="b">
        <v>0</v>
      </c>
      <c r="V954" t="b">
        <v>0</v>
      </c>
      <c r="W954" t="b">
        <v>0</v>
      </c>
      <c r="X954" t="b">
        <v>0</v>
      </c>
      <c r="Y954" t="b">
        <v>0</v>
      </c>
      <c r="Z954" t="b">
        <v>0</v>
      </c>
      <c r="AA954" t="b">
        <v>0</v>
      </c>
      <c r="AB954" t="b">
        <v>0</v>
      </c>
      <c r="AC954" t="b">
        <v>0</v>
      </c>
      <c r="AE954" t="s">
        <v>2630</v>
      </c>
    </row>
    <row r="955" spans="1:31" x14ac:dyDescent="0.55000000000000004">
      <c r="A955">
        <v>-73.971791854882994</v>
      </c>
      <c r="B955">
        <v>40.780297172978401</v>
      </c>
      <c r="C955" t="s">
        <v>2631</v>
      </c>
      <c r="D955" t="s">
        <v>2418</v>
      </c>
      <c r="E955" t="s">
        <v>33</v>
      </c>
      <c r="F955">
        <v>10122018</v>
      </c>
      <c r="G955">
        <v>1</v>
      </c>
      <c r="H955" t="s">
        <v>48</v>
      </c>
      <c r="I955" t="s">
        <v>42</v>
      </c>
      <c r="K955" t="s">
        <v>43</v>
      </c>
      <c r="M955" t="s">
        <v>44</v>
      </c>
      <c r="N955">
        <v>2</v>
      </c>
      <c r="O955" t="s">
        <v>2632</v>
      </c>
      <c r="P955" t="b">
        <v>1</v>
      </c>
      <c r="Q955" t="b">
        <v>0</v>
      </c>
      <c r="R955" t="b">
        <v>0</v>
      </c>
      <c r="S955" t="b">
        <v>0</v>
      </c>
      <c r="T955" t="b">
        <v>1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1</v>
      </c>
      <c r="AE955" t="s">
        <v>2633</v>
      </c>
    </row>
    <row r="956" spans="1:31" x14ac:dyDescent="0.55000000000000004">
      <c r="A956">
        <v>-73.969976366776905</v>
      </c>
      <c r="B956">
        <v>40.775706073102597</v>
      </c>
      <c r="C956" t="s">
        <v>2634</v>
      </c>
      <c r="D956" t="s">
        <v>52</v>
      </c>
      <c r="E956" t="s">
        <v>33</v>
      </c>
      <c r="F956">
        <v>10082018</v>
      </c>
      <c r="G956">
        <v>11</v>
      </c>
      <c r="H956" t="s">
        <v>48</v>
      </c>
      <c r="I956" t="s">
        <v>42</v>
      </c>
      <c r="J956" t="s">
        <v>59</v>
      </c>
      <c r="K956" t="s">
        <v>79</v>
      </c>
      <c r="M956" t="s">
        <v>65</v>
      </c>
      <c r="N956" t="b">
        <v>0</v>
      </c>
      <c r="P956" t="b">
        <v>0</v>
      </c>
      <c r="Q956" t="b">
        <v>0</v>
      </c>
      <c r="R956" t="b">
        <v>0</v>
      </c>
      <c r="S956" t="b">
        <v>1</v>
      </c>
      <c r="T956" t="b">
        <v>1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1</v>
      </c>
      <c r="AC956" t="b">
        <v>0</v>
      </c>
      <c r="AE956" t="s">
        <v>2635</v>
      </c>
    </row>
    <row r="957" spans="1:31" x14ac:dyDescent="0.55000000000000004">
      <c r="A957">
        <v>-73.954795926995502</v>
      </c>
      <c r="B957">
        <v>40.792516292627298</v>
      </c>
      <c r="C957" t="s">
        <v>2636</v>
      </c>
      <c r="D957" t="s">
        <v>63</v>
      </c>
      <c r="E957" t="s">
        <v>33</v>
      </c>
      <c r="F957">
        <v>10082018</v>
      </c>
      <c r="G957">
        <v>1</v>
      </c>
      <c r="H957" t="s">
        <v>48</v>
      </c>
      <c r="I957" t="s">
        <v>42</v>
      </c>
      <c r="J957" t="s">
        <v>59</v>
      </c>
      <c r="K957" t="s">
        <v>79</v>
      </c>
      <c r="L957" t="s">
        <v>2637</v>
      </c>
      <c r="M957" t="s">
        <v>44</v>
      </c>
      <c r="N957">
        <v>20</v>
      </c>
      <c r="P957" t="b">
        <v>1</v>
      </c>
      <c r="Q957" t="b">
        <v>0</v>
      </c>
      <c r="R957" t="b">
        <v>1</v>
      </c>
      <c r="S957" t="b">
        <v>0</v>
      </c>
      <c r="T957" t="b">
        <v>1</v>
      </c>
      <c r="V957" t="b">
        <v>1</v>
      </c>
      <c r="W957" t="b">
        <v>1</v>
      </c>
      <c r="X957" t="b">
        <v>0</v>
      </c>
      <c r="Y957" t="b">
        <v>0</v>
      </c>
      <c r="Z957" t="b">
        <v>0</v>
      </c>
      <c r="AA957" t="b">
        <v>0</v>
      </c>
      <c r="AB957" t="b">
        <v>1</v>
      </c>
      <c r="AC957" t="b">
        <v>0</v>
      </c>
      <c r="AE957" t="s">
        <v>2638</v>
      </c>
    </row>
    <row r="958" spans="1:31" x14ac:dyDescent="0.55000000000000004">
      <c r="A958">
        <v>-73.965844354882194</v>
      </c>
      <c r="B958">
        <v>40.779670489897903</v>
      </c>
      <c r="C958" t="s">
        <v>2639</v>
      </c>
      <c r="D958" t="s">
        <v>1032</v>
      </c>
      <c r="E958" t="s">
        <v>38</v>
      </c>
      <c r="F958">
        <v>10072018</v>
      </c>
      <c r="G958">
        <v>3</v>
      </c>
      <c r="H958" t="s">
        <v>105</v>
      </c>
      <c r="I958" t="s">
        <v>53</v>
      </c>
      <c r="K958" t="s">
        <v>155</v>
      </c>
      <c r="M958" t="s">
        <v>65</v>
      </c>
      <c r="N958" t="b">
        <v>0</v>
      </c>
      <c r="P958" t="b">
        <v>0</v>
      </c>
      <c r="Q958" t="b">
        <v>0</v>
      </c>
      <c r="R958" t="b">
        <v>0</v>
      </c>
      <c r="S958" t="b">
        <v>1</v>
      </c>
      <c r="T958" t="b">
        <v>1</v>
      </c>
      <c r="V958" t="b">
        <v>0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0</v>
      </c>
      <c r="AD958" t="s">
        <v>2640</v>
      </c>
      <c r="AE958" t="s">
        <v>2641</v>
      </c>
    </row>
    <row r="959" spans="1:31" x14ac:dyDescent="0.55000000000000004">
      <c r="A959">
        <v>-73.960657061560994</v>
      </c>
      <c r="B959">
        <v>40.7956150744102</v>
      </c>
      <c r="C959" t="s">
        <v>2642</v>
      </c>
      <c r="D959" t="s">
        <v>372</v>
      </c>
      <c r="E959" t="s">
        <v>33</v>
      </c>
      <c r="F959">
        <v>10132018</v>
      </c>
      <c r="G959">
        <v>8</v>
      </c>
      <c r="I959" t="s">
        <v>42</v>
      </c>
      <c r="K959" t="s">
        <v>43</v>
      </c>
      <c r="M959" t="s">
        <v>65</v>
      </c>
      <c r="N959" t="b">
        <v>0</v>
      </c>
      <c r="O959" t="s">
        <v>373</v>
      </c>
      <c r="P959" t="b">
        <v>1</v>
      </c>
      <c r="Q959" t="b">
        <v>0</v>
      </c>
      <c r="R959" t="b">
        <v>0</v>
      </c>
      <c r="S959" t="b">
        <v>0</v>
      </c>
      <c r="T959" t="b">
        <v>0</v>
      </c>
      <c r="U959" t="s">
        <v>2643</v>
      </c>
      <c r="V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1</v>
      </c>
      <c r="AE959" t="s">
        <v>2644</v>
      </c>
    </row>
    <row r="960" spans="1:31" x14ac:dyDescent="0.55000000000000004">
      <c r="A960">
        <v>-73.958117373085699</v>
      </c>
      <c r="B960">
        <v>40.795477217054902</v>
      </c>
      <c r="C960" t="s">
        <v>2645</v>
      </c>
      <c r="D960" t="s">
        <v>390</v>
      </c>
      <c r="E960" t="s">
        <v>33</v>
      </c>
      <c r="F960">
        <v>10142018</v>
      </c>
      <c r="G960">
        <v>8</v>
      </c>
      <c r="H960" t="s">
        <v>48</v>
      </c>
      <c r="I960" t="s">
        <v>42</v>
      </c>
      <c r="J960" t="s">
        <v>53</v>
      </c>
      <c r="K960" t="s">
        <v>54</v>
      </c>
      <c r="M960" t="s">
        <v>65</v>
      </c>
      <c r="N960" t="b">
        <v>0</v>
      </c>
      <c r="P960" t="b">
        <v>0</v>
      </c>
      <c r="Q960" t="b">
        <v>0</v>
      </c>
      <c r="R960" t="b">
        <v>0</v>
      </c>
      <c r="S960" t="b">
        <v>0</v>
      </c>
      <c r="T960" t="b">
        <v>1</v>
      </c>
      <c r="V960" t="b">
        <v>0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1</v>
      </c>
      <c r="AE960" t="s">
        <v>2646</v>
      </c>
    </row>
    <row r="961" spans="1:31" x14ac:dyDescent="0.55000000000000004">
      <c r="A961">
        <v>-73.958652772182205</v>
      </c>
      <c r="B961">
        <v>40.790883111056097</v>
      </c>
      <c r="C961" t="s">
        <v>2647</v>
      </c>
      <c r="D961" t="s">
        <v>124</v>
      </c>
      <c r="E961" t="s">
        <v>33</v>
      </c>
      <c r="F961">
        <v>10082018</v>
      </c>
      <c r="G961">
        <v>8</v>
      </c>
      <c r="H961" t="s">
        <v>48</v>
      </c>
      <c r="I961" t="s">
        <v>42</v>
      </c>
      <c r="J961" t="s">
        <v>59</v>
      </c>
      <c r="K961" t="s">
        <v>79</v>
      </c>
      <c r="M961" t="s">
        <v>65</v>
      </c>
      <c r="N961" t="b">
        <v>0</v>
      </c>
      <c r="P961" t="b">
        <v>1</v>
      </c>
      <c r="Q961" t="b">
        <v>1</v>
      </c>
      <c r="R961" t="b">
        <v>0</v>
      </c>
      <c r="S961" t="b">
        <v>0</v>
      </c>
      <c r="T961" t="b">
        <v>1</v>
      </c>
      <c r="V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1</v>
      </c>
      <c r="AC961" t="b">
        <v>0</v>
      </c>
      <c r="AE961" t="s">
        <v>2648</v>
      </c>
    </row>
    <row r="962" spans="1:31" x14ac:dyDescent="0.55000000000000004">
      <c r="A962">
        <v>-73.961386225133197</v>
      </c>
      <c r="B962">
        <v>40.791282169714997</v>
      </c>
      <c r="C962" t="s">
        <v>2649</v>
      </c>
      <c r="D962" t="s">
        <v>607</v>
      </c>
      <c r="E962" t="s">
        <v>38</v>
      </c>
      <c r="F962">
        <v>10142018</v>
      </c>
      <c r="G962">
        <v>3</v>
      </c>
      <c r="H962" t="s">
        <v>48</v>
      </c>
      <c r="I962" t="s">
        <v>42</v>
      </c>
      <c r="K962" t="s">
        <v>43</v>
      </c>
      <c r="M962" t="s">
        <v>44</v>
      </c>
      <c r="N962">
        <v>3</v>
      </c>
      <c r="P962" t="b">
        <v>0</v>
      </c>
      <c r="Q962" t="b">
        <v>1</v>
      </c>
      <c r="R962" t="b">
        <v>1</v>
      </c>
      <c r="S962" t="b">
        <v>0</v>
      </c>
      <c r="T962" t="b">
        <v>0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0</v>
      </c>
      <c r="AE962" t="s">
        <v>2650</v>
      </c>
    </row>
    <row r="963" spans="1:31" x14ac:dyDescent="0.55000000000000004">
      <c r="A963">
        <v>-73.974613305807694</v>
      </c>
      <c r="B963">
        <v>40.776064655410899</v>
      </c>
      <c r="C963" t="s">
        <v>2651</v>
      </c>
      <c r="D963" t="s">
        <v>41</v>
      </c>
      <c r="E963" t="s">
        <v>33</v>
      </c>
      <c r="F963">
        <v>10142018</v>
      </c>
      <c r="G963">
        <v>4</v>
      </c>
      <c r="I963" t="s">
        <v>42</v>
      </c>
      <c r="K963" t="s">
        <v>43</v>
      </c>
      <c r="M963" t="s">
        <v>65</v>
      </c>
      <c r="N963" t="b">
        <v>0</v>
      </c>
      <c r="P963" t="b">
        <v>0</v>
      </c>
      <c r="Q963" t="b">
        <v>0</v>
      </c>
      <c r="R963" t="b">
        <v>0</v>
      </c>
      <c r="S963" t="b">
        <v>0</v>
      </c>
      <c r="T963" t="b">
        <v>1</v>
      </c>
      <c r="U963" t="s">
        <v>685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E963" t="s">
        <v>2652</v>
      </c>
    </row>
    <row r="964" spans="1:31" x14ac:dyDescent="0.55000000000000004">
      <c r="A964">
        <v>-73.962392277393207</v>
      </c>
      <c r="B964">
        <v>40.781494442832702</v>
      </c>
      <c r="C964" t="s">
        <v>2653</v>
      </c>
      <c r="D964" t="s">
        <v>2654</v>
      </c>
      <c r="E964" t="s">
        <v>33</v>
      </c>
      <c r="F964">
        <v>10072018</v>
      </c>
      <c r="G964">
        <v>4</v>
      </c>
      <c r="H964" t="s">
        <v>48</v>
      </c>
      <c r="I964" t="s">
        <v>53</v>
      </c>
      <c r="J964" t="s">
        <v>42</v>
      </c>
      <c r="K964" t="s">
        <v>89</v>
      </c>
      <c r="M964" t="s">
        <v>65</v>
      </c>
      <c r="N964" t="b">
        <v>0</v>
      </c>
      <c r="P964" t="b">
        <v>1</v>
      </c>
      <c r="Q964" t="b">
        <v>0</v>
      </c>
      <c r="R964" t="b">
        <v>0</v>
      </c>
      <c r="S964" t="b">
        <v>0</v>
      </c>
      <c r="T964" t="b">
        <v>0</v>
      </c>
      <c r="V964" t="b">
        <v>0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E964" t="s">
        <v>2655</v>
      </c>
    </row>
    <row r="965" spans="1:31" x14ac:dyDescent="0.55000000000000004">
      <c r="A965">
        <v>-73.973145710290297</v>
      </c>
      <c r="B965">
        <v>40.766025539320502</v>
      </c>
      <c r="C965" t="s">
        <v>2656</v>
      </c>
      <c r="D965" t="s">
        <v>767</v>
      </c>
      <c r="E965" t="s">
        <v>38</v>
      </c>
      <c r="F965">
        <v>10062018</v>
      </c>
      <c r="G965">
        <v>3</v>
      </c>
      <c r="H965" t="s">
        <v>48</v>
      </c>
      <c r="I965" t="s">
        <v>42</v>
      </c>
      <c r="J965" t="s">
        <v>96</v>
      </c>
      <c r="K965" t="s">
        <v>97</v>
      </c>
      <c r="M965" t="s">
        <v>65</v>
      </c>
      <c r="N965" t="b">
        <v>0</v>
      </c>
      <c r="P965" t="b">
        <v>1</v>
      </c>
      <c r="Q965" t="b">
        <v>0</v>
      </c>
      <c r="R965" t="b">
        <v>0</v>
      </c>
      <c r="S965" t="b">
        <v>0</v>
      </c>
      <c r="T965" t="b">
        <v>0</v>
      </c>
      <c r="V965" t="b">
        <v>0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1</v>
      </c>
      <c r="AC965" t="b">
        <v>0</v>
      </c>
      <c r="AE965" t="s">
        <v>2657</v>
      </c>
    </row>
    <row r="966" spans="1:31" x14ac:dyDescent="0.55000000000000004">
      <c r="A966">
        <v>-73.971546685032393</v>
      </c>
      <c r="B966">
        <v>40.769558493353799</v>
      </c>
      <c r="C966" t="s">
        <v>2658</v>
      </c>
      <c r="D966" t="s">
        <v>539</v>
      </c>
      <c r="E966" t="s">
        <v>33</v>
      </c>
      <c r="F966">
        <v>10202018</v>
      </c>
      <c r="G966">
        <v>3</v>
      </c>
      <c r="H966" t="s">
        <v>48</v>
      </c>
      <c r="I966" t="s">
        <v>42</v>
      </c>
      <c r="J966" t="s">
        <v>53</v>
      </c>
      <c r="K966" t="s">
        <v>54</v>
      </c>
      <c r="L966" t="s">
        <v>1012</v>
      </c>
      <c r="M966" t="s">
        <v>65</v>
      </c>
      <c r="N966" t="b">
        <v>0</v>
      </c>
      <c r="P966" t="b">
        <v>0</v>
      </c>
      <c r="Q966" t="b">
        <v>0</v>
      </c>
      <c r="R966" t="b">
        <v>0</v>
      </c>
      <c r="S966" t="b">
        <v>1</v>
      </c>
      <c r="T966" t="b">
        <v>1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1</v>
      </c>
      <c r="AD966" t="s">
        <v>2659</v>
      </c>
      <c r="AE966" t="s">
        <v>2660</v>
      </c>
    </row>
    <row r="967" spans="1:31" x14ac:dyDescent="0.55000000000000004">
      <c r="A967">
        <v>-73.962106671885095</v>
      </c>
      <c r="B967">
        <v>40.794242707973297</v>
      </c>
      <c r="C967" t="s">
        <v>2661</v>
      </c>
      <c r="D967" t="s">
        <v>2662</v>
      </c>
      <c r="E967" t="s">
        <v>38</v>
      </c>
      <c r="F967">
        <v>10122018</v>
      </c>
      <c r="G967">
        <v>3</v>
      </c>
      <c r="H967" t="s">
        <v>48</v>
      </c>
      <c r="I967" t="s">
        <v>42</v>
      </c>
      <c r="K967" t="s">
        <v>43</v>
      </c>
      <c r="M967" t="s">
        <v>65</v>
      </c>
      <c r="N967" t="b">
        <v>0</v>
      </c>
      <c r="P967" t="b">
        <v>1</v>
      </c>
      <c r="Q967" t="b">
        <v>0</v>
      </c>
      <c r="R967" t="b">
        <v>0</v>
      </c>
      <c r="S967" t="b">
        <v>1</v>
      </c>
      <c r="T967" t="b">
        <v>1</v>
      </c>
      <c r="V967" t="b">
        <v>0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1</v>
      </c>
      <c r="AE967" t="s">
        <v>2663</v>
      </c>
    </row>
    <row r="968" spans="1:31" x14ac:dyDescent="0.55000000000000004">
      <c r="A968">
        <v>-73.963104549981097</v>
      </c>
      <c r="B968">
        <v>40.790618096947199</v>
      </c>
      <c r="C968" t="s">
        <v>2664</v>
      </c>
      <c r="D968" t="s">
        <v>908</v>
      </c>
      <c r="E968" t="s">
        <v>33</v>
      </c>
      <c r="F968">
        <v>10192018</v>
      </c>
      <c r="G968">
        <v>4</v>
      </c>
      <c r="H968" t="s">
        <v>48</v>
      </c>
      <c r="I968" t="s">
        <v>42</v>
      </c>
      <c r="J968" t="s">
        <v>96</v>
      </c>
      <c r="K968" t="s">
        <v>97</v>
      </c>
      <c r="M968" t="s">
        <v>65</v>
      </c>
      <c r="N968" t="b">
        <v>0</v>
      </c>
      <c r="P968" t="b">
        <v>1</v>
      </c>
      <c r="Q968" t="b">
        <v>0</v>
      </c>
      <c r="R968" t="b">
        <v>1</v>
      </c>
      <c r="S968" t="b">
        <v>1</v>
      </c>
      <c r="T968" t="b">
        <v>1</v>
      </c>
      <c r="V968" t="b">
        <v>0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1</v>
      </c>
      <c r="AE968" t="s">
        <v>2665</v>
      </c>
    </row>
    <row r="969" spans="1:31" x14ac:dyDescent="0.55000000000000004">
      <c r="A969">
        <v>-73.970830107092397</v>
      </c>
      <c r="B969">
        <v>40.7820200927465</v>
      </c>
      <c r="C969" t="s">
        <v>2666</v>
      </c>
      <c r="D969" t="s">
        <v>2667</v>
      </c>
      <c r="E969" t="s">
        <v>33</v>
      </c>
      <c r="F969">
        <v>10132018</v>
      </c>
      <c r="G969">
        <v>1</v>
      </c>
      <c r="H969" t="s">
        <v>48</v>
      </c>
      <c r="I969" t="s">
        <v>42</v>
      </c>
      <c r="J969" t="s">
        <v>59</v>
      </c>
      <c r="K969" t="s">
        <v>79</v>
      </c>
      <c r="M969" t="s">
        <v>65</v>
      </c>
      <c r="N969" t="b">
        <v>0</v>
      </c>
      <c r="P969" t="b">
        <v>0</v>
      </c>
      <c r="Q969" t="b">
        <v>0</v>
      </c>
      <c r="R969" t="b">
        <v>0</v>
      </c>
      <c r="S969" t="b">
        <v>0</v>
      </c>
      <c r="T969" t="b">
        <v>1</v>
      </c>
      <c r="U969" t="s">
        <v>2668</v>
      </c>
      <c r="V969" t="b">
        <v>0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1</v>
      </c>
      <c r="AC969" t="b">
        <v>0</v>
      </c>
      <c r="AE969" t="s">
        <v>2669</v>
      </c>
    </row>
    <row r="970" spans="1:31" x14ac:dyDescent="0.55000000000000004">
      <c r="A970">
        <v>-73.958317581802007</v>
      </c>
      <c r="B970">
        <v>40.791656668315802</v>
      </c>
      <c r="C970" t="s">
        <v>2670</v>
      </c>
      <c r="D970" t="s">
        <v>1211</v>
      </c>
      <c r="E970" t="s">
        <v>38</v>
      </c>
      <c r="F970">
        <v>10142018</v>
      </c>
      <c r="G970">
        <v>12</v>
      </c>
      <c r="H970" t="s">
        <v>48</v>
      </c>
      <c r="I970" t="s">
        <v>42</v>
      </c>
      <c r="J970" t="s">
        <v>59</v>
      </c>
      <c r="K970" t="s">
        <v>79</v>
      </c>
      <c r="M970" t="s">
        <v>44</v>
      </c>
      <c r="N970">
        <v>15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  <c r="U970" t="s">
        <v>2671</v>
      </c>
      <c r="V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0</v>
      </c>
      <c r="AD970" t="s">
        <v>2672</v>
      </c>
      <c r="AE970" t="s">
        <v>2673</v>
      </c>
    </row>
    <row r="971" spans="1:31" x14ac:dyDescent="0.55000000000000004">
      <c r="A971">
        <v>-73.968399406473097</v>
      </c>
      <c r="B971">
        <v>40.771076550079897</v>
      </c>
      <c r="C971" t="s">
        <v>2674</v>
      </c>
      <c r="D971" t="s">
        <v>1780</v>
      </c>
      <c r="E971" t="s">
        <v>38</v>
      </c>
      <c r="F971">
        <v>10142018</v>
      </c>
      <c r="G971">
        <v>6</v>
      </c>
      <c r="H971" t="s">
        <v>48</v>
      </c>
      <c r="I971" t="s">
        <v>53</v>
      </c>
      <c r="J971" t="s">
        <v>59</v>
      </c>
      <c r="K971" t="s">
        <v>60</v>
      </c>
      <c r="M971" t="s">
        <v>65</v>
      </c>
      <c r="N971" t="b">
        <v>0</v>
      </c>
      <c r="P971" t="b">
        <v>0</v>
      </c>
      <c r="Q971" t="b">
        <v>0</v>
      </c>
      <c r="R971" t="b">
        <v>1</v>
      </c>
      <c r="S971" t="b">
        <v>0</v>
      </c>
      <c r="T971" t="b">
        <v>1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1</v>
      </c>
      <c r="AC971" t="b">
        <v>0</v>
      </c>
      <c r="AE971" t="s">
        <v>2675</v>
      </c>
    </row>
    <row r="972" spans="1:31" x14ac:dyDescent="0.55000000000000004">
      <c r="A972">
        <v>-73.968978184387296</v>
      </c>
      <c r="B972">
        <v>40.770933383378299</v>
      </c>
      <c r="C972" t="s">
        <v>2676</v>
      </c>
      <c r="D972" t="s">
        <v>1780</v>
      </c>
      <c r="E972" t="s">
        <v>33</v>
      </c>
      <c r="F972">
        <v>10102018</v>
      </c>
      <c r="G972">
        <v>4</v>
      </c>
      <c r="H972" t="s">
        <v>48</v>
      </c>
      <c r="I972" t="s">
        <v>53</v>
      </c>
      <c r="J972" t="s">
        <v>42</v>
      </c>
      <c r="K972" t="s">
        <v>89</v>
      </c>
      <c r="M972" t="s">
        <v>65</v>
      </c>
      <c r="N972" t="b">
        <v>0</v>
      </c>
      <c r="P972" t="b">
        <v>0</v>
      </c>
      <c r="Q972" t="b">
        <v>0</v>
      </c>
      <c r="R972" t="b">
        <v>0</v>
      </c>
      <c r="S972" t="b">
        <v>0</v>
      </c>
      <c r="T972" t="b">
        <v>1</v>
      </c>
      <c r="V972" t="b">
        <v>0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1</v>
      </c>
      <c r="AE972" t="s">
        <v>2677</v>
      </c>
    </row>
    <row r="973" spans="1:31" x14ac:dyDescent="0.55000000000000004">
      <c r="A973">
        <v>-73.977352936849897</v>
      </c>
      <c r="B973">
        <v>40.772875068569903</v>
      </c>
      <c r="C973" t="s">
        <v>2678</v>
      </c>
      <c r="D973" t="s">
        <v>439</v>
      </c>
      <c r="E973" t="s">
        <v>38</v>
      </c>
      <c r="F973">
        <v>10082018</v>
      </c>
      <c r="G973">
        <v>12</v>
      </c>
      <c r="H973" t="s">
        <v>48</v>
      </c>
      <c r="I973" t="s">
        <v>42</v>
      </c>
      <c r="K973" t="s">
        <v>43</v>
      </c>
      <c r="M973" t="s">
        <v>65</v>
      </c>
      <c r="N973" t="b">
        <v>0</v>
      </c>
      <c r="P973" t="b">
        <v>1</v>
      </c>
      <c r="Q973" t="b">
        <v>0</v>
      </c>
      <c r="R973" t="b">
        <v>0</v>
      </c>
      <c r="S973" t="b">
        <v>0</v>
      </c>
      <c r="T973" t="b">
        <v>0</v>
      </c>
      <c r="V973" t="b">
        <v>0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1</v>
      </c>
      <c r="AC973" t="b">
        <v>0</v>
      </c>
      <c r="AE973" t="s">
        <v>2679</v>
      </c>
    </row>
    <row r="974" spans="1:31" x14ac:dyDescent="0.55000000000000004">
      <c r="A974">
        <v>-73.970357676229995</v>
      </c>
      <c r="B974">
        <v>40.771403648774701</v>
      </c>
      <c r="C974" t="s">
        <v>2680</v>
      </c>
      <c r="D974" t="s">
        <v>2056</v>
      </c>
      <c r="E974" t="s">
        <v>33</v>
      </c>
      <c r="F974">
        <v>10182018</v>
      </c>
      <c r="G974">
        <v>9</v>
      </c>
      <c r="H974" t="s">
        <v>48</v>
      </c>
      <c r="I974" t="s">
        <v>42</v>
      </c>
      <c r="K974" t="s">
        <v>43</v>
      </c>
      <c r="M974" t="s">
        <v>65</v>
      </c>
      <c r="N974" t="b">
        <v>0</v>
      </c>
      <c r="P974" t="b">
        <v>0</v>
      </c>
      <c r="Q974" t="b">
        <v>0</v>
      </c>
      <c r="R974" t="b">
        <v>0</v>
      </c>
      <c r="S974" t="b">
        <v>1</v>
      </c>
      <c r="T974" t="b">
        <v>1</v>
      </c>
      <c r="V974" t="b">
        <v>0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E974" t="s">
        <v>2681</v>
      </c>
    </row>
    <row r="975" spans="1:31" x14ac:dyDescent="0.55000000000000004">
      <c r="A975">
        <v>-73.978392591149003</v>
      </c>
      <c r="B975">
        <v>40.766899339819297</v>
      </c>
      <c r="C975" t="s">
        <v>2682</v>
      </c>
      <c r="D975" t="s">
        <v>1278</v>
      </c>
      <c r="E975" t="s">
        <v>33</v>
      </c>
      <c r="F975">
        <v>10072018</v>
      </c>
      <c r="G975">
        <v>4</v>
      </c>
      <c r="H975" t="s">
        <v>48</v>
      </c>
      <c r="I975" t="s">
        <v>53</v>
      </c>
      <c r="J975" t="s">
        <v>42</v>
      </c>
      <c r="K975" t="s">
        <v>89</v>
      </c>
      <c r="M975" t="s">
        <v>65</v>
      </c>
      <c r="N975" t="b">
        <v>0</v>
      </c>
      <c r="P975" t="b">
        <v>0</v>
      </c>
      <c r="Q975" t="b">
        <v>0</v>
      </c>
      <c r="R975" t="b">
        <v>0</v>
      </c>
      <c r="S975" t="b">
        <v>0</v>
      </c>
      <c r="T975" t="b">
        <v>1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1</v>
      </c>
      <c r="AC975" t="b">
        <v>0</v>
      </c>
      <c r="AE975" t="s">
        <v>2683</v>
      </c>
    </row>
    <row r="976" spans="1:31" x14ac:dyDescent="0.55000000000000004">
      <c r="A976">
        <v>-73.970459109167706</v>
      </c>
      <c r="B976">
        <v>40.7729175143429</v>
      </c>
      <c r="C976" t="s">
        <v>2684</v>
      </c>
      <c r="D976" t="s">
        <v>600</v>
      </c>
      <c r="E976" t="s">
        <v>38</v>
      </c>
      <c r="F976">
        <v>10062018</v>
      </c>
      <c r="G976">
        <v>2</v>
      </c>
      <c r="H976" t="s">
        <v>48</v>
      </c>
      <c r="I976" t="s">
        <v>42</v>
      </c>
      <c r="J976" t="s">
        <v>53</v>
      </c>
      <c r="K976" t="s">
        <v>54</v>
      </c>
      <c r="L976" t="s">
        <v>2685</v>
      </c>
      <c r="M976" t="s">
        <v>65</v>
      </c>
      <c r="N976" t="b">
        <v>0</v>
      </c>
      <c r="P976" t="b">
        <v>1</v>
      </c>
      <c r="Q976" t="b">
        <v>0</v>
      </c>
      <c r="R976" t="b">
        <v>0</v>
      </c>
      <c r="S976" t="b">
        <v>0</v>
      </c>
      <c r="T976" t="b">
        <v>1</v>
      </c>
      <c r="V976" t="b">
        <v>0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1</v>
      </c>
      <c r="AE976" t="s">
        <v>2686</v>
      </c>
    </row>
    <row r="977" spans="1:31" x14ac:dyDescent="0.55000000000000004">
      <c r="A977">
        <v>-73.970597705986194</v>
      </c>
      <c r="B977">
        <v>40.776041318227598</v>
      </c>
      <c r="C977" t="s">
        <v>2687</v>
      </c>
      <c r="D977" t="s">
        <v>52</v>
      </c>
      <c r="E977" t="s">
        <v>38</v>
      </c>
      <c r="F977">
        <v>10172018</v>
      </c>
      <c r="G977">
        <v>9</v>
      </c>
      <c r="H977" t="s">
        <v>48</v>
      </c>
      <c r="I977" t="s">
        <v>42</v>
      </c>
      <c r="K977" t="s">
        <v>43</v>
      </c>
      <c r="M977" t="s">
        <v>65</v>
      </c>
      <c r="N977" t="b">
        <v>0</v>
      </c>
      <c r="P977" t="b">
        <v>0</v>
      </c>
      <c r="Q977" t="b">
        <v>0</v>
      </c>
      <c r="R977" t="b">
        <v>0</v>
      </c>
      <c r="S977" t="b">
        <v>0</v>
      </c>
      <c r="T977" t="b">
        <v>1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0</v>
      </c>
      <c r="AE977" t="s">
        <v>2688</v>
      </c>
    </row>
    <row r="978" spans="1:31" x14ac:dyDescent="0.55000000000000004">
      <c r="A978">
        <v>-73.974038119408803</v>
      </c>
      <c r="B978">
        <v>40.767591258817298</v>
      </c>
      <c r="C978" t="s">
        <v>2689</v>
      </c>
      <c r="D978" t="s">
        <v>642</v>
      </c>
      <c r="E978" t="s">
        <v>33</v>
      </c>
      <c r="F978">
        <v>10072018</v>
      </c>
      <c r="G978">
        <v>1</v>
      </c>
      <c r="H978" t="s">
        <v>48</v>
      </c>
      <c r="I978" t="s">
        <v>42</v>
      </c>
      <c r="J978" t="s">
        <v>96</v>
      </c>
      <c r="K978" t="s">
        <v>97</v>
      </c>
      <c r="M978" t="s">
        <v>65</v>
      </c>
      <c r="N978" t="b">
        <v>0</v>
      </c>
      <c r="P978" t="b">
        <v>0</v>
      </c>
      <c r="Q978" t="b">
        <v>0</v>
      </c>
      <c r="R978" t="b">
        <v>0</v>
      </c>
      <c r="S978" t="b">
        <v>0</v>
      </c>
      <c r="T978" t="b">
        <v>1</v>
      </c>
      <c r="V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1</v>
      </c>
      <c r="AC978" t="b">
        <v>0</v>
      </c>
      <c r="AE978" t="s">
        <v>2690</v>
      </c>
    </row>
    <row r="979" spans="1:31" x14ac:dyDescent="0.55000000000000004">
      <c r="A979">
        <v>-73.976460188285401</v>
      </c>
      <c r="B979">
        <v>40.766070446641997</v>
      </c>
      <c r="C979" t="s">
        <v>2691</v>
      </c>
      <c r="D979" t="s">
        <v>1859</v>
      </c>
      <c r="E979" t="s">
        <v>38</v>
      </c>
      <c r="F979">
        <v>10102018</v>
      </c>
      <c r="G979">
        <v>5</v>
      </c>
      <c r="H979" t="s">
        <v>48</v>
      </c>
      <c r="I979" t="s">
        <v>42</v>
      </c>
      <c r="K979" t="s">
        <v>43</v>
      </c>
      <c r="M979" t="s">
        <v>65</v>
      </c>
      <c r="N979" t="b">
        <v>0</v>
      </c>
      <c r="P979" t="b">
        <v>0</v>
      </c>
      <c r="Q979" t="b">
        <v>0</v>
      </c>
      <c r="R979" t="b">
        <v>0</v>
      </c>
      <c r="S979" t="b">
        <v>1</v>
      </c>
      <c r="T979" t="b">
        <v>0</v>
      </c>
      <c r="V979" t="b">
        <v>0</v>
      </c>
      <c r="W979" t="b">
        <v>0</v>
      </c>
      <c r="X979" t="b">
        <v>0</v>
      </c>
      <c r="Y979" t="b">
        <v>0</v>
      </c>
      <c r="Z979" t="b">
        <v>0</v>
      </c>
      <c r="AA979" t="b">
        <v>0</v>
      </c>
      <c r="AB979" t="b">
        <v>1</v>
      </c>
      <c r="AC979" t="b">
        <v>0</v>
      </c>
      <c r="AE979" t="s">
        <v>2692</v>
      </c>
    </row>
    <row r="980" spans="1:31" x14ac:dyDescent="0.55000000000000004">
      <c r="A980">
        <v>-73.961234942154704</v>
      </c>
      <c r="B980">
        <v>40.795958647574402</v>
      </c>
      <c r="C980" t="s">
        <v>2693</v>
      </c>
      <c r="D980" t="s">
        <v>372</v>
      </c>
      <c r="E980" t="s">
        <v>33</v>
      </c>
      <c r="F980">
        <v>10132018</v>
      </c>
      <c r="G980">
        <v>9</v>
      </c>
      <c r="I980" t="s">
        <v>42</v>
      </c>
      <c r="K980" t="s">
        <v>43</v>
      </c>
      <c r="M980" t="s">
        <v>65</v>
      </c>
      <c r="N980" t="b">
        <v>0</v>
      </c>
      <c r="O980" t="s">
        <v>1819</v>
      </c>
      <c r="P980" t="b">
        <v>1</v>
      </c>
      <c r="Q980" t="b">
        <v>0</v>
      </c>
      <c r="R980" t="b">
        <v>0</v>
      </c>
      <c r="S980" t="b">
        <v>0</v>
      </c>
      <c r="T980" t="b">
        <v>0</v>
      </c>
      <c r="V980" t="b">
        <v>0</v>
      </c>
      <c r="W980" t="b">
        <v>0</v>
      </c>
      <c r="X980" t="b">
        <v>0</v>
      </c>
      <c r="Y980" t="b">
        <v>0</v>
      </c>
      <c r="Z980" t="b">
        <v>1</v>
      </c>
      <c r="AA980" t="b">
        <v>0</v>
      </c>
      <c r="AB980" t="b">
        <v>0</v>
      </c>
      <c r="AC980" t="b">
        <v>1</v>
      </c>
      <c r="AE980" t="s">
        <v>2694</v>
      </c>
    </row>
    <row r="981" spans="1:31" x14ac:dyDescent="0.55000000000000004">
      <c r="A981">
        <v>-73.970981779636901</v>
      </c>
      <c r="B981">
        <v>40.777355431158597</v>
      </c>
      <c r="C981" t="s">
        <v>2695</v>
      </c>
      <c r="D981" t="s">
        <v>729</v>
      </c>
      <c r="E981" t="s">
        <v>33</v>
      </c>
      <c r="F981">
        <v>10192018</v>
      </c>
      <c r="G981">
        <v>7</v>
      </c>
      <c r="H981" t="s">
        <v>48</v>
      </c>
      <c r="I981" t="s">
        <v>42</v>
      </c>
      <c r="K981" t="s">
        <v>43</v>
      </c>
      <c r="M981" t="s">
        <v>65</v>
      </c>
      <c r="N981" t="b">
        <v>0</v>
      </c>
      <c r="P981" t="b">
        <v>0</v>
      </c>
      <c r="Q981" t="b">
        <v>0</v>
      </c>
      <c r="R981" t="b">
        <v>0</v>
      </c>
      <c r="S981" t="b">
        <v>1</v>
      </c>
      <c r="T981" t="b">
        <v>0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1</v>
      </c>
      <c r="AE981" t="s">
        <v>2696</v>
      </c>
    </row>
    <row r="982" spans="1:31" x14ac:dyDescent="0.55000000000000004">
      <c r="A982">
        <v>-73.967316016535705</v>
      </c>
      <c r="B982">
        <v>40.776615800120197</v>
      </c>
      <c r="C982" t="s">
        <v>2697</v>
      </c>
      <c r="D982" t="s">
        <v>311</v>
      </c>
      <c r="E982" t="s">
        <v>33</v>
      </c>
      <c r="F982">
        <v>10192018</v>
      </c>
      <c r="G982">
        <v>12</v>
      </c>
      <c r="H982" t="s">
        <v>48</v>
      </c>
      <c r="I982" t="s">
        <v>42</v>
      </c>
      <c r="K982" t="s">
        <v>43</v>
      </c>
      <c r="M982" t="s">
        <v>44</v>
      </c>
      <c r="N982">
        <v>4</v>
      </c>
      <c r="P982" t="b">
        <v>0</v>
      </c>
      <c r="Q982" t="b">
        <v>0</v>
      </c>
      <c r="R982" t="b">
        <v>1</v>
      </c>
      <c r="S982" t="b">
        <v>0</v>
      </c>
      <c r="T982" t="b">
        <v>0</v>
      </c>
      <c r="V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s">
        <v>647</v>
      </c>
      <c r="AE982" t="s">
        <v>2698</v>
      </c>
    </row>
    <row r="983" spans="1:31" x14ac:dyDescent="0.55000000000000004">
      <c r="A983">
        <v>-73.967642459971501</v>
      </c>
      <c r="B983">
        <v>40.777776610680696</v>
      </c>
      <c r="C983" t="s">
        <v>2699</v>
      </c>
      <c r="D983" t="s">
        <v>957</v>
      </c>
      <c r="E983" t="s">
        <v>38</v>
      </c>
      <c r="F983">
        <v>10082018</v>
      </c>
      <c r="G983">
        <v>1</v>
      </c>
      <c r="H983" t="s">
        <v>48</v>
      </c>
      <c r="I983" t="s">
        <v>53</v>
      </c>
      <c r="J983" t="s">
        <v>115</v>
      </c>
      <c r="K983" t="s">
        <v>116</v>
      </c>
      <c r="M983" t="s">
        <v>65</v>
      </c>
      <c r="N983" t="b">
        <v>0</v>
      </c>
      <c r="O983" t="s">
        <v>2700</v>
      </c>
      <c r="P983" t="b">
        <v>0</v>
      </c>
      <c r="Q983" t="b">
        <v>0</v>
      </c>
      <c r="R983" t="b">
        <v>0</v>
      </c>
      <c r="S983" t="b">
        <v>0</v>
      </c>
      <c r="T983" t="b">
        <v>1</v>
      </c>
      <c r="V983" t="b">
        <v>0</v>
      </c>
      <c r="W983" t="b">
        <v>0</v>
      </c>
      <c r="X983" t="b">
        <v>0</v>
      </c>
      <c r="Y983" t="b">
        <v>0</v>
      </c>
      <c r="Z983" t="b">
        <v>1</v>
      </c>
      <c r="AA983" t="b">
        <v>1</v>
      </c>
      <c r="AB983" t="b">
        <v>0</v>
      </c>
      <c r="AC983" t="b">
        <v>0</v>
      </c>
      <c r="AE983" t="s">
        <v>2701</v>
      </c>
    </row>
    <row r="984" spans="1:31" x14ac:dyDescent="0.55000000000000004">
      <c r="A984">
        <v>-73.964155207080296</v>
      </c>
      <c r="B984">
        <v>40.790847952792298</v>
      </c>
      <c r="C984" t="s">
        <v>2702</v>
      </c>
      <c r="D984" t="s">
        <v>908</v>
      </c>
      <c r="E984" t="s">
        <v>38</v>
      </c>
      <c r="F984">
        <v>10072018</v>
      </c>
      <c r="G984">
        <v>5</v>
      </c>
      <c r="H984" t="s">
        <v>48</v>
      </c>
      <c r="I984" t="s">
        <v>42</v>
      </c>
      <c r="K984" t="s">
        <v>43</v>
      </c>
      <c r="M984" t="s">
        <v>44</v>
      </c>
      <c r="N984">
        <v>10</v>
      </c>
      <c r="P984" t="b">
        <v>1</v>
      </c>
      <c r="Q984" t="b">
        <v>0</v>
      </c>
      <c r="R984" t="b">
        <v>0</v>
      </c>
      <c r="S984" t="b">
        <v>0</v>
      </c>
      <c r="T984" t="b">
        <v>0</v>
      </c>
      <c r="V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E984" t="s">
        <v>2703</v>
      </c>
    </row>
    <row r="985" spans="1:31" x14ac:dyDescent="0.55000000000000004">
      <c r="A985">
        <v>-73.967295026601803</v>
      </c>
      <c r="B985">
        <v>40.778247751756702</v>
      </c>
      <c r="C985" t="s">
        <v>2704</v>
      </c>
      <c r="D985" t="s">
        <v>111</v>
      </c>
      <c r="E985" t="s">
        <v>33</v>
      </c>
      <c r="F985">
        <v>10202018</v>
      </c>
      <c r="G985">
        <v>1</v>
      </c>
      <c r="H985" t="s">
        <v>48</v>
      </c>
      <c r="I985" t="s">
        <v>42</v>
      </c>
      <c r="J985" t="s">
        <v>53</v>
      </c>
      <c r="K985" t="s">
        <v>54</v>
      </c>
      <c r="M985" t="s">
        <v>44</v>
      </c>
      <c r="N985">
        <v>7</v>
      </c>
      <c r="P985" t="b">
        <v>0</v>
      </c>
      <c r="Q985" t="b">
        <v>0</v>
      </c>
      <c r="R985" t="b">
        <v>1</v>
      </c>
      <c r="S985" t="b">
        <v>0</v>
      </c>
      <c r="T985" t="b">
        <v>0</v>
      </c>
      <c r="V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1</v>
      </c>
      <c r="AE985" t="s">
        <v>2705</v>
      </c>
    </row>
    <row r="986" spans="1:31" x14ac:dyDescent="0.55000000000000004">
      <c r="A986">
        <v>-73.968172224480099</v>
      </c>
      <c r="B986">
        <v>40.783559826281</v>
      </c>
      <c r="C986" t="s">
        <v>2706</v>
      </c>
      <c r="D986" t="s">
        <v>320</v>
      </c>
      <c r="E986" t="s">
        <v>33</v>
      </c>
      <c r="F986">
        <v>10142018</v>
      </c>
      <c r="G986">
        <v>7</v>
      </c>
      <c r="H986" t="s">
        <v>48</v>
      </c>
      <c r="I986" t="s">
        <v>42</v>
      </c>
      <c r="J986" t="s">
        <v>53</v>
      </c>
      <c r="K986" t="s">
        <v>54</v>
      </c>
      <c r="M986" t="s">
        <v>65</v>
      </c>
      <c r="N986" t="b">
        <v>0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V986" t="b">
        <v>0</v>
      </c>
      <c r="W986" t="b">
        <v>0</v>
      </c>
      <c r="X986" t="b">
        <v>0</v>
      </c>
      <c r="Y986" t="b">
        <v>0</v>
      </c>
      <c r="Z986" t="b">
        <v>1</v>
      </c>
      <c r="AA986" t="b">
        <v>0</v>
      </c>
      <c r="AB986" t="b">
        <v>1</v>
      </c>
      <c r="AC986" t="b">
        <v>0</v>
      </c>
      <c r="AE986" t="s">
        <v>2707</v>
      </c>
    </row>
    <row r="987" spans="1:31" x14ac:dyDescent="0.55000000000000004">
      <c r="A987">
        <v>-73.978400938697007</v>
      </c>
      <c r="B987">
        <v>40.767741191185401</v>
      </c>
      <c r="C987" t="s">
        <v>2708</v>
      </c>
      <c r="D987" t="s">
        <v>1232</v>
      </c>
      <c r="E987" t="s">
        <v>33</v>
      </c>
      <c r="F987">
        <v>10132018</v>
      </c>
      <c r="G987">
        <v>3</v>
      </c>
      <c r="H987" t="s">
        <v>48</v>
      </c>
      <c r="I987" t="s">
        <v>42</v>
      </c>
      <c r="J987" t="s">
        <v>59</v>
      </c>
      <c r="K987" t="s">
        <v>79</v>
      </c>
      <c r="M987" t="s">
        <v>65</v>
      </c>
      <c r="N987" t="b">
        <v>0</v>
      </c>
      <c r="P987" t="b">
        <v>0</v>
      </c>
      <c r="Q987" t="b">
        <v>0</v>
      </c>
      <c r="R987" t="b">
        <v>0</v>
      </c>
      <c r="S987" t="b">
        <v>1</v>
      </c>
      <c r="T987" t="b">
        <v>0</v>
      </c>
      <c r="V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E987" t="s">
        <v>2709</v>
      </c>
    </row>
    <row r="988" spans="1:31" x14ac:dyDescent="0.55000000000000004">
      <c r="A988">
        <v>-73.964982780734104</v>
      </c>
      <c r="B988">
        <v>40.781732283276703</v>
      </c>
      <c r="C988" t="s">
        <v>2710</v>
      </c>
      <c r="D988" t="s">
        <v>1199</v>
      </c>
      <c r="E988" t="s">
        <v>38</v>
      </c>
      <c r="F988">
        <v>10182018</v>
      </c>
      <c r="G988">
        <v>6</v>
      </c>
      <c r="H988" t="s">
        <v>48</v>
      </c>
      <c r="I988" t="s">
        <v>53</v>
      </c>
      <c r="J988" t="s">
        <v>42</v>
      </c>
      <c r="K988" t="s">
        <v>89</v>
      </c>
      <c r="M988" t="s">
        <v>65</v>
      </c>
      <c r="N988" t="b">
        <v>0</v>
      </c>
      <c r="P988" t="b">
        <v>1</v>
      </c>
      <c r="Q988" t="b">
        <v>0</v>
      </c>
      <c r="R988" t="b">
        <v>0</v>
      </c>
      <c r="S988" t="b">
        <v>0</v>
      </c>
      <c r="T988" t="b">
        <v>0</v>
      </c>
      <c r="V988" t="b">
        <v>0</v>
      </c>
      <c r="W988" t="b">
        <v>0</v>
      </c>
      <c r="X988" t="b">
        <v>0</v>
      </c>
      <c r="Y988" t="b">
        <v>0</v>
      </c>
      <c r="Z988" t="b">
        <v>1</v>
      </c>
      <c r="AA988" t="b">
        <v>0</v>
      </c>
      <c r="AB988" t="b">
        <v>0</v>
      </c>
      <c r="AC988" t="b">
        <v>1</v>
      </c>
      <c r="AE988" t="s">
        <v>2711</v>
      </c>
    </row>
    <row r="989" spans="1:31" x14ac:dyDescent="0.55000000000000004">
      <c r="A989">
        <v>-73.978704019247303</v>
      </c>
      <c r="B989">
        <v>40.767901024728097</v>
      </c>
      <c r="C989" t="s">
        <v>2712</v>
      </c>
      <c r="D989" t="s">
        <v>1232</v>
      </c>
      <c r="E989" t="s">
        <v>38</v>
      </c>
      <c r="F989">
        <v>10102018</v>
      </c>
      <c r="G989">
        <v>6</v>
      </c>
      <c r="H989" t="s">
        <v>48</v>
      </c>
      <c r="I989" t="s">
        <v>42</v>
      </c>
      <c r="K989" t="s">
        <v>43</v>
      </c>
      <c r="M989" t="s">
        <v>65</v>
      </c>
      <c r="N989" t="b">
        <v>0</v>
      </c>
      <c r="P989" t="b">
        <v>0</v>
      </c>
      <c r="Q989" t="b">
        <v>0</v>
      </c>
      <c r="R989" t="b">
        <v>0</v>
      </c>
      <c r="S989" t="b">
        <v>0</v>
      </c>
      <c r="T989" t="b">
        <v>0</v>
      </c>
      <c r="U989" t="s">
        <v>2713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1</v>
      </c>
      <c r="AC989" t="b">
        <v>1</v>
      </c>
      <c r="AE989" t="s">
        <v>2714</v>
      </c>
    </row>
    <row r="990" spans="1:31" x14ac:dyDescent="0.55000000000000004">
      <c r="A990">
        <v>-73.960303105961401</v>
      </c>
      <c r="B990">
        <v>40.7943667735668</v>
      </c>
      <c r="C990" t="s">
        <v>2715</v>
      </c>
      <c r="D990" t="s">
        <v>195</v>
      </c>
      <c r="E990" t="s">
        <v>33</v>
      </c>
      <c r="F990">
        <v>10132018</v>
      </c>
      <c r="G990">
        <v>5</v>
      </c>
      <c r="H990" t="s">
        <v>48</v>
      </c>
      <c r="I990" t="s">
        <v>42</v>
      </c>
      <c r="J990" t="s">
        <v>53</v>
      </c>
      <c r="K990" t="s">
        <v>54</v>
      </c>
      <c r="M990" t="s">
        <v>65</v>
      </c>
      <c r="N990" t="b">
        <v>0</v>
      </c>
      <c r="P990" t="b">
        <v>0</v>
      </c>
      <c r="Q990" t="b">
        <v>0</v>
      </c>
      <c r="R990" t="b">
        <v>0</v>
      </c>
      <c r="S990" t="b">
        <v>0</v>
      </c>
      <c r="T990" t="b">
        <v>1</v>
      </c>
      <c r="V990" t="b">
        <v>0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E990" t="s">
        <v>2716</v>
      </c>
    </row>
    <row r="991" spans="1:31" x14ac:dyDescent="0.55000000000000004">
      <c r="A991">
        <v>-73.962961559440899</v>
      </c>
      <c r="B991">
        <v>40.792417642582699</v>
      </c>
      <c r="C991" t="s">
        <v>2717</v>
      </c>
      <c r="D991" t="s">
        <v>773</v>
      </c>
      <c r="E991" t="s">
        <v>33</v>
      </c>
      <c r="F991">
        <v>10102018</v>
      </c>
      <c r="G991">
        <v>6</v>
      </c>
      <c r="H991" t="s">
        <v>48</v>
      </c>
      <c r="I991" t="s">
        <v>42</v>
      </c>
      <c r="K991" t="s">
        <v>43</v>
      </c>
      <c r="M991" t="s">
        <v>65</v>
      </c>
      <c r="N991" t="b">
        <v>0</v>
      </c>
      <c r="P991" t="b">
        <v>0</v>
      </c>
      <c r="Q991" t="b">
        <v>0</v>
      </c>
      <c r="R991" t="b">
        <v>0</v>
      </c>
      <c r="S991" t="b">
        <v>0</v>
      </c>
      <c r="T991" t="b">
        <v>1</v>
      </c>
      <c r="V991" t="b">
        <v>0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1</v>
      </c>
      <c r="AC991" t="b">
        <v>0</v>
      </c>
      <c r="AE991" t="s">
        <v>2718</v>
      </c>
    </row>
    <row r="992" spans="1:31" x14ac:dyDescent="0.55000000000000004">
      <c r="A992">
        <v>-73.963568905984104</v>
      </c>
      <c r="B992">
        <v>40.790163434915002</v>
      </c>
      <c r="C992" t="s">
        <v>2719</v>
      </c>
      <c r="D992" t="s">
        <v>908</v>
      </c>
      <c r="E992" t="s">
        <v>33</v>
      </c>
      <c r="F992">
        <v>10192018</v>
      </c>
      <c r="G992">
        <v>3</v>
      </c>
      <c r="H992" t="s">
        <v>48</v>
      </c>
      <c r="I992" t="s">
        <v>42</v>
      </c>
      <c r="J992" t="s">
        <v>176</v>
      </c>
      <c r="K992" t="s">
        <v>339</v>
      </c>
      <c r="M992" t="s">
        <v>44</v>
      </c>
      <c r="N992">
        <v>10</v>
      </c>
      <c r="P992" t="b">
        <v>0</v>
      </c>
      <c r="Q992" t="b">
        <v>0</v>
      </c>
      <c r="R992" t="b">
        <v>1</v>
      </c>
      <c r="S992" t="b">
        <v>0</v>
      </c>
      <c r="T992" t="b">
        <v>0</v>
      </c>
      <c r="V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E992" t="s">
        <v>2720</v>
      </c>
    </row>
    <row r="993" spans="1:31" x14ac:dyDescent="0.55000000000000004">
      <c r="A993">
        <v>-73.970808358747107</v>
      </c>
      <c r="B993">
        <v>40.782542944158301</v>
      </c>
      <c r="C993" t="s">
        <v>2721</v>
      </c>
      <c r="D993" t="s">
        <v>2667</v>
      </c>
      <c r="E993" t="s">
        <v>33</v>
      </c>
      <c r="F993">
        <v>10132018</v>
      </c>
      <c r="G993">
        <v>3</v>
      </c>
      <c r="H993" t="s">
        <v>48</v>
      </c>
      <c r="I993" t="s">
        <v>42</v>
      </c>
      <c r="K993" t="s">
        <v>43</v>
      </c>
      <c r="M993" t="s">
        <v>65</v>
      </c>
      <c r="N993" t="b">
        <v>0</v>
      </c>
      <c r="P993" t="b">
        <v>0</v>
      </c>
      <c r="Q993" t="b">
        <v>0</v>
      </c>
      <c r="R993" t="b">
        <v>0</v>
      </c>
      <c r="S993" t="b">
        <v>1</v>
      </c>
      <c r="T993" t="b">
        <v>1</v>
      </c>
      <c r="V993" t="b">
        <v>0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1</v>
      </c>
      <c r="AC993" t="b">
        <v>0</v>
      </c>
      <c r="AE993" t="s">
        <v>2722</v>
      </c>
    </row>
    <row r="994" spans="1:31" x14ac:dyDescent="0.55000000000000004">
      <c r="A994">
        <v>-73.977242266465694</v>
      </c>
      <c r="B994">
        <v>40.773436329162998</v>
      </c>
      <c r="C994" t="s">
        <v>2723</v>
      </c>
      <c r="D994" t="s">
        <v>741</v>
      </c>
      <c r="E994" t="s">
        <v>38</v>
      </c>
      <c r="F994">
        <v>10132018</v>
      </c>
      <c r="G994">
        <v>2</v>
      </c>
      <c r="H994" t="s">
        <v>105</v>
      </c>
      <c r="I994" t="s">
        <v>42</v>
      </c>
      <c r="J994" t="s">
        <v>53</v>
      </c>
      <c r="K994" t="s">
        <v>54</v>
      </c>
      <c r="M994" t="s">
        <v>65</v>
      </c>
      <c r="N994" t="b">
        <v>0</v>
      </c>
      <c r="O994" t="s">
        <v>2724</v>
      </c>
      <c r="P994" t="b">
        <v>1</v>
      </c>
      <c r="Q994" t="b">
        <v>0</v>
      </c>
      <c r="R994" t="b">
        <v>0</v>
      </c>
      <c r="S994" t="b">
        <v>0</v>
      </c>
      <c r="T994" t="b">
        <v>0</v>
      </c>
      <c r="V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1</v>
      </c>
      <c r="AE994" t="s">
        <v>2725</v>
      </c>
    </row>
    <row r="995" spans="1:31" x14ac:dyDescent="0.55000000000000004">
      <c r="A995">
        <v>-73.971855336198203</v>
      </c>
      <c r="B995">
        <v>40.774858479876102</v>
      </c>
      <c r="C995" t="s">
        <v>2726</v>
      </c>
      <c r="D995" t="s">
        <v>74</v>
      </c>
      <c r="E995" t="s">
        <v>38</v>
      </c>
      <c r="F995">
        <v>10102018</v>
      </c>
      <c r="G995">
        <v>5</v>
      </c>
      <c r="H995" t="s">
        <v>48</v>
      </c>
      <c r="I995" t="s">
        <v>42</v>
      </c>
      <c r="J995" t="s">
        <v>53</v>
      </c>
      <c r="K995" t="s">
        <v>54</v>
      </c>
      <c r="M995" t="s">
        <v>65</v>
      </c>
      <c r="N995" t="b">
        <v>0</v>
      </c>
      <c r="P995" t="b">
        <v>0</v>
      </c>
      <c r="Q995" t="b">
        <v>0</v>
      </c>
      <c r="R995" t="b">
        <v>0</v>
      </c>
      <c r="S995" t="b">
        <v>1</v>
      </c>
      <c r="T995" t="b">
        <v>1</v>
      </c>
      <c r="V995" t="b">
        <v>0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1</v>
      </c>
      <c r="AC995" t="b">
        <v>0</v>
      </c>
      <c r="AE995" t="s">
        <v>2727</v>
      </c>
    </row>
    <row r="996" spans="1:31" x14ac:dyDescent="0.55000000000000004">
      <c r="A996">
        <v>-73.969884350735796</v>
      </c>
      <c r="B996">
        <v>40.780375418758098</v>
      </c>
      <c r="C996" t="s">
        <v>2728</v>
      </c>
      <c r="D996" t="s">
        <v>622</v>
      </c>
      <c r="E996" t="s">
        <v>33</v>
      </c>
      <c r="F996">
        <v>10182018</v>
      </c>
      <c r="G996">
        <v>2</v>
      </c>
      <c r="H996" t="s">
        <v>105</v>
      </c>
      <c r="I996" t="s">
        <v>42</v>
      </c>
      <c r="J996" t="s">
        <v>53</v>
      </c>
      <c r="K996" t="s">
        <v>54</v>
      </c>
      <c r="M996" t="s">
        <v>65</v>
      </c>
      <c r="N996" t="b">
        <v>0</v>
      </c>
      <c r="P996" t="b">
        <v>1</v>
      </c>
      <c r="Q996" t="b">
        <v>0</v>
      </c>
      <c r="R996" t="b">
        <v>0</v>
      </c>
      <c r="S996" t="b">
        <v>0</v>
      </c>
      <c r="T996" t="b">
        <v>1</v>
      </c>
      <c r="V996" t="b">
        <v>0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E996" t="s">
        <v>2729</v>
      </c>
    </row>
    <row r="997" spans="1:31" x14ac:dyDescent="0.55000000000000004">
      <c r="A997">
        <v>-73.970314982942099</v>
      </c>
      <c r="B997">
        <v>40.778558363032303</v>
      </c>
      <c r="C997" t="s">
        <v>2730</v>
      </c>
      <c r="D997" t="s">
        <v>709</v>
      </c>
      <c r="E997" t="s">
        <v>38</v>
      </c>
      <c r="F997">
        <v>10072018</v>
      </c>
      <c r="G997">
        <v>1</v>
      </c>
      <c r="H997" t="s">
        <v>48</v>
      </c>
      <c r="I997" t="s">
        <v>42</v>
      </c>
      <c r="J997" t="s">
        <v>59</v>
      </c>
      <c r="K997" t="s">
        <v>79</v>
      </c>
      <c r="M997" t="s">
        <v>44</v>
      </c>
      <c r="N997">
        <v>3</v>
      </c>
      <c r="P997" t="b">
        <v>0</v>
      </c>
      <c r="Q997" t="b">
        <v>0</v>
      </c>
      <c r="R997" t="b">
        <v>1</v>
      </c>
      <c r="S997" t="b">
        <v>1</v>
      </c>
      <c r="T997" t="b">
        <v>0</v>
      </c>
      <c r="V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1</v>
      </c>
      <c r="AE997" t="s">
        <v>2731</v>
      </c>
    </row>
    <row r="998" spans="1:31" x14ac:dyDescent="0.55000000000000004">
      <c r="A998">
        <v>-73.979089677523703</v>
      </c>
      <c r="B998">
        <v>40.768804864487102</v>
      </c>
      <c r="C998" t="s">
        <v>2732</v>
      </c>
      <c r="D998" t="s">
        <v>455</v>
      </c>
      <c r="E998" t="s">
        <v>38</v>
      </c>
      <c r="F998">
        <v>10102018</v>
      </c>
      <c r="G998">
        <v>10</v>
      </c>
      <c r="H998" t="s">
        <v>48</v>
      </c>
      <c r="I998" t="s">
        <v>53</v>
      </c>
      <c r="J998" t="s">
        <v>115</v>
      </c>
      <c r="K998" t="s">
        <v>116</v>
      </c>
      <c r="M998" t="s">
        <v>65</v>
      </c>
      <c r="N998" t="b">
        <v>0</v>
      </c>
      <c r="P998" t="b">
        <v>0</v>
      </c>
      <c r="Q998" t="b">
        <v>0</v>
      </c>
      <c r="R998" t="b">
        <v>0</v>
      </c>
      <c r="S998" t="b">
        <v>1</v>
      </c>
      <c r="T998" t="b">
        <v>1</v>
      </c>
      <c r="V998" t="b">
        <v>0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1</v>
      </c>
      <c r="AC998" t="b">
        <v>0</v>
      </c>
      <c r="AE998" t="s">
        <v>2733</v>
      </c>
    </row>
    <row r="999" spans="1:31" x14ac:dyDescent="0.55000000000000004">
      <c r="A999">
        <v>-73.960054629449701</v>
      </c>
      <c r="B999">
        <v>40.791496916575703</v>
      </c>
      <c r="C999" t="s">
        <v>2734</v>
      </c>
      <c r="D999" t="s">
        <v>1202</v>
      </c>
      <c r="E999" t="s">
        <v>38</v>
      </c>
      <c r="F999">
        <v>10172018</v>
      </c>
      <c r="G999">
        <v>3</v>
      </c>
      <c r="H999" t="s">
        <v>48</v>
      </c>
      <c r="I999" t="s">
        <v>42</v>
      </c>
      <c r="K999" t="s">
        <v>43</v>
      </c>
      <c r="M999" t="s">
        <v>65</v>
      </c>
      <c r="N999" t="b">
        <v>0</v>
      </c>
      <c r="P999" t="b">
        <v>0</v>
      </c>
      <c r="Q999" t="b">
        <v>0</v>
      </c>
      <c r="R999" t="b">
        <v>0</v>
      </c>
      <c r="S999" t="b">
        <v>0</v>
      </c>
      <c r="T999" t="b">
        <v>1</v>
      </c>
      <c r="V999" t="b">
        <v>0</v>
      </c>
      <c r="W999" t="b">
        <v>0</v>
      </c>
      <c r="X999" t="b">
        <v>0</v>
      </c>
      <c r="Y999" t="b">
        <v>0</v>
      </c>
      <c r="Z999" t="b">
        <v>0</v>
      </c>
      <c r="AA999" t="b">
        <v>1</v>
      </c>
      <c r="AB999" t="b">
        <v>1</v>
      </c>
      <c r="AC999" t="b">
        <v>0</v>
      </c>
      <c r="AE999" t="s">
        <v>2735</v>
      </c>
    </row>
    <row r="1000" spans="1:31" x14ac:dyDescent="0.55000000000000004">
      <c r="A1000">
        <v>-73.980948293606005</v>
      </c>
      <c r="B1000">
        <v>40.768568885062798</v>
      </c>
      <c r="C1000" t="s">
        <v>2736</v>
      </c>
      <c r="D1000" t="s">
        <v>1906</v>
      </c>
      <c r="E1000" t="s">
        <v>33</v>
      </c>
      <c r="F1000">
        <v>10192018</v>
      </c>
      <c r="G1000">
        <v>4</v>
      </c>
      <c r="H1000" t="s">
        <v>105</v>
      </c>
      <c r="I1000" t="s">
        <v>42</v>
      </c>
      <c r="J1000" t="s">
        <v>59</v>
      </c>
      <c r="K1000" t="s">
        <v>79</v>
      </c>
      <c r="M1000" t="s">
        <v>44</v>
      </c>
      <c r="N1000">
        <v>15</v>
      </c>
      <c r="O1000" t="s">
        <v>2737</v>
      </c>
      <c r="P1000" t="b">
        <v>1</v>
      </c>
      <c r="Q1000" t="b">
        <v>0</v>
      </c>
      <c r="R1000" t="b">
        <v>0</v>
      </c>
      <c r="S1000" t="b">
        <v>0</v>
      </c>
      <c r="T1000" t="b">
        <v>0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1</v>
      </c>
      <c r="AC1000" t="b">
        <v>0</v>
      </c>
      <c r="AE1000" t="s">
        <v>2738</v>
      </c>
    </row>
    <row r="1001" spans="1:31" x14ac:dyDescent="0.55000000000000004">
      <c r="A1001">
        <v>-73.980513704677804</v>
      </c>
      <c r="B1001">
        <v>40.769275143797003</v>
      </c>
      <c r="C1001" t="s">
        <v>2739</v>
      </c>
      <c r="D1001" t="s">
        <v>1906</v>
      </c>
      <c r="E1001" t="s">
        <v>38</v>
      </c>
      <c r="F1001">
        <v>10102018</v>
      </c>
      <c r="G1001">
        <v>8</v>
      </c>
      <c r="H1001" t="s">
        <v>48</v>
      </c>
      <c r="I1001" t="s">
        <v>42</v>
      </c>
      <c r="K1001" t="s">
        <v>43</v>
      </c>
      <c r="L1001" t="s">
        <v>49</v>
      </c>
      <c r="M1001" t="s">
        <v>65</v>
      </c>
      <c r="N1001" t="b">
        <v>0</v>
      </c>
      <c r="P1001" t="b">
        <v>1</v>
      </c>
      <c r="Q1001" t="b">
        <v>0</v>
      </c>
      <c r="R1001" t="b">
        <v>0</v>
      </c>
      <c r="S1001" t="b">
        <v>0</v>
      </c>
      <c r="T1001" t="b">
        <v>1</v>
      </c>
      <c r="V1001" t="b">
        <v>0</v>
      </c>
      <c r="W1001" t="b">
        <v>0</v>
      </c>
      <c r="X1001" t="b">
        <v>0</v>
      </c>
      <c r="Y1001" t="b">
        <v>0</v>
      </c>
      <c r="Z1001" t="b">
        <v>1</v>
      </c>
      <c r="AA1001" t="b">
        <v>0</v>
      </c>
      <c r="AB1001" t="b">
        <v>0</v>
      </c>
      <c r="AC1001" t="b">
        <v>0</v>
      </c>
      <c r="AE1001" t="s">
        <v>2740</v>
      </c>
    </row>
    <row r="1002" spans="1:31" x14ac:dyDescent="0.55000000000000004">
      <c r="A1002">
        <v>-73.980198597784593</v>
      </c>
      <c r="B1002">
        <v>40.768015951170497</v>
      </c>
      <c r="C1002" t="s">
        <v>2741</v>
      </c>
      <c r="D1002" t="s">
        <v>851</v>
      </c>
      <c r="E1002" t="s">
        <v>38</v>
      </c>
      <c r="F1002">
        <v>10122018</v>
      </c>
      <c r="G1002">
        <v>11</v>
      </c>
      <c r="H1002" t="s">
        <v>48</v>
      </c>
      <c r="I1002" t="s">
        <v>53</v>
      </c>
      <c r="J1002" t="s">
        <v>59</v>
      </c>
      <c r="K1002" t="s">
        <v>60</v>
      </c>
      <c r="M1002" t="s">
        <v>65</v>
      </c>
      <c r="N1002" t="b">
        <v>0</v>
      </c>
      <c r="P1002" t="b">
        <v>0</v>
      </c>
      <c r="Q1002" t="b">
        <v>0</v>
      </c>
      <c r="R1002" t="b">
        <v>0</v>
      </c>
      <c r="S1002" t="b">
        <v>1</v>
      </c>
      <c r="T1002" t="b">
        <v>0</v>
      </c>
      <c r="U1002" t="s">
        <v>2742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1</v>
      </c>
      <c r="AC1002" t="b">
        <v>0</v>
      </c>
      <c r="AE1002" t="s">
        <v>2743</v>
      </c>
    </row>
    <row r="1003" spans="1:31" x14ac:dyDescent="0.55000000000000004">
      <c r="A1003">
        <v>-73.967207042366596</v>
      </c>
      <c r="B1003">
        <v>40.783337354891003</v>
      </c>
      <c r="C1003" t="s">
        <v>2744</v>
      </c>
      <c r="D1003" t="s">
        <v>689</v>
      </c>
      <c r="E1003" t="s">
        <v>33</v>
      </c>
      <c r="F1003">
        <v>10062018</v>
      </c>
      <c r="G1003">
        <v>2</v>
      </c>
      <c r="H1003" t="s">
        <v>48</v>
      </c>
      <c r="I1003" t="s">
        <v>42</v>
      </c>
      <c r="K1003" t="s">
        <v>43</v>
      </c>
      <c r="M1003" t="s">
        <v>65</v>
      </c>
      <c r="N1003" t="b">
        <v>0</v>
      </c>
      <c r="P1003" t="b">
        <v>1</v>
      </c>
      <c r="Q1003" t="b">
        <v>0</v>
      </c>
      <c r="R1003" t="b">
        <v>0</v>
      </c>
      <c r="S1003" t="b">
        <v>0</v>
      </c>
      <c r="T1003" t="b">
        <v>0</v>
      </c>
      <c r="V1003" t="b">
        <v>0</v>
      </c>
      <c r="W1003" t="b">
        <v>1</v>
      </c>
      <c r="X1003" t="b">
        <v>0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E1003" t="s">
        <v>2745</v>
      </c>
    </row>
    <row r="1004" spans="1:31" x14ac:dyDescent="0.55000000000000004">
      <c r="A1004">
        <v>-73.964554755682599</v>
      </c>
      <c r="B1004">
        <v>40.776877007080998</v>
      </c>
      <c r="C1004" t="s">
        <v>2746</v>
      </c>
      <c r="D1004" t="s">
        <v>114</v>
      </c>
      <c r="E1004" t="s">
        <v>38</v>
      </c>
      <c r="F1004">
        <v>10082018</v>
      </c>
      <c r="G1004">
        <v>4</v>
      </c>
      <c r="H1004" t="s">
        <v>105</v>
      </c>
      <c r="I1004" t="s">
        <v>53</v>
      </c>
      <c r="J1004" t="s">
        <v>42</v>
      </c>
      <c r="K1004" t="s">
        <v>89</v>
      </c>
      <c r="M1004" t="s">
        <v>44</v>
      </c>
      <c r="N1004">
        <v>9</v>
      </c>
      <c r="O1004" t="s">
        <v>2747</v>
      </c>
      <c r="P1004" t="b">
        <v>0</v>
      </c>
      <c r="Q1004" t="b">
        <v>0</v>
      </c>
      <c r="R1004" t="b">
        <v>0</v>
      </c>
      <c r="S1004" t="b">
        <v>0</v>
      </c>
      <c r="T1004" t="b">
        <v>0</v>
      </c>
      <c r="U1004" t="s">
        <v>2748</v>
      </c>
      <c r="V1004" t="b">
        <v>0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s">
        <v>1746</v>
      </c>
      <c r="AE1004" t="s">
        <v>2749</v>
      </c>
    </row>
    <row r="1005" spans="1:31" x14ac:dyDescent="0.55000000000000004">
      <c r="A1005">
        <v>-73.967085080561901</v>
      </c>
      <c r="B1005">
        <v>40.783374781038702</v>
      </c>
      <c r="C1005" t="s">
        <v>2750</v>
      </c>
      <c r="D1005" t="s">
        <v>689</v>
      </c>
      <c r="E1005" t="s">
        <v>33</v>
      </c>
      <c r="F1005">
        <v>10062018</v>
      </c>
      <c r="G1005">
        <v>1</v>
      </c>
      <c r="H1005" t="s">
        <v>105</v>
      </c>
      <c r="I1005" t="s">
        <v>42</v>
      </c>
      <c r="K1005" t="s">
        <v>43</v>
      </c>
      <c r="M1005" t="s">
        <v>65</v>
      </c>
      <c r="N1005" t="b">
        <v>0</v>
      </c>
      <c r="P1005" t="b">
        <v>1</v>
      </c>
      <c r="Q1005" t="b">
        <v>1</v>
      </c>
      <c r="R1005" t="b">
        <v>0</v>
      </c>
      <c r="S1005" t="b">
        <v>0</v>
      </c>
      <c r="T1005" t="b">
        <v>0</v>
      </c>
      <c r="U1005" t="s">
        <v>2751</v>
      </c>
      <c r="V1005" t="b">
        <v>0</v>
      </c>
      <c r="W1005" t="b">
        <v>1</v>
      </c>
      <c r="X1005" t="b">
        <v>0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E1005" t="s">
        <v>2752</v>
      </c>
    </row>
    <row r="1006" spans="1:31" x14ac:dyDescent="0.55000000000000004">
      <c r="A1006">
        <v>-73.955826873177102</v>
      </c>
      <c r="B1006">
        <v>40.795207419378798</v>
      </c>
      <c r="C1006" t="s">
        <v>2753</v>
      </c>
      <c r="D1006" t="s">
        <v>520</v>
      </c>
      <c r="E1006" t="s">
        <v>33</v>
      </c>
      <c r="F1006">
        <v>10142018</v>
      </c>
      <c r="G1006">
        <v>4</v>
      </c>
      <c r="H1006" t="s">
        <v>48</v>
      </c>
      <c r="I1006" t="s">
        <v>42</v>
      </c>
      <c r="K1006" t="s">
        <v>43</v>
      </c>
      <c r="M1006" t="s">
        <v>65</v>
      </c>
      <c r="N1006" t="b">
        <v>0</v>
      </c>
      <c r="O1006" t="s">
        <v>1819</v>
      </c>
      <c r="P1006" t="b">
        <v>0</v>
      </c>
      <c r="Q1006" t="b">
        <v>0</v>
      </c>
      <c r="R1006" t="b">
        <v>0</v>
      </c>
      <c r="S1006" t="b">
        <v>0</v>
      </c>
      <c r="T1006" t="b">
        <v>1</v>
      </c>
      <c r="V1006" t="b">
        <v>0</v>
      </c>
      <c r="W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1</v>
      </c>
      <c r="AE1006" t="s">
        <v>2754</v>
      </c>
    </row>
    <row r="1007" spans="1:31" x14ac:dyDescent="0.55000000000000004">
      <c r="A1007">
        <v>-73.968629621789304</v>
      </c>
      <c r="B1007">
        <v>40.771812308874999</v>
      </c>
      <c r="C1007" t="s">
        <v>2755</v>
      </c>
      <c r="D1007" t="s">
        <v>1251</v>
      </c>
      <c r="E1007" t="s">
        <v>38</v>
      </c>
      <c r="F1007">
        <v>10142018</v>
      </c>
      <c r="G1007">
        <v>2</v>
      </c>
      <c r="H1007" t="s">
        <v>105</v>
      </c>
      <c r="I1007" t="s">
        <v>53</v>
      </c>
      <c r="K1007" t="s">
        <v>155</v>
      </c>
      <c r="M1007" t="s">
        <v>44</v>
      </c>
      <c r="N1007">
        <v>6</v>
      </c>
      <c r="P1007" t="b">
        <v>1</v>
      </c>
      <c r="Q1007" t="b">
        <v>0</v>
      </c>
      <c r="R1007" t="b">
        <v>0</v>
      </c>
      <c r="S1007" t="b">
        <v>0</v>
      </c>
      <c r="T1007" t="b">
        <v>0</v>
      </c>
      <c r="V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E1007" t="s">
        <v>2756</v>
      </c>
    </row>
    <row r="1008" spans="1:31" x14ac:dyDescent="0.55000000000000004">
      <c r="A1008">
        <v>-73.963531782297693</v>
      </c>
      <c r="B1008">
        <v>40.782135208023298</v>
      </c>
      <c r="C1008" t="s">
        <v>2757</v>
      </c>
      <c r="D1008" t="s">
        <v>1287</v>
      </c>
      <c r="E1008" t="s">
        <v>38</v>
      </c>
      <c r="F1008">
        <v>10182018</v>
      </c>
      <c r="G1008">
        <v>1</v>
      </c>
      <c r="H1008" t="s">
        <v>48</v>
      </c>
      <c r="I1008" t="s">
        <v>42</v>
      </c>
      <c r="J1008" t="s">
        <v>53</v>
      </c>
      <c r="K1008" t="s">
        <v>54</v>
      </c>
      <c r="M1008" t="s">
        <v>65</v>
      </c>
      <c r="N1008" t="b">
        <v>0</v>
      </c>
      <c r="P1008" t="b">
        <v>0</v>
      </c>
      <c r="Q1008" t="b">
        <v>1</v>
      </c>
      <c r="R1008" t="b">
        <v>0</v>
      </c>
      <c r="S1008" t="b">
        <v>0</v>
      </c>
      <c r="T1008" t="b">
        <v>0</v>
      </c>
      <c r="V1008" t="b">
        <v>1</v>
      </c>
      <c r="W1008" t="b">
        <v>0</v>
      </c>
      <c r="X1008" t="b">
        <v>0</v>
      </c>
      <c r="Y1008" t="b">
        <v>1</v>
      </c>
      <c r="Z1008" t="b">
        <v>0</v>
      </c>
      <c r="AA1008" t="b">
        <v>0</v>
      </c>
      <c r="AB1008" t="b">
        <v>1</v>
      </c>
      <c r="AC1008" t="b">
        <v>0</v>
      </c>
      <c r="AE1008" t="s">
        <v>2758</v>
      </c>
    </row>
    <row r="1009" spans="1:31" x14ac:dyDescent="0.55000000000000004">
      <c r="A1009">
        <v>-73.955303816263296</v>
      </c>
      <c r="B1009">
        <v>40.790936778322298</v>
      </c>
      <c r="C1009" t="s">
        <v>2759</v>
      </c>
      <c r="D1009" t="s">
        <v>1352</v>
      </c>
      <c r="E1009" t="s">
        <v>33</v>
      </c>
      <c r="F1009">
        <v>10062018</v>
      </c>
      <c r="G1009">
        <v>4</v>
      </c>
      <c r="I1009" t="s">
        <v>42</v>
      </c>
      <c r="J1009" t="s">
        <v>53</v>
      </c>
      <c r="K1009" t="s">
        <v>54</v>
      </c>
      <c r="M1009" t="s">
        <v>44</v>
      </c>
      <c r="O1009" t="s">
        <v>2760</v>
      </c>
      <c r="P1009" t="b">
        <v>0</v>
      </c>
      <c r="Q1009" t="b">
        <v>0</v>
      </c>
      <c r="R1009" t="b">
        <v>0</v>
      </c>
      <c r="S1009" t="b">
        <v>0</v>
      </c>
      <c r="T1009" t="b">
        <v>0</v>
      </c>
      <c r="V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E1009" t="s">
        <v>2761</v>
      </c>
    </row>
    <row r="1010" spans="1:31" x14ac:dyDescent="0.55000000000000004">
      <c r="A1010">
        <v>-73.963655143317794</v>
      </c>
      <c r="B1010">
        <v>40.790157281877597</v>
      </c>
      <c r="C1010" t="s">
        <v>2762</v>
      </c>
      <c r="D1010" t="s">
        <v>908</v>
      </c>
      <c r="E1010" t="s">
        <v>33</v>
      </c>
      <c r="F1010">
        <v>10192018</v>
      </c>
      <c r="G1010">
        <v>2</v>
      </c>
      <c r="H1010" t="s">
        <v>48</v>
      </c>
      <c r="I1010" t="s">
        <v>42</v>
      </c>
      <c r="J1010" t="s">
        <v>148</v>
      </c>
      <c r="K1010" t="s">
        <v>149</v>
      </c>
      <c r="M1010" t="s">
        <v>65</v>
      </c>
      <c r="N1010" t="b">
        <v>0</v>
      </c>
      <c r="P1010" t="b">
        <v>0</v>
      </c>
      <c r="Q1010" t="b">
        <v>1</v>
      </c>
      <c r="R1010" t="b">
        <v>0</v>
      </c>
      <c r="S1010" t="b">
        <v>1</v>
      </c>
      <c r="T1010" t="b">
        <v>1</v>
      </c>
      <c r="V1010" t="b">
        <v>0</v>
      </c>
      <c r="W1010" t="b">
        <v>0</v>
      </c>
      <c r="X1010" t="b">
        <v>0</v>
      </c>
      <c r="Y1010" t="b">
        <v>0</v>
      </c>
      <c r="Z1010" t="b">
        <v>1</v>
      </c>
      <c r="AA1010" t="b">
        <v>0</v>
      </c>
      <c r="AB1010" t="b">
        <v>0</v>
      </c>
      <c r="AC1010" t="b">
        <v>1</v>
      </c>
      <c r="AE1010" t="s">
        <v>2763</v>
      </c>
    </row>
    <row r="1011" spans="1:31" x14ac:dyDescent="0.55000000000000004">
      <c r="A1011">
        <v>-73.968972359001498</v>
      </c>
      <c r="B1011">
        <v>40.775686099033798</v>
      </c>
      <c r="C1011" t="s">
        <v>2764</v>
      </c>
      <c r="D1011" t="s">
        <v>260</v>
      </c>
      <c r="E1011" t="s">
        <v>38</v>
      </c>
      <c r="F1011">
        <v>10072018</v>
      </c>
      <c r="G1011">
        <v>1</v>
      </c>
      <c r="H1011" t="s">
        <v>48</v>
      </c>
      <c r="I1011" t="s">
        <v>42</v>
      </c>
      <c r="J1011" t="s">
        <v>53</v>
      </c>
      <c r="K1011" t="s">
        <v>54</v>
      </c>
      <c r="M1011" t="s">
        <v>44</v>
      </c>
      <c r="N1011">
        <v>20</v>
      </c>
      <c r="P1011" t="b">
        <v>0</v>
      </c>
      <c r="Q1011" t="b">
        <v>0</v>
      </c>
      <c r="R1011" t="b">
        <v>1</v>
      </c>
      <c r="S1011" t="b">
        <v>0</v>
      </c>
      <c r="T1011" t="b">
        <v>0</v>
      </c>
      <c r="V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1</v>
      </c>
      <c r="AC1011" t="b">
        <v>0</v>
      </c>
      <c r="AE1011" t="s">
        <v>2765</v>
      </c>
    </row>
    <row r="1012" spans="1:31" x14ac:dyDescent="0.55000000000000004">
      <c r="A1012">
        <v>-73.971911147016399</v>
      </c>
      <c r="B1012">
        <v>40.775878985547401</v>
      </c>
      <c r="C1012" t="s">
        <v>2766</v>
      </c>
      <c r="D1012" t="s">
        <v>1145</v>
      </c>
      <c r="E1012" t="s">
        <v>38</v>
      </c>
      <c r="F1012">
        <v>10132018</v>
      </c>
      <c r="G1012">
        <v>2</v>
      </c>
      <c r="H1012" t="s">
        <v>48</v>
      </c>
      <c r="I1012" t="s">
        <v>42</v>
      </c>
      <c r="K1012" t="s">
        <v>43</v>
      </c>
      <c r="M1012" t="s">
        <v>44</v>
      </c>
      <c r="N1012">
        <v>7</v>
      </c>
      <c r="O1012" t="s">
        <v>2767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s">
        <v>2768</v>
      </c>
      <c r="V1012" t="b">
        <v>0</v>
      </c>
      <c r="W1012" t="b">
        <v>0</v>
      </c>
      <c r="X1012" t="b">
        <v>0</v>
      </c>
      <c r="Y1012" t="b">
        <v>1</v>
      </c>
      <c r="Z1012" t="b">
        <v>0</v>
      </c>
      <c r="AA1012" t="b">
        <v>0</v>
      </c>
      <c r="AB1012" t="b">
        <v>0</v>
      </c>
      <c r="AC1012" t="b">
        <v>1</v>
      </c>
      <c r="AE1012" t="s">
        <v>2769</v>
      </c>
    </row>
    <row r="1013" spans="1:31" x14ac:dyDescent="0.55000000000000004">
      <c r="A1013">
        <v>-73.975556917056096</v>
      </c>
      <c r="B1013">
        <v>40.766800697752601</v>
      </c>
      <c r="C1013" t="s">
        <v>2770</v>
      </c>
      <c r="D1013" t="s">
        <v>471</v>
      </c>
      <c r="E1013" t="s">
        <v>38</v>
      </c>
      <c r="F1013">
        <v>10062018</v>
      </c>
      <c r="G1013">
        <v>3</v>
      </c>
      <c r="H1013" t="s">
        <v>48</v>
      </c>
      <c r="I1013" t="s">
        <v>42</v>
      </c>
      <c r="J1013" t="s">
        <v>53</v>
      </c>
      <c r="K1013" t="s">
        <v>54</v>
      </c>
      <c r="M1013" t="s">
        <v>44</v>
      </c>
      <c r="N1013">
        <v>25</v>
      </c>
      <c r="O1013" t="s">
        <v>456</v>
      </c>
      <c r="P1013" t="b">
        <v>0</v>
      </c>
      <c r="Q1013" t="b">
        <v>0</v>
      </c>
      <c r="R1013" t="b">
        <v>1</v>
      </c>
      <c r="S1013" t="b">
        <v>0</v>
      </c>
      <c r="T1013" t="b">
        <v>0</v>
      </c>
      <c r="V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E1013" t="s">
        <v>2771</v>
      </c>
    </row>
    <row r="1014" spans="1:31" x14ac:dyDescent="0.55000000000000004">
      <c r="A1014">
        <v>-73.969553896294997</v>
      </c>
      <c r="B1014">
        <v>40.7709884929277</v>
      </c>
      <c r="C1014" t="s">
        <v>2772</v>
      </c>
      <c r="D1014" t="s">
        <v>2056</v>
      </c>
      <c r="E1014" t="s">
        <v>33</v>
      </c>
      <c r="F1014">
        <v>10182018</v>
      </c>
      <c r="G1014">
        <v>4</v>
      </c>
      <c r="H1014" t="s">
        <v>48</v>
      </c>
      <c r="I1014" t="s">
        <v>42</v>
      </c>
      <c r="K1014" t="s">
        <v>43</v>
      </c>
      <c r="M1014" t="s">
        <v>65</v>
      </c>
      <c r="N1014" t="b">
        <v>0</v>
      </c>
      <c r="P1014" t="b">
        <v>0</v>
      </c>
      <c r="Q1014" t="b">
        <v>0</v>
      </c>
      <c r="R1014" t="b">
        <v>0</v>
      </c>
      <c r="S1014" t="b">
        <v>0</v>
      </c>
      <c r="T1014" t="b">
        <v>1</v>
      </c>
      <c r="V1014" t="b">
        <v>0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E1014" t="s">
        <v>2773</v>
      </c>
    </row>
    <row r="1015" spans="1:31" x14ac:dyDescent="0.55000000000000004">
      <c r="A1015">
        <v>-73.969446804448296</v>
      </c>
      <c r="B1015">
        <v>40.770360886037999</v>
      </c>
      <c r="C1015" t="s">
        <v>2774</v>
      </c>
      <c r="D1015" t="s">
        <v>1326</v>
      </c>
      <c r="E1015" t="s">
        <v>33</v>
      </c>
      <c r="F1015">
        <v>10132018</v>
      </c>
      <c r="G1015">
        <v>5</v>
      </c>
      <c r="H1015" t="s">
        <v>48</v>
      </c>
      <c r="I1015" t="s">
        <v>42</v>
      </c>
      <c r="J1015" t="s">
        <v>96</v>
      </c>
      <c r="K1015" t="s">
        <v>97</v>
      </c>
      <c r="M1015" t="s">
        <v>65</v>
      </c>
      <c r="N1015" t="b">
        <v>0</v>
      </c>
      <c r="P1015" t="b">
        <v>0</v>
      </c>
      <c r="Q1015" t="b">
        <v>0</v>
      </c>
      <c r="R1015" t="b">
        <v>0</v>
      </c>
      <c r="S1015" t="b">
        <v>0</v>
      </c>
      <c r="T1015" t="b">
        <v>1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1</v>
      </c>
      <c r="AC1015" t="b">
        <v>0</v>
      </c>
      <c r="AE1015" t="s">
        <v>2775</v>
      </c>
    </row>
    <row r="1016" spans="1:31" x14ac:dyDescent="0.55000000000000004">
      <c r="A1016">
        <v>-73.972034708927296</v>
      </c>
      <c r="B1016">
        <v>40.7727750272024</v>
      </c>
      <c r="C1016" t="s">
        <v>2776</v>
      </c>
      <c r="D1016" t="s">
        <v>1920</v>
      </c>
      <c r="E1016" t="s">
        <v>33</v>
      </c>
      <c r="F1016">
        <v>10142018</v>
      </c>
      <c r="G1016">
        <v>1</v>
      </c>
      <c r="H1016" t="s">
        <v>48</v>
      </c>
      <c r="I1016" t="s">
        <v>42</v>
      </c>
      <c r="J1016" t="s">
        <v>53</v>
      </c>
      <c r="K1016" t="s">
        <v>54</v>
      </c>
      <c r="M1016" t="s">
        <v>65</v>
      </c>
      <c r="N1016" t="b">
        <v>0</v>
      </c>
      <c r="O1016" t="s">
        <v>2777</v>
      </c>
      <c r="P1016" t="b">
        <v>0</v>
      </c>
      <c r="Q1016" t="b">
        <v>0</v>
      </c>
      <c r="R1016" t="b">
        <v>0</v>
      </c>
      <c r="S1016" t="b">
        <v>0</v>
      </c>
      <c r="T1016" t="b">
        <v>1</v>
      </c>
      <c r="U1016" t="s">
        <v>2778</v>
      </c>
      <c r="V1016" t="b">
        <v>0</v>
      </c>
      <c r="W1016" t="b">
        <v>0</v>
      </c>
      <c r="X1016" t="b">
        <v>0</v>
      </c>
      <c r="Y1016" t="b">
        <v>0</v>
      </c>
      <c r="Z1016" t="b">
        <v>1</v>
      </c>
      <c r="AA1016" t="b">
        <v>0</v>
      </c>
      <c r="AB1016" t="b">
        <v>1</v>
      </c>
      <c r="AC1016" t="b">
        <v>0</v>
      </c>
      <c r="AD1016" t="s">
        <v>2779</v>
      </c>
      <c r="AE1016" t="s">
        <v>2780</v>
      </c>
    </row>
    <row r="1017" spans="1:31" x14ac:dyDescent="0.55000000000000004">
      <c r="A1017">
        <v>-73.969129354640799</v>
      </c>
      <c r="B1017">
        <v>40.770321907654903</v>
      </c>
      <c r="C1017" t="s">
        <v>2781</v>
      </c>
      <c r="D1017" t="s">
        <v>1326</v>
      </c>
      <c r="E1017" t="s">
        <v>38</v>
      </c>
      <c r="F1017">
        <v>10062018</v>
      </c>
      <c r="G1017">
        <v>11</v>
      </c>
      <c r="H1017" t="s">
        <v>48</v>
      </c>
      <c r="I1017" t="s">
        <v>42</v>
      </c>
      <c r="K1017" t="s">
        <v>43</v>
      </c>
      <c r="M1017" t="s">
        <v>44</v>
      </c>
      <c r="N1017">
        <v>50</v>
      </c>
      <c r="O1017" t="s">
        <v>190</v>
      </c>
      <c r="P1017" t="b">
        <v>0</v>
      </c>
      <c r="Q1017" t="b">
        <v>1</v>
      </c>
      <c r="R1017" t="b">
        <v>0</v>
      </c>
      <c r="S1017" t="b">
        <v>0</v>
      </c>
      <c r="T1017" t="b">
        <v>0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1</v>
      </c>
      <c r="AC1017" t="b">
        <v>0</v>
      </c>
      <c r="AE1017" t="s">
        <v>2782</v>
      </c>
    </row>
    <row r="1018" spans="1:31" x14ac:dyDescent="0.55000000000000004">
      <c r="A1018">
        <v>-73.955203501190198</v>
      </c>
      <c r="B1018">
        <v>40.788985189633401</v>
      </c>
      <c r="C1018" t="s">
        <v>2783</v>
      </c>
      <c r="D1018" t="s">
        <v>873</v>
      </c>
      <c r="E1018" t="s">
        <v>38</v>
      </c>
      <c r="F1018">
        <v>10132018</v>
      </c>
      <c r="G1018">
        <v>6</v>
      </c>
      <c r="H1018" t="s">
        <v>48</v>
      </c>
      <c r="I1018" t="s">
        <v>53</v>
      </c>
      <c r="J1018" t="s">
        <v>42</v>
      </c>
      <c r="K1018" t="s">
        <v>89</v>
      </c>
      <c r="M1018" t="s">
        <v>44</v>
      </c>
      <c r="N1018">
        <v>3</v>
      </c>
      <c r="O1018" t="s">
        <v>874</v>
      </c>
      <c r="P1018" t="b">
        <v>0</v>
      </c>
      <c r="Q1018" t="b">
        <v>0</v>
      </c>
      <c r="R1018" t="b">
        <v>1</v>
      </c>
      <c r="S1018" t="b">
        <v>0</v>
      </c>
      <c r="T1018" t="b">
        <v>1</v>
      </c>
      <c r="V1018" t="b">
        <v>0</v>
      </c>
      <c r="W1018" t="b">
        <v>0</v>
      </c>
      <c r="X1018" t="b">
        <v>0</v>
      </c>
      <c r="Y1018" t="b">
        <v>1</v>
      </c>
      <c r="Z1018" t="b">
        <v>0</v>
      </c>
      <c r="AA1018" t="b">
        <v>0</v>
      </c>
      <c r="AB1018" t="b">
        <v>1</v>
      </c>
      <c r="AC1018" t="b">
        <v>0</v>
      </c>
      <c r="AE1018" t="s">
        <v>2784</v>
      </c>
    </row>
    <row r="1019" spans="1:31" x14ac:dyDescent="0.55000000000000004">
      <c r="A1019">
        <v>-73.969530555539194</v>
      </c>
      <c r="B1019">
        <v>40.7757541971012</v>
      </c>
      <c r="C1019" t="s">
        <v>2785</v>
      </c>
      <c r="D1019" t="s">
        <v>260</v>
      </c>
      <c r="E1019" t="s">
        <v>33</v>
      </c>
      <c r="F1019">
        <v>10082018</v>
      </c>
      <c r="G1019">
        <v>3</v>
      </c>
      <c r="H1019" t="s">
        <v>48</v>
      </c>
      <c r="I1019" t="s">
        <v>42</v>
      </c>
      <c r="K1019" t="s">
        <v>43</v>
      </c>
      <c r="M1019" t="s">
        <v>44</v>
      </c>
      <c r="N1019">
        <v>15</v>
      </c>
      <c r="O1019" t="s">
        <v>190</v>
      </c>
      <c r="P1019" t="b">
        <v>0</v>
      </c>
      <c r="Q1019" t="b">
        <v>0</v>
      </c>
      <c r="R1019" t="b">
        <v>0</v>
      </c>
      <c r="S1019" t="b">
        <v>1</v>
      </c>
      <c r="T1019" t="b">
        <v>1</v>
      </c>
      <c r="V1019" t="b">
        <v>0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1</v>
      </c>
      <c r="AC1019" t="b">
        <v>0</v>
      </c>
      <c r="AE1019" t="s">
        <v>2786</v>
      </c>
    </row>
    <row r="1020" spans="1:31" x14ac:dyDescent="0.55000000000000004">
      <c r="A1020">
        <v>-73.970426963096401</v>
      </c>
      <c r="B1020">
        <v>40.7722964640257</v>
      </c>
      <c r="C1020" t="s">
        <v>2787</v>
      </c>
      <c r="D1020" t="s">
        <v>600</v>
      </c>
      <c r="E1020" t="s">
        <v>38</v>
      </c>
      <c r="F1020">
        <v>10062018</v>
      </c>
      <c r="G1020">
        <v>9</v>
      </c>
      <c r="H1020" t="s">
        <v>48</v>
      </c>
      <c r="I1020" t="s">
        <v>42</v>
      </c>
      <c r="J1020" t="s">
        <v>59</v>
      </c>
      <c r="K1020" t="s">
        <v>79</v>
      </c>
      <c r="M1020" t="s">
        <v>65</v>
      </c>
      <c r="N1020" t="b">
        <v>0</v>
      </c>
      <c r="P1020" t="b">
        <v>1</v>
      </c>
      <c r="Q1020" t="b">
        <v>0</v>
      </c>
      <c r="R1020" t="b">
        <v>0</v>
      </c>
      <c r="S1020" t="b">
        <v>0</v>
      </c>
      <c r="T1020" t="b">
        <v>0</v>
      </c>
      <c r="V1020" t="b">
        <v>0</v>
      </c>
      <c r="W1020" t="b">
        <v>0</v>
      </c>
      <c r="X1020" t="b">
        <v>0</v>
      </c>
      <c r="Y1020" t="b">
        <v>1</v>
      </c>
      <c r="Z1020" t="b">
        <v>0</v>
      </c>
      <c r="AA1020" t="b">
        <v>0</v>
      </c>
      <c r="AB1020" t="b">
        <v>0</v>
      </c>
      <c r="AC1020" t="b">
        <v>1</v>
      </c>
      <c r="AE1020" t="s">
        <v>2788</v>
      </c>
    </row>
    <row r="1021" spans="1:31" x14ac:dyDescent="0.55000000000000004">
      <c r="A1021">
        <v>-73.970169336349997</v>
      </c>
      <c r="B1021">
        <v>40.770545252978302</v>
      </c>
      <c r="C1021" t="s">
        <v>2789</v>
      </c>
      <c r="D1021" t="s">
        <v>183</v>
      </c>
      <c r="E1021" t="s">
        <v>38</v>
      </c>
      <c r="F1021">
        <v>10172018</v>
      </c>
      <c r="G1021">
        <v>5</v>
      </c>
      <c r="H1021" t="s">
        <v>48</v>
      </c>
      <c r="I1021" t="s">
        <v>42</v>
      </c>
      <c r="J1021" t="s">
        <v>53</v>
      </c>
      <c r="K1021" t="s">
        <v>54</v>
      </c>
      <c r="M1021" t="s">
        <v>44</v>
      </c>
      <c r="N1021">
        <v>6</v>
      </c>
      <c r="P1021" t="b">
        <v>1</v>
      </c>
      <c r="Q1021" t="b">
        <v>0</v>
      </c>
      <c r="R1021" t="b">
        <v>0</v>
      </c>
      <c r="S1021" t="b">
        <v>1</v>
      </c>
      <c r="T1021" t="b">
        <v>1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1</v>
      </c>
      <c r="AC1021" t="b">
        <v>0</v>
      </c>
      <c r="AE1021" t="s">
        <v>2790</v>
      </c>
    </row>
    <row r="1022" spans="1:31" x14ac:dyDescent="0.55000000000000004">
      <c r="A1022">
        <v>-73.971869682879998</v>
      </c>
      <c r="B1022">
        <v>40.778926988884002</v>
      </c>
      <c r="C1022" t="s">
        <v>2791</v>
      </c>
      <c r="D1022" t="s">
        <v>1138</v>
      </c>
      <c r="E1022" t="s">
        <v>38</v>
      </c>
      <c r="F1022">
        <v>10142018</v>
      </c>
      <c r="G1022">
        <v>3</v>
      </c>
      <c r="H1022" t="s">
        <v>105</v>
      </c>
      <c r="I1022" t="s">
        <v>42</v>
      </c>
      <c r="J1022" t="s">
        <v>53</v>
      </c>
      <c r="K1022" t="s">
        <v>54</v>
      </c>
      <c r="M1022" t="s">
        <v>65</v>
      </c>
      <c r="N1022" t="b">
        <v>0</v>
      </c>
      <c r="P1022" t="b">
        <v>1</v>
      </c>
      <c r="Q1022" t="b">
        <v>0</v>
      </c>
      <c r="R1022" t="b">
        <v>0</v>
      </c>
      <c r="S1022" t="b">
        <v>1</v>
      </c>
      <c r="T1022" t="b">
        <v>1</v>
      </c>
      <c r="U1022" t="s">
        <v>2792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1</v>
      </c>
      <c r="AC1022" t="b">
        <v>0</v>
      </c>
      <c r="AE1022" t="s">
        <v>2793</v>
      </c>
    </row>
    <row r="1023" spans="1:31" x14ac:dyDescent="0.55000000000000004">
      <c r="A1023">
        <v>-73.954885349271194</v>
      </c>
      <c r="B1023">
        <v>40.7984783584388</v>
      </c>
      <c r="C1023" t="s">
        <v>2794</v>
      </c>
      <c r="D1023" t="s">
        <v>338</v>
      </c>
      <c r="E1023" t="s">
        <v>33</v>
      </c>
      <c r="F1023">
        <v>10142018</v>
      </c>
      <c r="G1023">
        <v>4</v>
      </c>
      <c r="H1023" t="s">
        <v>48</v>
      </c>
      <c r="I1023" t="s">
        <v>42</v>
      </c>
      <c r="J1023" t="s">
        <v>53</v>
      </c>
      <c r="K1023" t="s">
        <v>54</v>
      </c>
      <c r="M1023" t="s">
        <v>44</v>
      </c>
      <c r="N1023">
        <v>30</v>
      </c>
      <c r="P1023" t="b">
        <v>0</v>
      </c>
      <c r="Q1023" t="b">
        <v>0</v>
      </c>
      <c r="R1023" t="b">
        <v>1</v>
      </c>
      <c r="S1023" t="b">
        <v>0</v>
      </c>
      <c r="T1023" t="b">
        <v>0</v>
      </c>
      <c r="U1023" t="s">
        <v>2795</v>
      </c>
      <c r="V1023" t="b">
        <v>0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E1023" t="s">
        <v>2796</v>
      </c>
    </row>
    <row r="1024" spans="1:31" x14ac:dyDescent="0.55000000000000004">
      <c r="A1024">
        <v>-73.976088007018603</v>
      </c>
      <c r="B1024">
        <v>40.771105782792297</v>
      </c>
      <c r="C1024" t="s">
        <v>2797</v>
      </c>
      <c r="D1024" t="s">
        <v>2798</v>
      </c>
      <c r="E1024" t="s">
        <v>33</v>
      </c>
      <c r="F1024">
        <v>10202018</v>
      </c>
      <c r="G1024">
        <v>4</v>
      </c>
      <c r="H1024" t="s">
        <v>48</v>
      </c>
      <c r="I1024" t="s">
        <v>42</v>
      </c>
      <c r="K1024" t="s">
        <v>43</v>
      </c>
      <c r="M1024" t="s">
        <v>65</v>
      </c>
      <c r="N1024" t="b">
        <v>0</v>
      </c>
      <c r="P1024" t="b">
        <v>0</v>
      </c>
      <c r="Q1024" t="b">
        <v>0</v>
      </c>
      <c r="R1024" t="b">
        <v>0</v>
      </c>
      <c r="S1024" t="b">
        <v>1</v>
      </c>
      <c r="T1024" t="b">
        <v>0</v>
      </c>
      <c r="V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1</v>
      </c>
      <c r="AC1024" t="b">
        <v>0</v>
      </c>
      <c r="AE1024" t="s">
        <v>2799</v>
      </c>
    </row>
    <row r="1025" spans="1:31" x14ac:dyDescent="0.55000000000000004">
      <c r="A1025">
        <v>-73.952151466904098</v>
      </c>
      <c r="B1025">
        <v>40.794951518282502</v>
      </c>
      <c r="C1025" t="s">
        <v>2800</v>
      </c>
      <c r="D1025" t="s">
        <v>549</v>
      </c>
      <c r="E1025" t="s">
        <v>33</v>
      </c>
      <c r="F1025">
        <v>10132018</v>
      </c>
      <c r="G1025">
        <v>3</v>
      </c>
      <c r="H1025" t="s">
        <v>105</v>
      </c>
      <c r="I1025" t="s">
        <v>42</v>
      </c>
      <c r="J1025" t="s">
        <v>96</v>
      </c>
      <c r="K1025" t="s">
        <v>97</v>
      </c>
      <c r="M1025" t="s">
        <v>65</v>
      </c>
      <c r="N1025" t="b">
        <v>0</v>
      </c>
      <c r="P1025" t="b">
        <v>0</v>
      </c>
      <c r="Q1025" t="b">
        <v>0</v>
      </c>
      <c r="R1025" t="b">
        <v>0</v>
      </c>
      <c r="S1025" t="b">
        <v>0</v>
      </c>
      <c r="T1025" t="b">
        <v>1</v>
      </c>
      <c r="V1025" t="b">
        <v>0</v>
      </c>
      <c r="W1025" t="b">
        <v>0</v>
      </c>
      <c r="X1025" t="b">
        <v>0</v>
      </c>
      <c r="Y1025" t="b">
        <v>0</v>
      </c>
      <c r="Z1025" t="b">
        <v>0</v>
      </c>
      <c r="AA1025" t="b">
        <v>1</v>
      </c>
      <c r="AB1025" t="b">
        <v>1</v>
      </c>
      <c r="AC1025" t="b">
        <v>1</v>
      </c>
      <c r="AE1025" t="s">
        <v>2801</v>
      </c>
    </row>
    <row r="1026" spans="1:31" x14ac:dyDescent="0.55000000000000004">
      <c r="A1026">
        <v>-73.976350661237504</v>
      </c>
      <c r="B1026">
        <v>40.771611393181999</v>
      </c>
      <c r="C1026" t="s">
        <v>2802</v>
      </c>
      <c r="D1026" t="s">
        <v>2803</v>
      </c>
      <c r="E1026" t="s">
        <v>33</v>
      </c>
      <c r="F1026">
        <v>10202018</v>
      </c>
      <c r="G1026">
        <v>5</v>
      </c>
      <c r="H1026" t="s">
        <v>105</v>
      </c>
      <c r="I1026" t="s">
        <v>42</v>
      </c>
      <c r="J1026" t="s">
        <v>53</v>
      </c>
      <c r="K1026" t="s">
        <v>54</v>
      </c>
      <c r="M1026" t="s">
        <v>65</v>
      </c>
      <c r="N1026" t="b">
        <v>0</v>
      </c>
      <c r="P1026" t="b">
        <v>0</v>
      </c>
      <c r="Q1026" t="b">
        <v>0</v>
      </c>
      <c r="R1026" t="b">
        <v>0</v>
      </c>
      <c r="S1026" t="b">
        <v>1</v>
      </c>
      <c r="T1026" t="b">
        <v>0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E1026" t="s">
        <v>2804</v>
      </c>
    </row>
    <row r="1027" spans="1:31" x14ac:dyDescent="0.55000000000000004">
      <c r="A1027">
        <v>-73.971095114957905</v>
      </c>
      <c r="B1027">
        <v>40.772501245008002</v>
      </c>
      <c r="C1027" t="s">
        <v>2805</v>
      </c>
      <c r="D1027" t="s">
        <v>314</v>
      </c>
      <c r="E1027" t="s">
        <v>33</v>
      </c>
      <c r="F1027">
        <v>10192018</v>
      </c>
      <c r="G1027">
        <v>4</v>
      </c>
      <c r="H1027" t="s">
        <v>48</v>
      </c>
      <c r="I1027" t="s">
        <v>176</v>
      </c>
      <c r="K1027" t="s">
        <v>177</v>
      </c>
      <c r="M1027" t="s">
        <v>65</v>
      </c>
      <c r="N1027" t="b">
        <v>0</v>
      </c>
      <c r="O1027" t="s">
        <v>701</v>
      </c>
      <c r="P1027" t="b">
        <v>0</v>
      </c>
      <c r="Q1027" t="b">
        <v>0</v>
      </c>
      <c r="R1027" t="b">
        <v>0</v>
      </c>
      <c r="S1027" t="b">
        <v>0</v>
      </c>
      <c r="T1027" t="b">
        <v>1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1</v>
      </c>
      <c r="AC1027" t="b">
        <v>0</v>
      </c>
      <c r="AE1027" t="s">
        <v>2806</v>
      </c>
    </row>
    <row r="1028" spans="1:31" x14ac:dyDescent="0.55000000000000004">
      <c r="A1028">
        <v>-73.964001632489698</v>
      </c>
      <c r="B1028">
        <v>40.792175909712398</v>
      </c>
      <c r="C1028" t="s">
        <v>2807</v>
      </c>
      <c r="D1028" t="s">
        <v>104</v>
      </c>
      <c r="E1028" t="s">
        <v>33</v>
      </c>
      <c r="F1028">
        <v>10132018</v>
      </c>
      <c r="G1028">
        <v>1</v>
      </c>
      <c r="H1028" t="s">
        <v>105</v>
      </c>
      <c r="I1028" t="s">
        <v>42</v>
      </c>
      <c r="J1028" t="s">
        <v>59</v>
      </c>
      <c r="K1028" t="s">
        <v>79</v>
      </c>
      <c r="M1028" t="s">
        <v>65</v>
      </c>
      <c r="N1028" t="b">
        <v>0</v>
      </c>
      <c r="P1028" t="b">
        <v>0</v>
      </c>
      <c r="Q1028" t="b">
        <v>0</v>
      </c>
      <c r="R1028" t="b">
        <v>0</v>
      </c>
      <c r="S1028" t="b">
        <v>0</v>
      </c>
      <c r="T1028" t="b">
        <v>1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E1028" t="s">
        <v>2808</v>
      </c>
    </row>
    <row r="1029" spans="1:31" x14ac:dyDescent="0.55000000000000004">
      <c r="A1029">
        <v>-73.970701234566107</v>
      </c>
      <c r="B1029">
        <v>40.775893898406601</v>
      </c>
      <c r="C1029" t="s">
        <v>2809</v>
      </c>
      <c r="D1029" t="s">
        <v>52</v>
      </c>
      <c r="E1029" t="s">
        <v>33</v>
      </c>
      <c r="F1029">
        <v>10082018</v>
      </c>
      <c r="G1029">
        <v>3</v>
      </c>
      <c r="H1029" t="s">
        <v>105</v>
      </c>
      <c r="I1029" t="s">
        <v>42</v>
      </c>
      <c r="J1029" t="s">
        <v>59</v>
      </c>
      <c r="K1029" t="s">
        <v>79</v>
      </c>
      <c r="M1029" t="s">
        <v>44</v>
      </c>
      <c r="N1029">
        <v>10</v>
      </c>
      <c r="O1029" t="s">
        <v>2810</v>
      </c>
      <c r="P1029" t="b">
        <v>0</v>
      </c>
      <c r="Q1029" t="b">
        <v>0</v>
      </c>
      <c r="R1029" t="b">
        <v>0</v>
      </c>
      <c r="S1029" t="b">
        <v>0</v>
      </c>
      <c r="T1029" t="b">
        <v>1</v>
      </c>
      <c r="V1029" t="b">
        <v>0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1</v>
      </c>
      <c r="AC1029" t="b">
        <v>0</v>
      </c>
      <c r="AE1029" t="s">
        <v>2811</v>
      </c>
    </row>
    <row r="1030" spans="1:31" x14ac:dyDescent="0.55000000000000004">
      <c r="A1030">
        <v>-73.960125918913405</v>
      </c>
      <c r="B1030">
        <v>40.795535060905699</v>
      </c>
      <c r="C1030" t="s">
        <v>2812</v>
      </c>
      <c r="D1030" t="s">
        <v>1404</v>
      </c>
      <c r="E1030" t="s">
        <v>33</v>
      </c>
      <c r="F1030">
        <v>10132018</v>
      </c>
      <c r="G1030">
        <v>4</v>
      </c>
      <c r="I1030" t="s">
        <v>42</v>
      </c>
      <c r="J1030" t="s">
        <v>53</v>
      </c>
      <c r="K1030" t="s">
        <v>54</v>
      </c>
      <c r="M1030" t="s">
        <v>65</v>
      </c>
      <c r="N1030" t="b">
        <v>0</v>
      </c>
      <c r="P1030" t="b">
        <v>1</v>
      </c>
      <c r="Q1030" t="b">
        <v>0</v>
      </c>
      <c r="R1030" t="b">
        <v>0</v>
      </c>
      <c r="S1030" t="b">
        <v>1</v>
      </c>
      <c r="T1030" t="b">
        <v>0</v>
      </c>
      <c r="V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1</v>
      </c>
      <c r="AE1030" t="s">
        <v>2813</v>
      </c>
    </row>
    <row r="1031" spans="1:31" x14ac:dyDescent="0.55000000000000004">
      <c r="A1031">
        <v>-73.969752673313295</v>
      </c>
      <c r="B1031">
        <v>40.775952984980798</v>
      </c>
      <c r="C1031" t="s">
        <v>2814</v>
      </c>
      <c r="D1031" t="s">
        <v>52</v>
      </c>
      <c r="E1031" t="s">
        <v>33</v>
      </c>
      <c r="F1031">
        <v>10082018</v>
      </c>
      <c r="G1031">
        <v>9</v>
      </c>
      <c r="H1031" t="s">
        <v>48</v>
      </c>
      <c r="I1031" t="s">
        <v>42</v>
      </c>
      <c r="J1031" t="s">
        <v>59</v>
      </c>
      <c r="K1031" t="s">
        <v>79</v>
      </c>
      <c r="M1031" t="s">
        <v>65</v>
      </c>
      <c r="N1031" t="b">
        <v>0</v>
      </c>
      <c r="P1031" t="b">
        <v>0</v>
      </c>
      <c r="Q1031" t="b">
        <v>0</v>
      </c>
      <c r="R1031" t="b">
        <v>0</v>
      </c>
      <c r="S1031" t="b">
        <v>0</v>
      </c>
      <c r="T1031" t="b">
        <v>1</v>
      </c>
      <c r="V1031" t="b">
        <v>0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1</v>
      </c>
      <c r="AE1031" t="s">
        <v>2815</v>
      </c>
    </row>
    <row r="1032" spans="1:31" x14ac:dyDescent="0.55000000000000004">
      <c r="A1032">
        <v>-73.976659363665703</v>
      </c>
      <c r="B1032">
        <v>40.773570817884199</v>
      </c>
      <c r="C1032" t="s">
        <v>2816</v>
      </c>
      <c r="D1032" t="s">
        <v>235</v>
      </c>
      <c r="E1032" t="s">
        <v>33</v>
      </c>
      <c r="F1032">
        <v>10122018</v>
      </c>
      <c r="G1032">
        <v>4</v>
      </c>
      <c r="H1032" t="s">
        <v>48</v>
      </c>
      <c r="I1032" t="s">
        <v>42</v>
      </c>
      <c r="J1032" t="s">
        <v>96</v>
      </c>
      <c r="K1032" t="s">
        <v>97</v>
      </c>
      <c r="M1032" t="s">
        <v>65</v>
      </c>
      <c r="N1032" t="b">
        <v>0</v>
      </c>
      <c r="P1032" t="b">
        <v>0</v>
      </c>
      <c r="Q1032" t="b">
        <v>0</v>
      </c>
      <c r="R1032" t="b">
        <v>0</v>
      </c>
      <c r="S1032" t="b">
        <v>0</v>
      </c>
      <c r="T1032" t="b">
        <v>1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1</v>
      </c>
      <c r="AC1032" t="b">
        <v>0</v>
      </c>
      <c r="AE1032" t="s">
        <v>2817</v>
      </c>
    </row>
    <row r="1033" spans="1:31" x14ac:dyDescent="0.55000000000000004">
      <c r="A1033">
        <v>-73.963286856179394</v>
      </c>
      <c r="B1033">
        <v>40.790780631291497</v>
      </c>
      <c r="C1033" t="s">
        <v>2818</v>
      </c>
      <c r="D1033" t="s">
        <v>908</v>
      </c>
      <c r="E1033" t="s">
        <v>38</v>
      </c>
      <c r="F1033">
        <v>10072018</v>
      </c>
      <c r="G1033">
        <v>6</v>
      </c>
      <c r="H1033" t="s">
        <v>48</v>
      </c>
      <c r="I1033" t="s">
        <v>42</v>
      </c>
      <c r="K1033" t="s">
        <v>43</v>
      </c>
      <c r="M1033" t="s">
        <v>44</v>
      </c>
      <c r="N1033">
        <v>5</v>
      </c>
      <c r="P1033" t="b">
        <v>0</v>
      </c>
      <c r="Q1033" t="b">
        <v>0</v>
      </c>
      <c r="R1033" t="b">
        <v>1</v>
      </c>
      <c r="S1033" t="b">
        <v>0</v>
      </c>
      <c r="T1033" t="b">
        <v>0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E1033" t="s">
        <v>2819</v>
      </c>
    </row>
    <row r="1034" spans="1:31" x14ac:dyDescent="0.55000000000000004">
      <c r="A1034">
        <v>-73.975673607467002</v>
      </c>
      <c r="B1034">
        <v>40.7699044294204</v>
      </c>
      <c r="C1034" t="s">
        <v>2820</v>
      </c>
      <c r="D1034" t="s">
        <v>574</v>
      </c>
      <c r="E1034" t="s">
        <v>33</v>
      </c>
      <c r="F1034">
        <v>10182018</v>
      </c>
      <c r="G1034">
        <v>1</v>
      </c>
      <c r="H1034" t="s">
        <v>48</v>
      </c>
      <c r="I1034" t="s">
        <v>42</v>
      </c>
      <c r="K1034" t="s">
        <v>43</v>
      </c>
      <c r="M1034" t="s">
        <v>65</v>
      </c>
      <c r="N1034" t="b">
        <v>0</v>
      </c>
      <c r="P1034" t="b">
        <v>0</v>
      </c>
      <c r="Q1034" t="b">
        <v>0</v>
      </c>
      <c r="R1034" t="b">
        <v>0</v>
      </c>
      <c r="S1034" t="b">
        <v>0</v>
      </c>
      <c r="T1034" t="b">
        <v>1</v>
      </c>
      <c r="V1034" t="b">
        <v>0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1</v>
      </c>
      <c r="AE1034" t="s">
        <v>2821</v>
      </c>
    </row>
    <row r="1035" spans="1:31" x14ac:dyDescent="0.55000000000000004">
      <c r="A1035">
        <v>-73.955316382955104</v>
      </c>
      <c r="B1035">
        <v>40.798861092624897</v>
      </c>
      <c r="C1035" t="s">
        <v>2822</v>
      </c>
      <c r="D1035" t="s">
        <v>1424</v>
      </c>
      <c r="E1035" t="s">
        <v>33</v>
      </c>
      <c r="F1035">
        <v>10132018</v>
      </c>
      <c r="G1035">
        <v>4</v>
      </c>
      <c r="H1035" t="s">
        <v>48</v>
      </c>
      <c r="I1035" t="s">
        <v>53</v>
      </c>
      <c r="J1035" t="s">
        <v>42</v>
      </c>
      <c r="K1035" t="s">
        <v>89</v>
      </c>
      <c r="L1035" t="s">
        <v>2823</v>
      </c>
      <c r="M1035" t="s">
        <v>65</v>
      </c>
      <c r="N1035" t="b">
        <v>0</v>
      </c>
      <c r="P1035" t="b">
        <v>0</v>
      </c>
      <c r="Q1035" t="b">
        <v>0</v>
      </c>
      <c r="R1035" t="b">
        <v>0</v>
      </c>
      <c r="S1035" t="b">
        <v>0</v>
      </c>
      <c r="T1035" t="b">
        <v>0</v>
      </c>
      <c r="U1035" t="s">
        <v>2824</v>
      </c>
      <c r="V1035" t="b">
        <v>0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1</v>
      </c>
      <c r="AC1035" t="b">
        <v>0</v>
      </c>
      <c r="AE1035" t="s">
        <v>2825</v>
      </c>
    </row>
    <row r="1036" spans="1:31" x14ac:dyDescent="0.55000000000000004">
      <c r="A1036">
        <v>-73.977256990967305</v>
      </c>
      <c r="B1036">
        <v>40.7664804797448</v>
      </c>
      <c r="C1036" t="s">
        <v>2826</v>
      </c>
      <c r="D1036" t="s">
        <v>2593</v>
      </c>
      <c r="E1036" t="s">
        <v>38</v>
      </c>
      <c r="F1036">
        <v>10062018</v>
      </c>
      <c r="G1036">
        <v>2</v>
      </c>
      <c r="H1036" t="s">
        <v>48</v>
      </c>
      <c r="I1036" t="s">
        <v>42</v>
      </c>
      <c r="J1036" t="s">
        <v>53</v>
      </c>
      <c r="K1036" t="s">
        <v>54</v>
      </c>
      <c r="M1036" t="s">
        <v>65</v>
      </c>
      <c r="N1036" t="b">
        <v>0</v>
      </c>
      <c r="P1036" t="b">
        <v>0</v>
      </c>
      <c r="Q1036" t="b">
        <v>0</v>
      </c>
      <c r="R1036" t="b">
        <v>1</v>
      </c>
      <c r="S1036" t="b">
        <v>0</v>
      </c>
      <c r="T1036" t="b">
        <v>1</v>
      </c>
      <c r="V1036" t="b">
        <v>0</v>
      </c>
      <c r="W1036" t="b">
        <v>0</v>
      </c>
      <c r="X1036" t="b">
        <v>0</v>
      </c>
      <c r="Y1036" t="b">
        <v>0</v>
      </c>
      <c r="Z1036" t="b">
        <v>1</v>
      </c>
      <c r="AA1036" t="b">
        <v>0</v>
      </c>
      <c r="AB1036" t="b">
        <v>1</v>
      </c>
      <c r="AC1036" t="b">
        <v>0</v>
      </c>
      <c r="AE1036" t="s">
        <v>2827</v>
      </c>
    </row>
    <row r="1037" spans="1:31" x14ac:dyDescent="0.55000000000000004">
      <c r="A1037">
        <v>-73.970920755103293</v>
      </c>
      <c r="B1037">
        <v>40.776793200803702</v>
      </c>
      <c r="C1037" t="s">
        <v>2828</v>
      </c>
      <c r="D1037" t="s">
        <v>729</v>
      </c>
      <c r="E1037" t="s">
        <v>38</v>
      </c>
      <c r="F1037">
        <v>10142018</v>
      </c>
      <c r="G1037">
        <v>4</v>
      </c>
      <c r="H1037" t="s">
        <v>48</v>
      </c>
      <c r="I1037" t="s">
        <v>42</v>
      </c>
      <c r="J1037" t="s">
        <v>96</v>
      </c>
      <c r="K1037" t="s">
        <v>97</v>
      </c>
      <c r="M1037" t="s">
        <v>65</v>
      </c>
      <c r="N1037" t="b">
        <v>0</v>
      </c>
      <c r="P1037" t="b">
        <v>0</v>
      </c>
      <c r="Q1037" t="b">
        <v>0</v>
      </c>
      <c r="R1037" t="b">
        <v>0</v>
      </c>
      <c r="S1037" t="b">
        <v>0</v>
      </c>
      <c r="T1037" t="b">
        <v>1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b">
        <v>1</v>
      </c>
      <c r="AB1037" t="b">
        <v>0</v>
      </c>
      <c r="AC1037" t="b">
        <v>0</v>
      </c>
      <c r="AE1037" t="s">
        <v>2829</v>
      </c>
    </row>
    <row r="1038" spans="1:31" x14ac:dyDescent="0.55000000000000004">
      <c r="A1038">
        <v>-73.967740984196894</v>
      </c>
      <c r="B1038">
        <v>40.776357914063901</v>
      </c>
      <c r="C1038" t="s">
        <v>2830</v>
      </c>
      <c r="D1038" t="s">
        <v>311</v>
      </c>
      <c r="E1038" t="s">
        <v>33</v>
      </c>
      <c r="F1038">
        <v>10192018</v>
      </c>
      <c r="G1038">
        <v>8</v>
      </c>
      <c r="H1038" t="s">
        <v>48</v>
      </c>
      <c r="K1038" t="s">
        <v>34</v>
      </c>
      <c r="M1038" t="s">
        <v>44</v>
      </c>
      <c r="N1038">
        <v>5</v>
      </c>
      <c r="P1038" t="b">
        <v>0</v>
      </c>
      <c r="Q1038" t="b">
        <v>1</v>
      </c>
      <c r="R1038" t="b">
        <v>0</v>
      </c>
      <c r="S1038" t="b">
        <v>0</v>
      </c>
      <c r="T1038" t="b">
        <v>0</v>
      </c>
      <c r="V1038" t="b">
        <v>0</v>
      </c>
      <c r="W1038" t="b">
        <v>1</v>
      </c>
      <c r="X1038" t="b">
        <v>1</v>
      </c>
      <c r="Y1038" t="b">
        <v>0</v>
      </c>
      <c r="Z1038" t="b">
        <v>0</v>
      </c>
      <c r="AA1038" t="b">
        <v>0</v>
      </c>
      <c r="AB1038" t="b">
        <v>0</v>
      </c>
      <c r="AC1038" t="b">
        <v>0</v>
      </c>
      <c r="AE1038" t="s">
        <v>2831</v>
      </c>
    </row>
    <row r="1039" spans="1:31" x14ac:dyDescent="0.55000000000000004">
      <c r="A1039">
        <v>-73.956331116706906</v>
      </c>
      <c r="B1039">
        <v>40.7950901563337</v>
      </c>
      <c r="C1039" t="s">
        <v>2832</v>
      </c>
      <c r="D1039" t="s">
        <v>520</v>
      </c>
      <c r="E1039" t="s">
        <v>38</v>
      </c>
      <c r="F1039">
        <v>10102018</v>
      </c>
      <c r="G1039">
        <v>12</v>
      </c>
      <c r="H1039" t="s">
        <v>48</v>
      </c>
      <c r="I1039" t="s">
        <v>53</v>
      </c>
      <c r="K1039" t="s">
        <v>155</v>
      </c>
      <c r="M1039" t="s">
        <v>65</v>
      </c>
      <c r="N1039" t="b">
        <v>0</v>
      </c>
      <c r="O1039" t="s">
        <v>2833</v>
      </c>
      <c r="P1039" t="b">
        <v>0</v>
      </c>
      <c r="Q1039" t="b">
        <v>1</v>
      </c>
      <c r="R1039" t="b">
        <v>0</v>
      </c>
      <c r="S1039" t="b">
        <v>0</v>
      </c>
      <c r="T1039" t="b">
        <v>0</v>
      </c>
      <c r="V1039" t="b">
        <v>0</v>
      </c>
      <c r="W1039" t="b">
        <v>0</v>
      </c>
      <c r="X1039" t="b">
        <v>0</v>
      </c>
      <c r="Y1039" t="b">
        <v>1</v>
      </c>
      <c r="Z1039" t="b">
        <v>0</v>
      </c>
      <c r="AA1039" t="b">
        <v>0</v>
      </c>
      <c r="AB1039" t="b">
        <v>0</v>
      </c>
      <c r="AC1039" t="b">
        <v>0</v>
      </c>
      <c r="AD1039" t="s">
        <v>2834</v>
      </c>
      <c r="AE1039" t="s">
        <v>2835</v>
      </c>
    </row>
    <row r="1040" spans="1:31" x14ac:dyDescent="0.55000000000000004">
      <c r="A1040">
        <v>-73.958464600007801</v>
      </c>
      <c r="B1040">
        <v>40.798398466595501</v>
      </c>
      <c r="C1040" t="s">
        <v>2836</v>
      </c>
      <c r="D1040" t="s">
        <v>212</v>
      </c>
      <c r="E1040" t="s">
        <v>33</v>
      </c>
      <c r="F1040">
        <v>10142018</v>
      </c>
      <c r="G1040">
        <v>7</v>
      </c>
      <c r="H1040" t="s">
        <v>48</v>
      </c>
      <c r="I1040" t="s">
        <v>42</v>
      </c>
      <c r="J1040" t="s">
        <v>53</v>
      </c>
      <c r="K1040" t="s">
        <v>54</v>
      </c>
      <c r="M1040" t="s">
        <v>65</v>
      </c>
      <c r="N1040" t="b">
        <v>0</v>
      </c>
      <c r="P1040" t="b">
        <v>0</v>
      </c>
      <c r="Q1040" t="b">
        <v>0</v>
      </c>
      <c r="R1040" t="b">
        <v>0</v>
      </c>
      <c r="S1040" t="b">
        <v>0</v>
      </c>
      <c r="T1040" t="b">
        <v>1</v>
      </c>
      <c r="V1040" t="b">
        <v>0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1</v>
      </c>
      <c r="AC1040" t="b">
        <v>0</v>
      </c>
      <c r="AE1040" t="s">
        <v>2837</v>
      </c>
    </row>
    <row r="1041" spans="1:31" x14ac:dyDescent="0.55000000000000004">
      <c r="A1041">
        <v>-73.964323650542497</v>
      </c>
      <c r="B1041">
        <v>40.7887854771596</v>
      </c>
      <c r="C1041" t="s">
        <v>2838</v>
      </c>
      <c r="D1041" t="s">
        <v>289</v>
      </c>
      <c r="E1041" t="s">
        <v>38</v>
      </c>
      <c r="F1041">
        <v>10142018</v>
      </c>
      <c r="G1041">
        <v>2</v>
      </c>
      <c r="H1041" t="s">
        <v>48</v>
      </c>
      <c r="I1041" t="s">
        <v>42</v>
      </c>
      <c r="K1041" t="s">
        <v>43</v>
      </c>
      <c r="M1041" t="s">
        <v>44</v>
      </c>
      <c r="N1041">
        <v>30</v>
      </c>
      <c r="P1041" t="b">
        <v>0</v>
      </c>
      <c r="Q1041" t="b">
        <v>0</v>
      </c>
      <c r="R1041" t="b">
        <v>1</v>
      </c>
      <c r="S1041" t="b">
        <v>0</v>
      </c>
      <c r="T1041" t="b">
        <v>0</v>
      </c>
      <c r="V1041" t="b">
        <v>0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1</v>
      </c>
      <c r="AC1041" t="b">
        <v>0</v>
      </c>
      <c r="AE1041" t="s">
        <v>2839</v>
      </c>
    </row>
    <row r="1042" spans="1:31" x14ac:dyDescent="0.55000000000000004">
      <c r="A1042">
        <v>-73.959337434193799</v>
      </c>
      <c r="B1042">
        <v>40.797258337801999</v>
      </c>
      <c r="C1042" t="s">
        <v>2840</v>
      </c>
      <c r="D1042" t="s">
        <v>431</v>
      </c>
      <c r="E1042" t="s">
        <v>33</v>
      </c>
      <c r="F1042">
        <v>10182018</v>
      </c>
      <c r="G1042">
        <v>1</v>
      </c>
      <c r="H1042" t="s">
        <v>48</v>
      </c>
      <c r="I1042" t="s">
        <v>53</v>
      </c>
      <c r="J1042" t="s">
        <v>42</v>
      </c>
      <c r="K1042" t="s">
        <v>89</v>
      </c>
      <c r="M1042" t="s">
        <v>65</v>
      </c>
      <c r="N1042" t="b">
        <v>0</v>
      </c>
      <c r="P1042" t="b">
        <v>0</v>
      </c>
      <c r="Q1042" t="b">
        <v>0</v>
      </c>
      <c r="R1042" t="b">
        <v>0</v>
      </c>
      <c r="S1042" t="b">
        <v>0</v>
      </c>
      <c r="T1042" t="b">
        <v>1</v>
      </c>
      <c r="V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0</v>
      </c>
      <c r="AE1042" t="s">
        <v>2841</v>
      </c>
    </row>
    <row r="1043" spans="1:31" x14ac:dyDescent="0.55000000000000004">
      <c r="A1043">
        <v>-73.975856439484204</v>
      </c>
      <c r="B1043">
        <v>40.767475894281098</v>
      </c>
      <c r="C1043" t="s">
        <v>2842</v>
      </c>
      <c r="D1043" t="s">
        <v>215</v>
      </c>
      <c r="E1043" t="s">
        <v>38</v>
      </c>
      <c r="F1043">
        <v>10062018</v>
      </c>
      <c r="G1043">
        <v>5</v>
      </c>
      <c r="H1043" t="s">
        <v>105</v>
      </c>
      <c r="I1043" t="s">
        <v>42</v>
      </c>
      <c r="K1043" t="s">
        <v>43</v>
      </c>
      <c r="M1043" t="s">
        <v>65</v>
      </c>
      <c r="N1043" t="b">
        <v>0</v>
      </c>
      <c r="P1043" t="b">
        <v>0</v>
      </c>
      <c r="Q1043" t="b">
        <v>0</v>
      </c>
      <c r="R1043" t="b">
        <v>0</v>
      </c>
      <c r="S1043" t="b">
        <v>0</v>
      </c>
      <c r="T1043" t="b">
        <v>1</v>
      </c>
      <c r="V1043" t="b">
        <v>0</v>
      </c>
      <c r="W1043" t="b">
        <v>0</v>
      </c>
      <c r="X1043" t="b">
        <v>0</v>
      </c>
      <c r="Y1043" t="b">
        <v>0</v>
      </c>
      <c r="Z1043" t="b">
        <v>1</v>
      </c>
      <c r="AA1043" t="b">
        <v>0</v>
      </c>
      <c r="AB1043" t="b">
        <v>0</v>
      </c>
      <c r="AC1043" t="b">
        <v>0</v>
      </c>
      <c r="AE1043" t="s">
        <v>2843</v>
      </c>
    </row>
    <row r="1044" spans="1:31" x14ac:dyDescent="0.55000000000000004">
      <c r="A1044">
        <v>-73.9693254080548</v>
      </c>
      <c r="B1044">
        <v>40.7761600327118</v>
      </c>
      <c r="C1044" t="s">
        <v>2844</v>
      </c>
      <c r="D1044" t="s">
        <v>225</v>
      </c>
      <c r="E1044" t="s">
        <v>38</v>
      </c>
      <c r="F1044">
        <v>10072018</v>
      </c>
      <c r="G1044">
        <v>1</v>
      </c>
      <c r="H1044" t="s">
        <v>48</v>
      </c>
      <c r="I1044" t="s">
        <v>42</v>
      </c>
      <c r="J1044" t="s">
        <v>53</v>
      </c>
      <c r="K1044" t="s">
        <v>54</v>
      </c>
      <c r="M1044" t="s">
        <v>44</v>
      </c>
      <c r="N1044">
        <v>30</v>
      </c>
      <c r="P1044" t="b">
        <v>0</v>
      </c>
      <c r="Q1044" t="b">
        <v>0</v>
      </c>
      <c r="R1044" t="b">
        <v>1</v>
      </c>
      <c r="S1044" t="b">
        <v>0</v>
      </c>
      <c r="T1044" t="b">
        <v>0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b">
        <v>0</v>
      </c>
      <c r="AB1044" t="b">
        <v>1</v>
      </c>
      <c r="AC1044" t="b">
        <v>0</v>
      </c>
      <c r="AE1044" t="s">
        <v>2845</v>
      </c>
    </row>
    <row r="1045" spans="1:31" x14ac:dyDescent="0.55000000000000004">
      <c r="A1045">
        <v>-73.973042069699304</v>
      </c>
      <c r="B1045">
        <v>40.778615101972598</v>
      </c>
      <c r="C1045" t="s">
        <v>2846</v>
      </c>
      <c r="D1045" t="s">
        <v>1138</v>
      </c>
      <c r="E1045" t="s">
        <v>38</v>
      </c>
      <c r="F1045">
        <v>10142018</v>
      </c>
      <c r="G1045">
        <v>1</v>
      </c>
      <c r="H1045" t="s">
        <v>48</v>
      </c>
      <c r="I1045" t="s">
        <v>42</v>
      </c>
      <c r="J1045" t="s">
        <v>53</v>
      </c>
      <c r="K1045" t="s">
        <v>54</v>
      </c>
      <c r="M1045" t="s">
        <v>44</v>
      </c>
      <c r="N1045">
        <v>40</v>
      </c>
      <c r="P1045" t="b">
        <v>0</v>
      </c>
      <c r="Q1045" t="b">
        <v>0</v>
      </c>
      <c r="R1045" t="b">
        <v>1</v>
      </c>
      <c r="S1045" t="b">
        <v>0</v>
      </c>
      <c r="T1045" t="b">
        <v>1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0</v>
      </c>
      <c r="AE1045" t="s">
        <v>2847</v>
      </c>
    </row>
    <row r="1046" spans="1:31" x14ac:dyDescent="0.55000000000000004">
      <c r="A1046">
        <v>-73.964789122860594</v>
      </c>
      <c r="B1046">
        <v>40.789853066039001</v>
      </c>
      <c r="C1046" t="s">
        <v>2848</v>
      </c>
      <c r="D1046" t="s">
        <v>1133</v>
      </c>
      <c r="E1046" t="s">
        <v>38</v>
      </c>
      <c r="F1046">
        <v>10072018</v>
      </c>
      <c r="G1046">
        <v>2</v>
      </c>
      <c r="H1046" t="s">
        <v>48</v>
      </c>
      <c r="I1046" t="s">
        <v>42</v>
      </c>
      <c r="K1046" t="s">
        <v>43</v>
      </c>
      <c r="M1046" t="s">
        <v>44</v>
      </c>
      <c r="N1046">
        <v>30</v>
      </c>
      <c r="P1046" t="b">
        <v>1</v>
      </c>
      <c r="Q1046" t="b">
        <v>0</v>
      </c>
      <c r="R1046" t="b">
        <v>0</v>
      </c>
      <c r="S1046" t="b">
        <v>0</v>
      </c>
      <c r="T1046" t="b">
        <v>0</v>
      </c>
      <c r="V1046" t="b">
        <v>0</v>
      </c>
      <c r="W1046" t="b">
        <v>0</v>
      </c>
      <c r="X1046" t="b">
        <v>0</v>
      </c>
      <c r="Y1046" t="b">
        <v>1</v>
      </c>
      <c r="Z1046" t="b">
        <v>0</v>
      </c>
      <c r="AA1046" t="b">
        <v>0</v>
      </c>
      <c r="AB1046" t="b">
        <v>0</v>
      </c>
      <c r="AC1046" t="b">
        <v>0</v>
      </c>
      <c r="AE1046" t="s">
        <v>2849</v>
      </c>
    </row>
    <row r="1047" spans="1:31" x14ac:dyDescent="0.55000000000000004">
      <c r="A1047">
        <v>-73.958011105667495</v>
      </c>
      <c r="B1047">
        <v>40.785433940148302</v>
      </c>
      <c r="C1047" t="s">
        <v>2850</v>
      </c>
      <c r="D1047" t="s">
        <v>1083</v>
      </c>
      <c r="E1047" t="s">
        <v>33</v>
      </c>
      <c r="F1047">
        <v>10202018</v>
      </c>
      <c r="G1047">
        <v>2</v>
      </c>
      <c r="H1047" t="s">
        <v>48</v>
      </c>
      <c r="I1047" t="s">
        <v>42</v>
      </c>
      <c r="J1047" t="s">
        <v>59</v>
      </c>
      <c r="K1047" t="s">
        <v>79</v>
      </c>
      <c r="M1047" t="s">
        <v>65</v>
      </c>
      <c r="N1047" t="b">
        <v>0</v>
      </c>
      <c r="P1047" t="b">
        <v>1</v>
      </c>
      <c r="Q1047" t="b">
        <v>0</v>
      </c>
      <c r="R1047" t="b">
        <v>0</v>
      </c>
      <c r="S1047" t="b">
        <v>0</v>
      </c>
      <c r="T1047" t="b">
        <v>0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b">
        <v>0</v>
      </c>
      <c r="AB1047" t="b">
        <v>0</v>
      </c>
      <c r="AC1047" t="b">
        <v>0</v>
      </c>
      <c r="AE1047" t="s">
        <v>2851</v>
      </c>
    </row>
    <row r="1048" spans="1:31" x14ac:dyDescent="0.55000000000000004">
      <c r="A1048">
        <v>-73.978212013940706</v>
      </c>
      <c r="B1048">
        <v>40.771715446879099</v>
      </c>
      <c r="C1048" t="s">
        <v>2852</v>
      </c>
      <c r="D1048" t="s">
        <v>870</v>
      </c>
      <c r="E1048" t="s">
        <v>38</v>
      </c>
      <c r="F1048">
        <v>10062018</v>
      </c>
      <c r="G1048">
        <v>5</v>
      </c>
      <c r="H1048" t="s">
        <v>48</v>
      </c>
      <c r="I1048" t="s">
        <v>42</v>
      </c>
      <c r="J1048" t="s">
        <v>96</v>
      </c>
      <c r="K1048" t="s">
        <v>97</v>
      </c>
      <c r="M1048" t="s">
        <v>44</v>
      </c>
      <c r="N1048">
        <v>4</v>
      </c>
      <c r="O1048" t="s">
        <v>190</v>
      </c>
      <c r="P1048" t="b">
        <v>0</v>
      </c>
      <c r="Q1048" t="b">
        <v>0</v>
      </c>
      <c r="R1048" t="b">
        <v>1</v>
      </c>
      <c r="S1048" t="b">
        <v>0</v>
      </c>
      <c r="T1048" t="b">
        <v>0</v>
      </c>
      <c r="V1048" t="b">
        <v>0</v>
      </c>
      <c r="W1048" t="b">
        <v>0</v>
      </c>
      <c r="X1048" t="b">
        <v>0</v>
      </c>
      <c r="Y1048" t="b">
        <v>1</v>
      </c>
      <c r="Z1048" t="b">
        <v>1</v>
      </c>
      <c r="AA1048" t="b">
        <v>0</v>
      </c>
      <c r="AB1048" t="b">
        <v>0</v>
      </c>
      <c r="AC1048" t="b">
        <v>0</v>
      </c>
      <c r="AD1048" t="s">
        <v>1746</v>
      </c>
      <c r="AE1048" t="s">
        <v>2853</v>
      </c>
    </row>
    <row r="1049" spans="1:31" x14ac:dyDescent="0.55000000000000004">
      <c r="A1049">
        <v>-73.956460642636699</v>
      </c>
      <c r="B1049">
        <v>40.788054657260801</v>
      </c>
      <c r="C1049" t="s">
        <v>2854</v>
      </c>
      <c r="D1049" t="s">
        <v>1912</v>
      </c>
      <c r="E1049" t="s">
        <v>33</v>
      </c>
      <c r="F1049">
        <v>10062018</v>
      </c>
      <c r="G1049">
        <v>6</v>
      </c>
      <c r="H1049" t="s">
        <v>48</v>
      </c>
      <c r="I1049" t="s">
        <v>42</v>
      </c>
      <c r="J1049" t="s">
        <v>59</v>
      </c>
      <c r="K1049" t="s">
        <v>79</v>
      </c>
      <c r="M1049" t="s">
        <v>65</v>
      </c>
      <c r="N1049" t="b">
        <v>0</v>
      </c>
      <c r="P1049" t="b">
        <v>1</v>
      </c>
      <c r="Q1049" t="b">
        <v>0</v>
      </c>
      <c r="R1049" t="b">
        <v>0</v>
      </c>
      <c r="S1049" t="b">
        <v>0</v>
      </c>
      <c r="T1049" t="b">
        <v>0</v>
      </c>
      <c r="V1049" t="b">
        <v>0</v>
      </c>
      <c r="W1049" t="b">
        <v>0</v>
      </c>
      <c r="X1049" t="b">
        <v>0</v>
      </c>
      <c r="Y1049" t="b">
        <v>0</v>
      </c>
      <c r="Z1049" t="b">
        <v>0</v>
      </c>
      <c r="AA1049" t="b">
        <v>0</v>
      </c>
      <c r="AB1049" t="b">
        <v>1</v>
      </c>
      <c r="AC1049" t="b">
        <v>1</v>
      </c>
      <c r="AD1049" t="s">
        <v>1203</v>
      </c>
      <c r="AE1049" t="s">
        <v>2855</v>
      </c>
    </row>
    <row r="1050" spans="1:31" x14ac:dyDescent="0.55000000000000004">
      <c r="A1050">
        <v>-73.956264207693494</v>
      </c>
      <c r="B1050">
        <v>40.798333876307403</v>
      </c>
      <c r="C1050" t="s">
        <v>2856</v>
      </c>
      <c r="D1050" t="s">
        <v>1130</v>
      </c>
      <c r="E1050" t="s">
        <v>38</v>
      </c>
      <c r="F1050">
        <v>10172018</v>
      </c>
      <c r="G1050">
        <v>2</v>
      </c>
      <c r="H1050" t="s">
        <v>48</v>
      </c>
      <c r="I1050" t="s">
        <v>53</v>
      </c>
      <c r="J1050" t="s">
        <v>42</v>
      </c>
      <c r="K1050" t="s">
        <v>89</v>
      </c>
      <c r="M1050" t="s">
        <v>65</v>
      </c>
      <c r="N1050" t="b">
        <v>0</v>
      </c>
      <c r="P1050" t="b">
        <v>0</v>
      </c>
      <c r="Q1050" t="b">
        <v>0</v>
      </c>
      <c r="R1050" t="b">
        <v>0</v>
      </c>
      <c r="S1050" t="b">
        <v>0</v>
      </c>
      <c r="T1050" t="b">
        <v>1</v>
      </c>
      <c r="V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1</v>
      </c>
      <c r="AB1050" t="b">
        <v>0</v>
      </c>
      <c r="AC1050" t="b">
        <v>0</v>
      </c>
      <c r="AE1050" t="s">
        <v>2857</v>
      </c>
    </row>
    <row r="1051" spans="1:31" x14ac:dyDescent="0.55000000000000004">
      <c r="A1051">
        <v>-73.961374703270195</v>
      </c>
      <c r="B1051">
        <v>40.792048385243099</v>
      </c>
      <c r="C1051" t="s">
        <v>2858</v>
      </c>
      <c r="D1051" t="s">
        <v>275</v>
      </c>
      <c r="E1051" t="s">
        <v>33</v>
      </c>
      <c r="F1051">
        <v>10072018</v>
      </c>
      <c r="G1051">
        <v>1</v>
      </c>
      <c r="H1051" t="s">
        <v>48</v>
      </c>
      <c r="I1051" t="s">
        <v>42</v>
      </c>
      <c r="K1051" t="s">
        <v>43</v>
      </c>
      <c r="M1051" t="s">
        <v>65</v>
      </c>
      <c r="N1051" t="b">
        <v>0</v>
      </c>
      <c r="P1051" t="b">
        <v>1</v>
      </c>
      <c r="Q1051" t="b">
        <v>0</v>
      </c>
      <c r="R1051" t="b">
        <v>1</v>
      </c>
      <c r="S1051" t="b">
        <v>0</v>
      </c>
      <c r="T1051" t="b">
        <v>0</v>
      </c>
      <c r="V1051" t="b">
        <v>0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0</v>
      </c>
      <c r="AC1051" t="b">
        <v>1</v>
      </c>
      <c r="AE1051" t="s">
        <v>2859</v>
      </c>
    </row>
    <row r="1052" spans="1:31" x14ac:dyDescent="0.55000000000000004">
      <c r="A1052">
        <v>-73.977385818962702</v>
      </c>
      <c r="B1052">
        <v>40.770807701561999</v>
      </c>
      <c r="C1052" t="s">
        <v>2860</v>
      </c>
      <c r="D1052" t="s">
        <v>2861</v>
      </c>
      <c r="E1052" t="s">
        <v>33</v>
      </c>
      <c r="F1052">
        <v>10132018</v>
      </c>
      <c r="G1052">
        <v>1</v>
      </c>
      <c r="H1052" t="s">
        <v>48</v>
      </c>
      <c r="I1052" t="s">
        <v>42</v>
      </c>
      <c r="J1052" t="s">
        <v>53</v>
      </c>
      <c r="K1052" t="s">
        <v>54</v>
      </c>
      <c r="M1052" t="s">
        <v>65</v>
      </c>
      <c r="N1052" t="b">
        <v>0</v>
      </c>
      <c r="P1052" t="b">
        <v>0</v>
      </c>
      <c r="Q1052" t="b">
        <v>0</v>
      </c>
      <c r="R1052" t="b">
        <v>0</v>
      </c>
      <c r="S1052" t="b">
        <v>1</v>
      </c>
      <c r="T1052" t="b">
        <v>1</v>
      </c>
      <c r="V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E1052" t="s">
        <v>2862</v>
      </c>
    </row>
    <row r="1053" spans="1:31" x14ac:dyDescent="0.55000000000000004">
      <c r="A1053">
        <v>-73.968585970548602</v>
      </c>
      <c r="B1053">
        <v>40.784880506532197</v>
      </c>
      <c r="C1053" t="s">
        <v>2863</v>
      </c>
      <c r="D1053" t="s">
        <v>2864</v>
      </c>
      <c r="E1053" t="s">
        <v>38</v>
      </c>
      <c r="F1053">
        <v>10182018</v>
      </c>
      <c r="G1053">
        <v>4</v>
      </c>
      <c r="H1053" t="s">
        <v>48</v>
      </c>
      <c r="I1053" t="s">
        <v>42</v>
      </c>
      <c r="K1053" t="s">
        <v>43</v>
      </c>
      <c r="M1053" t="s">
        <v>44</v>
      </c>
      <c r="N1053">
        <v>3</v>
      </c>
      <c r="O1053" t="s">
        <v>2865</v>
      </c>
      <c r="P1053" t="b">
        <v>0</v>
      </c>
      <c r="Q1053" t="b">
        <v>0</v>
      </c>
      <c r="R1053" t="b">
        <v>1</v>
      </c>
      <c r="S1053" t="b">
        <v>0</v>
      </c>
      <c r="T1053" t="b">
        <v>0</v>
      </c>
      <c r="V1053" t="b">
        <v>0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1</v>
      </c>
      <c r="AE1053" t="s">
        <v>2866</v>
      </c>
    </row>
    <row r="1054" spans="1:31" x14ac:dyDescent="0.55000000000000004">
      <c r="A1054">
        <v>-73.957005046086707</v>
      </c>
      <c r="B1054">
        <v>40.7985192250745</v>
      </c>
      <c r="C1054" t="s">
        <v>2867</v>
      </c>
      <c r="D1054" t="s">
        <v>1245</v>
      </c>
      <c r="E1054" t="s">
        <v>38</v>
      </c>
      <c r="F1054">
        <v>10172018</v>
      </c>
      <c r="G1054">
        <v>5</v>
      </c>
      <c r="H1054" t="s">
        <v>48</v>
      </c>
      <c r="I1054" t="s">
        <v>42</v>
      </c>
      <c r="J1054" t="s">
        <v>59</v>
      </c>
      <c r="K1054" t="s">
        <v>79</v>
      </c>
      <c r="M1054" t="s">
        <v>65</v>
      </c>
      <c r="N1054" t="b">
        <v>0</v>
      </c>
      <c r="P1054" t="b">
        <v>1</v>
      </c>
      <c r="Q1054" t="b">
        <v>0</v>
      </c>
      <c r="R1054" t="b">
        <v>0</v>
      </c>
      <c r="S1054" t="b">
        <v>0</v>
      </c>
      <c r="T1054" t="b">
        <v>0</v>
      </c>
      <c r="V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1</v>
      </c>
      <c r="AE1054" t="s">
        <v>2868</v>
      </c>
    </row>
    <row r="1055" spans="1:31" x14ac:dyDescent="0.55000000000000004">
      <c r="A1055">
        <v>-73.9632337134707</v>
      </c>
      <c r="B1055">
        <v>40.791468237073403</v>
      </c>
      <c r="C1055" t="s">
        <v>2869</v>
      </c>
      <c r="D1055" t="s">
        <v>2511</v>
      </c>
      <c r="E1055" t="s">
        <v>33</v>
      </c>
      <c r="F1055">
        <v>10072018</v>
      </c>
      <c r="G1055">
        <v>1</v>
      </c>
      <c r="H1055" t="s">
        <v>48</v>
      </c>
      <c r="I1055" t="s">
        <v>42</v>
      </c>
      <c r="J1055" t="s">
        <v>53</v>
      </c>
      <c r="K1055" t="s">
        <v>54</v>
      </c>
      <c r="M1055" t="s">
        <v>44</v>
      </c>
      <c r="N1055">
        <v>10</v>
      </c>
      <c r="P1055" t="b">
        <v>0</v>
      </c>
      <c r="Q1055" t="b">
        <v>1</v>
      </c>
      <c r="R1055" t="b">
        <v>1</v>
      </c>
      <c r="S1055" t="b">
        <v>0</v>
      </c>
      <c r="T1055" t="b">
        <v>0</v>
      </c>
      <c r="U1055" t="s">
        <v>2870</v>
      </c>
      <c r="V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1</v>
      </c>
      <c r="AE1055" t="s">
        <v>2871</v>
      </c>
    </row>
    <row r="1056" spans="1:31" x14ac:dyDescent="0.55000000000000004">
      <c r="A1056">
        <v>-73.981107844246196</v>
      </c>
      <c r="B1056">
        <v>40.767515940567002</v>
      </c>
      <c r="C1056" t="s">
        <v>2872</v>
      </c>
      <c r="D1056" t="s">
        <v>1775</v>
      </c>
      <c r="E1056" t="s">
        <v>38</v>
      </c>
      <c r="F1056">
        <v>10072018</v>
      </c>
      <c r="G1056">
        <v>4</v>
      </c>
      <c r="H1056" t="s">
        <v>48</v>
      </c>
      <c r="I1056" t="s">
        <v>53</v>
      </c>
      <c r="J1056" t="s">
        <v>42</v>
      </c>
      <c r="K1056" t="s">
        <v>89</v>
      </c>
      <c r="M1056" t="s">
        <v>65</v>
      </c>
      <c r="N1056" t="b">
        <v>0</v>
      </c>
      <c r="P1056" t="b">
        <v>0</v>
      </c>
      <c r="Q1056" t="b">
        <v>0</v>
      </c>
      <c r="R1056" t="b">
        <v>0</v>
      </c>
      <c r="S1056" t="b">
        <v>0</v>
      </c>
      <c r="T1056" t="b">
        <v>1</v>
      </c>
      <c r="V1056" t="b">
        <v>0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1</v>
      </c>
      <c r="AC1056" t="b">
        <v>0</v>
      </c>
      <c r="AE1056" t="s">
        <v>2873</v>
      </c>
    </row>
    <row r="1057" spans="1:31" x14ac:dyDescent="0.55000000000000004">
      <c r="A1057">
        <v>-73.959440622589099</v>
      </c>
      <c r="B1057">
        <v>40.791853370778902</v>
      </c>
      <c r="C1057" t="s">
        <v>2874</v>
      </c>
      <c r="D1057" t="s">
        <v>1202</v>
      </c>
      <c r="E1057" t="s">
        <v>38</v>
      </c>
      <c r="F1057">
        <v>10172018</v>
      </c>
      <c r="G1057">
        <v>2</v>
      </c>
      <c r="H1057" t="s">
        <v>48</v>
      </c>
      <c r="I1057" t="s">
        <v>176</v>
      </c>
      <c r="J1057" t="s">
        <v>53</v>
      </c>
      <c r="K1057" t="s">
        <v>705</v>
      </c>
      <c r="M1057" t="s">
        <v>65</v>
      </c>
      <c r="N1057" t="b">
        <v>0</v>
      </c>
      <c r="P1057" t="b">
        <v>0</v>
      </c>
      <c r="Q1057" t="b">
        <v>0</v>
      </c>
      <c r="R1057" t="b">
        <v>0</v>
      </c>
      <c r="S1057" t="b">
        <v>0</v>
      </c>
      <c r="T1057" t="b">
        <v>1</v>
      </c>
      <c r="V1057" t="b">
        <v>0</v>
      </c>
      <c r="W1057" t="b">
        <v>0</v>
      </c>
      <c r="X1057" t="b">
        <v>0</v>
      </c>
      <c r="Y1057" t="b">
        <v>0</v>
      </c>
      <c r="Z1057" t="b">
        <v>1</v>
      </c>
      <c r="AA1057" t="b">
        <v>1</v>
      </c>
      <c r="AB1057" t="b">
        <v>0</v>
      </c>
      <c r="AC1057" t="b">
        <v>0</v>
      </c>
      <c r="AE1057" t="s">
        <v>2875</v>
      </c>
    </row>
    <row r="1058" spans="1:31" x14ac:dyDescent="0.55000000000000004">
      <c r="A1058">
        <v>-73.973710074318305</v>
      </c>
      <c r="B1058">
        <v>40.770836012173497</v>
      </c>
      <c r="C1058" t="s">
        <v>2876</v>
      </c>
      <c r="D1058" t="s">
        <v>139</v>
      </c>
      <c r="E1058" t="s">
        <v>33</v>
      </c>
      <c r="F1058">
        <v>10132018</v>
      </c>
      <c r="G1058">
        <v>3</v>
      </c>
      <c r="H1058" t="s">
        <v>48</v>
      </c>
      <c r="I1058" t="s">
        <v>42</v>
      </c>
      <c r="K1058" t="s">
        <v>43</v>
      </c>
      <c r="M1058" t="s">
        <v>65</v>
      </c>
      <c r="N1058" t="b">
        <v>0</v>
      </c>
      <c r="O1058" t="s">
        <v>2877</v>
      </c>
      <c r="P1058" t="b">
        <v>0</v>
      </c>
      <c r="Q1058" t="b">
        <v>0</v>
      </c>
      <c r="R1058" t="b">
        <v>0</v>
      </c>
      <c r="S1058" t="b">
        <v>0</v>
      </c>
      <c r="T1058" t="b">
        <v>1</v>
      </c>
      <c r="V1058" t="b">
        <v>0</v>
      </c>
      <c r="W1058" t="b">
        <v>0</v>
      </c>
      <c r="X1058" t="b">
        <v>0</v>
      </c>
      <c r="Y1058" t="b">
        <v>1</v>
      </c>
      <c r="Z1058" t="b">
        <v>1</v>
      </c>
      <c r="AA1058" t="b">
        <v>0</v>
      </c>
      <c r="AB1058" t="b">
        <v>1</v>
      </c>
      <c r="AC1058" t="b">
        <v>0</v>
      </c>
      <c r="AE1058" t="s">
        <v>2878</v>
      </c>
    </row>
    <row r="1059" spans="1:31" x14ac:dyDescent="0.55000000000000004">
      <c r="A1059">
        <v>-73.974945751692104</v>
      </c>
      <c r="B1059">
        <v>40.767671237224498</v>
      </c>
      <c r="C1059" t="s">
        <v>2879</v>
      </c>
      <c r="D1059" t="s">
        <v>1701</v>
      </c>
      <c r="E1059" t="s">
        <v>33</v>
      </c>
      <c r="F1059">
        <v>10132018</v>
      </c>
      <c r="G1059">
        <v>7</v>
      </c>
      <c r="H1059" t="s">
        <v>48</v>
      </c>
      <c r="I1059" t="s">
        <v>42</v>
      </c>
      <c r="J1059" t="s">
        <v>53</v>
      </c>
      <c r="K1059" t="s">
        <v>54</v>
      </c>
      <c r="M1059" t="s">
        <v>65</v>
      </c>
      <c r="N1059" t="b">
        <v>0</v>
      </c>
      <c r="P1059" t="b">
        <v>1</v>
      </c>
      <c r="Q1059" t="b">
        <v>0</v>
      </c>
      <c r="R1059" t="b">
        <v>0</v>
      </c>
      <c r="S1059" t="b">
        <v>0</v>
      </c>
      <c r="T1059" t="b">
        <v>0</v>
      </c>
      <c r="V1059" t="b">
        <v>0</v>
      </c>
      <c r="W1059" t="b">
        <v>0</v>
      </c>
      <c r="X1059" t="b">
        <v>0</v>
      </c>
      <c r="Y1059" t="b">
        <v>1</v>
      </c>
      <c r="Z1059" t="b">
        <v>0</v>
      </c>
      <c r="AA1059" t="b">
        <v>0</v>
      </c>
      <c r="AB1059" t="b">
        <v>0</v>
      </c>
      <c r="AC1059" t="b">
        <v>1</v>
      </c>
      <c r="AE1059" t="s">
        <v>2880</v>
      </c>
    </row>
    <row r="1060" spans="1:31" x14ac:dyDescent="0.55000000000000004">
      <c r="A1060">
        <v>-73.972887106119103</v>
      </c>
      <c r="B1060">
        <v>40.771298365894403</v>
      </c>
      <c r="C1060" t="s">
        <v>2881</v>
      </c>
      <c r="D1060" t="s">
        <v>764</v>
      </c>
      <c r="E1060" t="s">
        <v>33</v>
      </c>
      <c r="F1060">
        <v>10122018</v>
      </c>
      <c r="G1060">
        <v>8</v>
      </c>
      <c r="H1060" t="s">
        <v>48</v>
      </c>
      <c r="I1060" t="s">
        <v>42</v>
      </c>
      <c r="J1060" t="s">
        <v>53</v>
      </c>
      <c r="K1060" t="s">
        <v>54</v>
      </c>
      <c r="M1060" t="s">
        <v>44</v>
      </c>
      <c r="N1060">
        <v>10</v>
      </c>
      <c r="P1060" t="b">
        <v>0</v>
      </c>
      <c r="Q1060" t="b">
        <v>0</v>
      </c>
      <c r="R1060" t="b">
        <v>0</v>
      </c>
      <c r="S1060" t="b">
        <v>1</v>
      </c>
      <c r="T1060" t="b">
        <v>0</v>
      </c>
      <c r="V1060" t="b">
        <v>0</v>
      </c>
      <c r="W1060" t="b">
        <v>0</v>
      </c>
      <c r="X1060" t="b">
        <v>0</v>
      </c>
      <c r="Y1060" t="b">
        <v>0</v>
      </c>
      <c r="Z1060" t="b">
        <v>0</v>
      </c>
      <c r="AA1060" t="b">
        <v>0</v>
      </c>
      <c r="AB1060" t="b">
        <v>0</v>
      </c>
      <c r="AC1060" t="b">
        <v>1</v>
      </c>
      <c r="AE1060" t="s">
        <v>2882</v>
      </c>
    </row>
    <row r="1061" spans="1:31" x14ac:dyDescent="0.55000000000000004">
      <c r="A1061">
        <v>-73.953265771560098</v>
      </c>
      <c r="B1061">
        <v>40.794904680942203</v>
      </c>
      <c r="C1061" t="s">
        <v>2883</v>
      </c>
      <c r="D1061" t="s">
        <v>133</v>
      </c>
      <c r="E1061" t="s">
        <v>38</v>
      </c>
      <c r="F1061">
        <v>10182018</v>
      </c>
      <c r="G1061">
        <v>2</v>
      </c>
      <c r="H1061" t="s">
        <v>105</v>
      </c>
      <c r="I1061" t="s">
        <v>42</v>
      </c>
      <c r="K1061" t="s">
        <v>43</v>
      </c>
      <c r="M1061" t="s">
        <v>44</v>
      </c>
      <c r="N1061">
        <v>25</v>
      </c>
      <c r="O1061" t="s">
        <v>2865</v>
      </c>
      <c r="P1061" t="b">
        <v>0</v>
      </c>
      <c r="Q1061" t="b">
        <v>0</v>
      </c>
      <c r="R1061" t="b">
        <v>0</v>
      </c>
      <c r="S1061" t="b">
        <v>0</v>
      </c>
      <c r="T1061" t="b">
        <v>0</v>
      </c>
      <c r="U1061" t="s">
        <v>2884</v>
      </c>
      <c r="V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1</v>
      </c>
      <c r="AC1061" t="b">
        <v>0</v>
      </c>
      <c r="AE1061" t="s">
        <v>2885</v>
      </c>
    </row>
    <row r="1062" spans="1:31" x14ac:dyDescent="0.55000000000000004">
      <c r="A1062">
        <v>-73.957259673402007</v>
      </c>
      <c r="B1062">
        <v>40.797444291389802</v>
      </c>
      <c r="C1062" t="s">
        <v>2886</v>
      </c>
      <c r="D1062" t="s">
        <v>218</v>
      </c>
      <c r="E1062" t="s">
        <v>38</v>
      </c>
      <c r="F1062">
        <v>10172018</v>
      </c>
      <c r="G1062">
        <v>2</v>
      </c>
      <c r="H1062" t="s">
        <v>48</v>
      </c>
      <c r="I1062" t="s">
        <v>42</v>
      </c>
      <c r="J1062" t="s">
        <v>53</v>
      </c>
      <c r="K1062" t="s">
        <v>54</v>
      </c>
      <c r="M1062" t="s">
        <v>65</v>
      </c>
      <c r="N1062" t="b">
        <v>0</v>
      </c>
      <c r="P1062" t="b">
        <v>0</v>
      </c>
      <c r="Q1062" t="b">
        <v>0</v>
      </c>
      <c r="R1062" t="b">
        <v>0</v>
      </c>
      <c r="S1062" t="b">
        <v>1</v>
      </c>
      <c r="T1062" t="b">
        <v>0</v>
      </c>
      <c r="V1062" t="b">
        <v>0</v>
      </c>
      <c r="W1062" t="b">
        <v>0</v>
      </c>
      <c r="X1062" t="b">
        <v>0</v>
      </c>
      <c r="Y1062" t="b">
        <v>0</v>
      </c>
      <c r="Z1062" t="b">
        <v>1</v>
      </c>
      <c r="AA1062" t="b">
        <v>0</v>
      </c>
      <c r="AB1062" t="b">
        <v>1</v>
      </c>
      <c r="AC1062" t="b">
        <v>0</v>
      </c>
      <c r="AE1062" t="s">
        <v>2887</v>
      </c>
    </row>
    <row r="1063" spans="1:31" x14ac:dyDescent="0.55000000000000004">
      <c r="A1063">
        <v>-73.975034677828106</v>
      </c>
      <c r="B1063">
        <v>40.766540440482402</v>
      </c>
      <c r="C1063" t="s">
        <v>2888</v>
      </c>
      <c r="D1063" t="s">
        <v>2889</v>
      </c>
      <c r="E1063" t="s">
        <v>33</v>
      </c>
      <c r="F1063">
        <v>10072018</v>
      </c>
      <c r="G1063">
        <v>1</v>
      </c>
      <c r="H1063" t="s">
        <v>48</v>
      </c>
      <c r="I1063" t="s">
        <v>42</v>
      </c>
      <c r="J1063" t="s">
        <v>53</v>
      </c>
      <c r="K1063" t="s">
        <v>54</v>
      </c>
      <c r="M1063" t="s">
        <v>65</v>
      </c>
      <c r="N1063" t="b">
        <v>0</v>
      </c>
      <c r="P1063" t="b">
        <v>0</v>
      </c>
      <c r="Q1063" t="b">
        <v>0</v>
      </c>
      <c r="R1063" t="b">
        <v>0</v>
      </c>
      <c r="S1063" t="b">
        <v>0</v>
      </c>
      <c r="T1063" t="b">
        <v>1</v>
      </c>
      <c r="V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0</v>
      </c>
      <c r="AB1063" t="b">
        <v>1</v>
      </c>
      <c r="AC1063" t="b">
        <v>0</v>
      </c>
      <c r="AE1063" t="s">
        <v>2890</v>
      </c>
    </row>
    <row r="1064" spans="1:31" x14ac:dyDescent="0.55000000000000004">
      <c r="A1064">
        <v>-73.954025731956094</v>
      </c>
      <c r="B1064">
        <v>40.798408619116003</v>
      </c>
      <c r="C1064" t="s">
        <v>2891</v>
      </c>
      <c r="D1064" t="s">
        <v>317</v>
      </c>
      <c r="E1064" t="s">
        <v>33</v>
      </c>
      <c r="F1064">
        <v>10122018</v>
      </c>
      <c r="G1064">
        <v>2</v>
      </c>
      <c r="H1064" t="s">
        <v>105</v>
      </c>
      <c r="I1064" t="s">
        <v>42</v>
      </c>
      <c r="J1064" t="s">
        <v>53</v>
      </c>
      <c r="K1064" t="s">
        <v>54</v>
      </c>
      <c r="P1064" t="b">
        <v>1</v>
      </c>
      <c r="Q1064" t="b">
        <v>0</v>
      </c>
      <c r="R1064" t="b">
        <v>1</v>
      </c>
      <c r="S1064" t="b">
        <v>0</v>
      </c>
      <c r="T1064" t="b">
        <v>0</v>
      </c>
      <c r="V1064" t="b">
        <v>0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1</v>
      </c>
      <c r="AC1064" t="b">
        <v>1</v>
      </c>
      <c r="AE1064" t="s">
        <v>2892</v>
      </c>
    </row>
    <row r="1065" spans="1:31" x14ac:dyDescent="0.55000000000000004">
      <c r="A1065">
        <v>-73.976970077737704</v>
      </c>
      <c r="B1065">
        <v>40.772848957496699</v>
      </c>
      <c r="C1065" t="s">
        <v>2893</v>
      </c>
      <c r="D1065" t="s">
        <v>439</v>
      </c>
      <c r="E1065" t="s">
        <v>38</v>
      </c>
      <c r="F1065">
        <v>10082018</v>
      </c>
      <c r="G1065">
        <v>8</v>
      </c>
      <c r="H1065" t="s">
        <v>48</v>
      </c>
      <c r="I1065" t="s">
        <v>42</v>
      </c>
      <c r="K1065" t="s">
        <v>43</v>
      </c>
      <c r="M1065" t="s">
        <v>44</v>
      </c>
      <c r="N1065">
        <v>5</v>
      </c>
      <c r="P1065" t="b">
        <v>1</v>
      </c>
      <c r="Q1065" t="b">
        <v>0</v>
      </c>
      <c r="R1065" t="b">
        <v>0</v>
      </c>
      <c r="S1065" t="b">
        <v>0</v>
      </c>
      <c r="T1065" t="b">
        <v>0</v>
      </c>
      <c r="V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1</v>
      </c>
      <c r="AC1065" t="b">
        <v>0</v>
      </c>
      <c r="AE1065" t="s">
        <v>2894</v>
      </c>
    </row>
    <row r="1066" spans="1:31" x14ac:dyDescent="0.55000000000000004">
      <c r="A1066">
        <v>-73.972017499712294</v>
      </c>
      <c r="B1066">
        <v>40.774889426602698</v>
      </c>
      <c r="C1066" t="s">
        <v>2895</v>
      </c>
      <c r="D1066" t="s">
        <v>74</v>
      </c>
      <c r="E1066" t="s">
        <v>38</v>
      </c>
      <c r="F1066">
        <v>10102018</v>
      </c>
      <c r="G1066">
        <v>7</v>
      </c>
      <c r="H1066" t="s">
        <v>48</v>
      </c>
      <c r="I1066" t="s">
        <v>176</v>
      </c>
      <c r="K1066" t="s">
        <v>177</v>
      </c>
      <c r="M1066" t="s">
        <v>65</v>
      </c>
      <c r="N1066" t="b">
        <v>0</v>
      </c>
      <c r="P1066" t="b">
        <v>0</v>
      </c>
      <c r="Q1066" t="b">
        <v>0</v>
      </c>
      <c r="R1066" t="b">
        <v>0</v>
      </c>
      <c r="S1066" t="b">
        <v>1</v>
      </c>
      <c r="T1066" t="b">
        <v>1</v>
      </c>
      <c r="V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1</v>
      </c>
      <c r="AC1066" t="b">
        <v>0</v>
      </c>
      <c r="AE1066" t="s">
        <v>2896</v>
      </c>
    </row>
    <row r="1067" spans="1:31" x14ac:dyDescent="0.55000000000000004">
      <c r="A1067">
        <v>-73.969530599672098</v>
      </c>
      <c r="B1067">
        <v>40.774538689695902</v>
      </c>
      <c r="C1067" t="s">
        <v>2897</v>
      </c>
      <c r="D1067" t="s">
        <v>646</v>
      </c>
      <c r="E1067" t="s">
        <v>33</v>
      </c>
      <c r="F1067">
        <v>10072018</v>
      </c>
      <c r="G1067">
        <v>2</v>
      </c>
      <c r="H1067" t="s">
        <v>48</v>
      </c>
      <c r="I1067" t="s">
        <v>53</v>
      </c>
      <c r="J1067" t="s">
        <v>42</v>
      </c>
      <c r="K1067" t="s">
        <v>89</v>
      </c>
      <c r="M1067" t="s">
        <v>65</v>
      </c>
      <c r="N1067" t="b">
        <v>0</v>
      </c>
      <c r="P1067" t="b">
        <v>0</v>
      </c>
      <c r="Q1067" t="b">
        <v>0</v>
      </c>
      <c r="R1067" t="b">
        <v>1</v>
      </c>
      <c r="S1067" t="b">
        <v>1</v>
      </c>
      <c r="T1067" t="b">
        <v>1</v>
      </c>
      <c r="V1067" t="b">
        <v>0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1</v>
      </c>
      <c r="AC1067" t="b">
        <v>0</v>
      </c>
      <c r="AE1067" t="s">
        <v>2898</v>
      </c>
    </row>
    <row r="1068" spans="1:31" x14ac:dyDescent="0.55000000000000004">
      <c r="A1068">
        <v>-73.966606397020001</v>
      </c>
      <c r="B1068">
        <v>40.775665503174103</v>
      </c>
      <c r="C1068" t="s">
        <v>2899</v>
      </c>
      <c r="D1068" t="s">
        <v>1320</v>
      </c>
      <c r="E1068" t="s">
        <v>38</v>
      </c>
      <c r="F1068">
        <v>10072018</v>
      </c>
      <c r="G1068">
        <v>3</v>
      </c>
      <c r="H1068" t="s">
        <v>105</v>
      </c>
      <c r="I1068" t="s">
        <v>42</v>
      </c>
      <c r="J1068" t="s">
        <v>96</v>
      </c>
      <c r="K1068" t="s">
        <v>97</v>
      </c>
      <c r="M1068" t="s">
        <v>65</v>
      </c>
      <c r="N1068" t="b">
        <v>0</v>
      </c>
      <c r="P1068" t="b">
        <v>0</v>
      </c>
      <c r="Q1068" t="b">
        <v>1</v>
      </c>
      <c r="R1068" t="b">
        <v>0</v>
      </c>
      <c r="S1068" t="b">
        <v>0</v>
      </c>
      <c r="T1068" t="b">
        <v>0</v>
      </c>
      <c r="V1068" t="b">
        <v>0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1</v>
      </c>
      <c r="AC1068" t="b">
        <v>0</v>
      </c>
      <c r="AE1068" t="s">
        <v>2900</v>
      </c>
    </row>
    <row r="1069" spans="1:31" x14ac:dyDescent="0.55000000000000004">
      <c r="A1069">
        <v>-73.959548573461802</v>
      </c>
      <c r="B1069">
        <v>40.783532642569298</v>
      </c>
      <c r="C1069" t="s">
        <v>2901</v>
      </c>
      <c r="D1069" t="s">
        <v>2573</v>
      </c>
      <c r="E1069" t="s">
        <v>33</v>
      </c>
      <c r="F1069">
        <v>10072018</v>
      </c>
      <c r="G1069">
        <v>8</v>
      </c>
      <c r="H1069" t="s">
        <v>48</v>
      </c>
      <c r="I1069" t="s">
        <v>42</v>
      </c>
      <c r="K1069" t="s">
        <v>43</v>
      </c>
      <c r="M1069" t="s">
        <v>44</v>
      </c>
      <c r="O1069" t="s">
        <v>2902</v>
      </c>
      <c r="P1069" t="b">
        <v>0</v>
      </c>
      <c r="Q1069" t="b">
        <v>0</v>
      </c>
      <c r="R1069" t="b">
        <v>0</v>
      </c>
      <c r="S1069" t="b">
        <v>0</v>
      </c>
      <c r="T1069" t="b">
        <v>0</v>
      </c>
      <c r="V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0</v>
      </c>
      <c r="AE1069" t="s">
        <v>2903</v>
      </c>
    </row>
    <row r="1070" spans="1:31" x14ac:dyDescent="0.55000000000000004">
      <c r="A1070">
        <v>-73.967463125459403</v>
      </c>
      <c r="B1070">
        <v>40.779007635769602</v>
      </c>
      <c r="C1070" t="s">
        <v>2904</v>
      </c>
      <c r="D1070" t="s">
        <v>200</v>
      </c>
      <c r="E1070" t="s">
        <v>38</v>
      </c>
      <c r="F1070">
        <v>10172018</v>
      </c>
      <c r="G1070">
        <v>10</v>
      </c>
      <c r="H1070" t="s">
        <v>105</v>
      </c>
      <c r="I1070" t="s">
        <v>42</v>
      </c>
      <c r="K1070" t="s">
        <v>43</v>
      </c>
      <c r="M1070" t="s">
        <v>44</v>
      </c>
      <c r="N1070">
        <v>2</v>
      </c>
      <c r="O1070" t="s">
        <v>2905</v>
      </c>
      <c r="P1070" t="b">
        <v>1</v>
      </c>
      <c r="Q1070" t="b">
        <v>0</v>
      </c>
      <c r="R1070" t="b">
        <v>0</v>
      </c>
      <c r="S1070" t="b">
        <v>0</v>
      </c>
      <c r="T1070" t="b">
        <v>0</v>
      </c>
      <c r="V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1</v>
      </c>
      <c r="AE1070" t="s">
        <v>2906</v>
      </c>
    </row>
    <row r="1071" spans="1:31" x14ac:dyDescent="0.55000000000000004">
      <c r="A1071">
        <v>-73.970377400008203</v>
      </c>
      <c r="B1071">
        <v>40.771760755155498</v>
      </c>
      <c r="C1071" t="s">
        <v>2907</v>
      </c>
      <c r="D1071" t="s">
        <v>571</v>
      </c>
      <c r="E1071" t="s">
        <v>38</v>
      </c>
      <c r="F1071">
        <v>10072018</v>
      </c>
      <c r="G1071">
        <v>1</v>
      </c>
      <c r="H1071" t="s">
        <v>48</v>
      </c>
      <c r="I1071" t="s">
        <v>42</v>
      </c>
      <c r="K1071" t="s">
        <v>43</v>
      </c>
      <c r="M1071" t="s">
        <v>44</v>
      </c>
      <c r="N1071">
        <v>50</v>
      </c>
      <c r="P1071" t="b">
        <v>0</v>
      </c>
      <c r="Q1071" t="b">
        <v>0</v>
      </c>
      <c r="R1071" t="b">
        <v>1</v>
      </c>
      <c r="S1071" t="b">
        <v>0</v>
      </c>
      <c r="T1071" t="b">
        <v>0</v>
      </c>
      <c r="V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E1071" t="s">
        <v>2908</v>
      </c>
    </row>
    <row r="1072" spans="1:31" x14ac:dyDescent="0.55000000000000004">
      <c r="A1072">
        <v>-73.956657171325404</v>
      </c>
      <c r="B1072">
        <v>40.798985577543498</v>
      </c>
      <c r="C1072" t="s">
        <v>2909</v>
      </c>
      <c r="D1072" t="s">
        <v>1130</v>
      </c>
      <c r="E1072" t="s">
        <v>38</v>
      </c>
      <c r="F1072">
        <v>10172018</v>
      </c>
      <c r="G1072">
        <v>4</v>
      </c>
      <c r="I1072" t="s">
        <v>42</v>
      </c>
      <c r="K1072" t="s">
        <v>43</v>
      </c>
      <c r="M1072" t="s">
        <v>65</v>
      </c>
      <c r="N1072" t="b">
        <v>0</v>
      </c>
      <c r="P1072" t="b">
        <v>1</v>
      </c>
      <c r="Q1072" t="b">
        <v>0</v>
      </c>
      <c r="R1072" t="b">
        <v>0</v>
      </c>
      <c r="S1072" t="b">
        <v>0</v>
      </c>
      <c r="T1072" t="b">
        <v>0</v>
      </c>
      <c r="V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1</v>
      </c>
      <c r="AC1072" t="b">
        <v>0</v>
      </c>
      <c r="AE1072" t="s">
        <v>2910</v>
      </c>
    </row>
    <row r="1073" spans="1:31" x14ac:dyDescent="0.55000000000000004">
      <c r="A1073">
        <v>-73.976974217982402</v>
      </c>
      <c r="B1073">
        <v>40.772748452182903</v>
      </c>
      <c r="C1073" t="s">
        <v>2911</v>
      </c>
      <c r="D1073" t="s">
        <v>439</v>
      </c>
      <c r="E1073" t="s">
        <v>38</v>
      </c>
      <c r="F1073">
        <v>10082018</v>
      </c>
      <c r="G1073">
        <v>7</v>
      </c>
      <c r="H1073" t="s">
        <v>48</v>
      </c>
      <c r="I1073" t="s">
        <v>42</v>
      </c>
      <c r="K1073" t="s">
        <v>43</v>
      </c>
      <c r="M1073" t="s">
        <v>65</v>
      </c>
      <c r="N1073" t="b">
        <v>0</v>
      </c>
      <c r="P1073" t="b">
        <v>0</v>
      </c>
      <c r="Q1073" t="b">
        <v>0</v>
      </c>
      <c r="R1073" t="b">
        <v>0</v>
      </c>
      <c r="S1073" t="b">
        <v>0</v>
      </c>
      <c r="T1073" t="b">
        <v>1</v>
      </c>
      <c r="V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1</v>
      </c>
      <c r="AC1073" t="b">
        <v>0</v>
      </c>
      <c r="AE1073" t="s">
        <v>2912</v>
      </c>
    </row>
    <row r="1074" spans="1:31" x14ac:dyDescent="0.55000000000000004">
      <c r="A1074">
        <v>-73.972465756274602</v>
      </c>
      <c r="B1074">
        <v>40.765801550437601</v>
      </c>
      <c r="C1074" t="s">
        <v>2913</v>
      </c>
      <c r="D1074" t="s">
        <v>985</v>
      </c>
      <c r="E1074" t="s">
        <v>33</v>
      </c>
      <c r="F1074">
        <v>10132018</v>
      </c>
      <c r="G1074">
        <v>6</v>
      </c>
      <c r="H1074" t="s">
        <v>48</v>
      </c>
      <c r="I1074" t="s">
        <v>42</v>
      </c>
      <c r="J1074" t="s">
        <v>53</v>
      </c>
      <c r="K1074" t="s">
        <v>54</v>
      </c>
      <c r="M1074" t="s">
        <v>65</v>
      </c>
      <c r="N1074" t="b">
        <v>0</v>
      </c>
      <c r="P1074" t="b">
        <v>1</v>
      </c>
      <c r="Q1074" t="b">
        <v>0</v>
      </c>
      <c r="R1074" t="b">
        <v>0</v>
      </c>
      <c r="S1074" t="b">
        <v>0</v>
      </c>
      <c r="T1074" t="b">
        <v>0</v>
      </c>
      <c r="V1074" t="b">
        <v>0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1</v>
      </c>
      <c r="AC1074" t="b">
        <v>0</v>
      </c>
      <c r="AE1074" t="s">
        <v>2914</v>
      </c>
    </row>
    <row r="1075" spans="1:31" x14ac:dyDescent="0.55000000000000004">
      <c r="A1075">
        <v>-73.964053490663403</v>
      </c>
      <c r="B1075">
        <v>40.777738389983597</v>
      </c>
      <c r="C1075" t="s">
        <v>2915</v>
      </c>
      <c r="D1075" t="s">
        <v>2372</v>
      </c>
      <c r="E1075" t="s">
        <v>38</v>
      </c>
      <c r="F1075">
        <v>10142018</v>
      </c>
      <c r="G1075">
        <v>2</v>
      </c>
      <c r="H1075" t="s">
        <v>48</v>
      </c>
      <c r="I1075" t="s">
        <v>53</v>
      </c>
      <c r="J1075" t="s">
        <v>59</v>
      </c>
      <c r="K1075" t="s">
        <v>60</v>
      </c>
      <c r="M1075" t="s">
        <v>65</v>
      </c>
      <c r="N1075" t="b">
        <v>0</v>
      </c>
      <c r="P1075" t="b">
        <v>1</v>
      </c>
      <c r="Q1075" t="b">
        <v>0</v>
      </c>
      <c r="R1075" t="b">
        <v>0</v>
      </c>
      <c r="S1075" t="b">
        <v>0</v>
      </c>
      <c r="T1075" t="b">
        <v>0</v>
      </c>
      <c r="U1075" t="s">
        <v>2916</v>
      </c>
      <c r="V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1</v>
      </c>
      <c r="AB1075" t="b">
        <v>0</v>
      </c>
      <c r="AC1075" t="b">
        <v>1</v>
      </c>
      <c r="AD1075" t="s">
        <v>2917</v>
      </c>
      <c r="AE1075" t="s">
        <v>2918</v>
      </c>
    </row>
    <row r="1076" spans="1:31" x14ac:dyDescent="0.55000000000000004">
      <c r="A1076">
        <v>-73.962790432840194</v>
      </c>
      <c r="B1076">
        <v>40.793937530576102</v>
      </c>
      <c r="C1076" t="s">
        <v>2919</v>
      </c>
      <c r="D1076" t="s">
        <v>2662</v>
      </c>
      <c r="E1076" t="s">
        <v>33</v>
      </c>
      <c r="F1076">
        <v>10132018</v>
      </c>
      <c r="G1076">
        <v>4</v>
      </c>
      <c r="H1076" t="s">
        <v>48</v>
      </c>
      <c r="I1076" t="s">
        <v>42</v>
      </c>
      <c r="J1076" t="s">
        <v>53</v>
      </c>
      <c r="K1076" t="s">
        <v>54</v>
      </c>
      <c r="M1076" t="s">
        <v>65</v>
      </c>
      <c r="N1076" t="b">
        <v>0</v>
      </c>
      <c r="P1076" t="b">
        <v>0</v>
      </c>
      <c r="Q1076" t="b">
        <v>0</v>
      </c>
      <c r="R1076" t="b">
        <v>0</v>
      </c>
      <c r="S1076" t="b">
        <v>0</v>
      </c>
      <c r="T1076" t="b">
        <v>0</v>
      </c>
      <c r="U1076" t="s">
        <v>2920</v>
      </c>
      <c r="V1076" t="b">
        <v>0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0</v>
      </c>
      <c r="AC1076" t="b">
        <v>0</v>
      </c>
      <c r="AE1076" t="s">
        <v>2921</v>
      </c>
    </row>
    <row r="1077" spans="1:31" x14ac:dyDescent="0.55000000000000004">
      <c r="A1077">
        <v>-73.954183714317793</v>
      </c>
      <c r="B1077">
        <v>40.7944340477396</v>
      </c>
      <c r="C1077" t="s">
        <v>2922</v>
      </c>
      <c r="D1077" t="s">
        <v>278</v>
      </c>
      <c r="E1077" t="s">
        <v>33</v>
      </c>
      <c r="F1077">
        <v>10202018</v>
      </c>
      <c r="G1077">
        <v>6</v>
      </c>
      <c r="H1077" t="s">
        <v>105</v>
      </c>
      <c r="I1077" t="s">
        <v>53</v>
      </c>
      <c r="J1077" t="s">
        <v>59</v>
      </c>
      <c r="K1077" t="s">
        <v>60</v>
      </c>
      <c r="M1077" t="s">
        <v>65</v>
      </c>
      <c r="N1077" t="b">
        <v>0</v>
      </c>
      <c r="P1077" t="b">
        <v>0</v>
      </c>
      <c r="Q1077" t="b">
        <v>0</v>
      </c>
      <c r="R1077" t="b">
        <v>0</v>
      </c>
      <c r="S1077" t="b">
        <v>0</v>
      </c>
      <c r="T1077" t="b">
        <v>1</v>
      </c>
      <c r="V1077" t="b">
        <v>0</v>
      </c>
      <c r="W1077" t="b">
        <v>1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1</v>
      </c>
      <c r="AE1077" t="s">
        <v>2923</v>
      </c>
    </row>
    <row r="1078" spans="1:31" x14ac:dyDescent="0.55000000000000004">
      <c r="A1078">
        <v>-73.958659145516904</v>
      </c>
      <c r="B1078">
        <v>40.790624390130901</v>
      </c>
      <c r="C1078" t="s">
        <v>2924</v>
      </c>
      <c r="D1078" t="s">
        <v>124</v>
      </c>
      <c r="E1078" t="s">
        <v>33</v>
      </c>
      <c r="F1078">
        <v>10082018</v>
      </c>
      <c r="G1078">
        <v>6</v>
      </c>
      <c r="H1078" t="s">
        <v>48</v>
      </c>
      <c r="I1078" t="s">
        <v>42</v>
      </c>
      <c r="K1078" t="s">
        <v>43</v>
      </c>
      <c r="M1078" t="s">
        <v>65</v>
      </c>
      <c r="N1078" t="b">
        <v>0</v>
      </c>
      <c r="P1078" t="b">
        <v>0</v>
      </c>
      <c r="Q1078" t="b">
        <v>0</v>
      </c>
      <c r="R1078" t="b">
        <v>0</v>
      </c>
      <c r="S1078" t="b">
        <v>0</v>
      </c>
      <c r="T1078" t="b">
        <v>1</v>
      </c>
      <c r="V1078" t="b">
        <v>0</v>
      </c>
      <c r="W1078" t="b">
        <v>0</v>
      </c>
      <c r="X1078" t="b">
        <v>0</v>
      </c>
      <c r="Y1078" t="b">
        <v>0</v>
      </c>
      <c r="Z1078" t="b">
        <v>0</v>
      </c>
      <c r="AA1078" t="b">
        <v>0</v>
      </c>
      <c r="AB1078" t="b">
        <v>1</v>
      </c>
      <c r="AC1078" t="b">
        <v>0</v>
      </c>
      <c r="AE1078" t="s">
        <v>2925</v>
      </c>
    </row>
    <row r="1079" spans="1:31" x14ac:dyDescent="0.55000000000000004">
      <c r="A1079">
        <v>-73.972273759362295</v>
      </c>
      <c r="B1079">
        <v>40.768963018754</v>
      </c>
      <c r="C1079" t="s">
        <v>2926</v>
      </c>
      <c r="D1079" t="s">
        <v>221</v>
      </c>
      <c r="E1079" t="s">
        <v>38</v>
      </c>
      <c r="F1079">
        <v>10082018</v>
      </c>
      <c r="G1079">
        <v>4</v>
      </c>
      <c r="H1079" t="s">
        <v>105</v>
      </c>
      <c r="I1079" t="s">
        <v>42</v>
      </c>
      <c r="J1079" t="s">
        <v>53</v>
      </c>
      <c r="K1079" t="s">
        <v>54</v>
      </c>
      <c r="L1079" t="s">
        <v>2927</v>
      </c>
      <c r="M1079" t="s">
        <v>44</v>
      </c>
      <c r="N1079">
        <v>20</v>
      </c>
      <c r="O1079" t="s">
        <v>190</v>
      </c>
      <c r="P1079" t="b">
        <v>1</v>
      </c>
      <c r="Q1079" t="b">
        <v>0</v>
      </c>
      <c r="R1079" t="b">
        <v>1</v>
      </c>
      <c r="S1079" t="b">
        <v>0</v>
      </c>
      <c r="T1079" t="b">
        <v>0</v>
      </c>
      <c r="V1079" t="b">
        <v>0</v>
      </c>
      <c r="W1079" t="b">
        <v>0</v>
      </c>
      <c r="X1079" t="b">
        <v>0</v>
      </c>
      <c r="Y1079" t="b">
        <v>0</v>
      </c>
      <c r="Z1079" t="b">
        <v>1</v>
      </c>
      <c r="AA1079" t="b">
        <v>0</v>
      </c>
      <c r="AB1079" t="b">
        <v>0</v>
      </c>
      <c r="AC1079" t="b">
        <v>1</v>
      </c>
      <c r="AE1079" t="s">
        <v>2928</v>
      </c>
    </row>
    <row r="1080" spans="1:31" x14ac:dyDescent="0.55000000000000004">
      <c r="A1080">
        <v>-73.969021193534601</v>
      </c>
      <c r="B1080">
        <v>40.773038298157999</v>
      </c>
      <c r="C1080" t="s">
        <v>2929</v>
      </c>
      <c r="D1080" t="s">
        <v>58</v>
      </c>
      <c r="E1080" t="s">
        <v>38</v>
      </c>
      <c r="F1080">
        <v>10102018</v>
      </c>
      <c r="G1080">
        <v>7</v>
      </c>
      <c r="H1080" t="s">
        <v>48</v>
      </c>
      <c r="I1080" t="s">
        <v>42</v>
      </c>
      <c r="J1080" t="s">
        <v>59</v>
      </c>
      <c r="K1080" t="s">
        <v>79</v>
      </c>
      <c r="M1080" t="s">
        <v>44</v>
      </c>
      <c r="N1080">
        <v>4</v>
      </c>
      <c r="P1080" t="b">
        <v>0</v>
      </c>
      <c r="Q1080" t="b">
        <v>0</v>
      </c>
      <c r="R1080" t="b">
        <v>0</v>
      </c>
      <c r="S1080" t="b">
        <v>1</v>
      </c>
      <c r="T1080" t="b">
        <v>0</v>
      </c>
      <c r="V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0</v>
      </c>
      <c r="AB1080" t="b">
        <v>0</v>
      </c>
      <c r="AC1080" t="b">
        <v>1</v>
      </c>
      <c r="AE1080" t="s">
        <v>2930</v>
      </c>
    </row>
    <row r="1081" spans="1:31" x14ac:dyDescent="0.55000000000000004">
      <c r="A1081">
        <v>-73.968085527777504</v>
      </c>
      <c r="B1081">
        <v>40.776925196538102</v>
      </c>
      <c r="C1081" t="s">
        <v>2931</v>
      </c>
      <c r="D1081" t="s">
        <v>232</v>
      </c>
      <c r="E1081" t="s">
        <v>38</v>
      </c>
      <c r="F1081">
        <v>10072018</v>
      </c>
      <c r="G1081">
        <v>10</v>
      </c>
      <c r="H1081" t="s">
        <v>48</v>
      </c>
      <c r="I1081" t="s">
        <v>53</v>
      </c>
      <c r="J1081" t="s">
        <v>42</v>
      </c>
      <c r="K1081" t="s">
        <v>89</v>
      </c>
      <c r="M1081" t="s">
        <v>44</v>
      </c>
      <c r="N1081">
        <v>20</v>
      </c>
      <c r="P1081" t="b">
        <v>1</v>
      </c>
      <c r="Q1081" t="b">
        <v>0</v>
      </c>
      <c r="R1081" t="b">
        <v>1</v>
      </c>
      <c r="S1081" t="b">
        <v>0</v>
      </c>
      <c r="T1081" t="b">
        <v>0</v>
      </c>
      <c r="V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1</v>
      </c>
      <c r="AE1081" t="s">
        <v>2932</v>
      </c>
    </row>
    <row r="1082" spans="1:31" x14ac:dyDescent="0.55000000000000004">
      <c r="A1082">
        <v>-73.961749068029803</v>
      </c>
      <c r="B1082">
        <v>40.792153784924402</v>
      </c>
      <c r="C1082" t="s">
        <v>2933</v>
      </c>
      <c r="D1082" t="s">
        <v>607</v>
      </c>
      <c r="E1082" t="s">
        <v>33</v>
      </c>
      <c r="F1082">
        <v>10132018</v>
      </c>
      <c r="G1082">
        <v>6</v>
      </c>
      <c r="H1082" t="s">
        <v>48</v>
      </c>
      <c r="I1082" t="s">
        <v>42</v>
      </c>
      <c r="K1082" t="s">
        <v>43</v>
      </c>
      <c r="M1082" t="s">
        <v>65</v>
      </c>
      <c r="N1082" t="b">
        <v>0</v>
      </c>
      <c r="P1082" t="b">
        <v>1</v>
      </c>
      <c r="Q1082" t="b">
        <v>0</v>
      </c>
      <c r="R1082" t="b">
        <v>0</v>
      </c>
      <c r="S1082" t="b">
        <v>0</v>
      </c>
      <c r="T1082" t="b">
        <v>0</v>
      </c>
      <c r="V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E1082" t="s">
        <v>2934</v>
      </c>
    </row>
    <row r="1083" spans="1:31" x14ac:dyDescent="0.55000000000000004">
      <c r="A1083">
        <v>-73.978811775540095</v>
      </c>
      <c r="B1083">
        <v>40.770734713746897</v>
      </c>
      <c r="C1083" t="s">
        <v>2935</v>
      </c>
      <c r="D1083" t="s">
        <v>2861</v>
      </c>
      <c r="E1083" t="s">
        <v>33</v>
      </c>
      <c r="F1083">
        <v>10132018</v>
      </c>
      <c r="G1083">
        <v>4</v>
      </c>
      <c r="H1083" t="s">
        <v>48</v>
      </c>
      <c r="I1083" t="s">
        <v>42</v>
      </c>
      <c r="J1083" t="s">
        <v>59</v>
      </c>
      <c r="K1083" t="s">
        <v>79</v>
      </c>
      <c r="M1083" t="s">
        <v>65</v>
      </c>
      <c r="N1083" t="b">
        <v>0</v>
      </c>
      <c r="P1083" t="b">
        <v>0</v>
      </c>
      <c r="Q1083" t="b">
        <v>0</v>
      </c>
      <c r="R1083" t="b">
        <v>0</v>
      </c>
      <c r="S1083" t="b">
        <v>0</v>
      </c>
      <c r="T1083" t="b">
        <v>1</v>
      </c>
      <c r="V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E1083" t="s">
        <v>2936</v>
      </c>
    </row>
    <row r="1084" spans="1:31" x14ac:dyDescent="0.55000000000000004">
      <c r="A1084">
        <v>-73.969883975024899</v>
      </c>
      <c r="B1084">
        <v>40.778143307669197</v>
      </c>
      <c r="C1084" t="s">
        <v>2937</v>
      </c>
      <c r="D1084" t="s">
        <v>709</v>
      </c>
      <c r="E1084" t="s">
        <v>33</v>
      </c>
      <c r="F1084">
        <v>10102018</v>
      </c>
      <c r="G1084">
        <v>8</v>
      </c>
      <c r="H1084" t="s">
        <v>48</v>
      </c>
      <c r="I1084" t="s">
        <v>42</v>
      </c>
      <c r="K1084" t="s">
        <v>43</v>
      </c>
      <c r="M1084" t="s">
        <v>65</v>
      </c>
      <c r="N1084" t="b">
        <v>0</v>
      </c>
      <c r="P1084" t="b">
        <v>1</v>
      </c>
      <c r="Q1084" t="b">
        <v>0</v>
      </c>
      <c r="R1084" t="b">
        <v>0</v>
      </c>
      <c r="S1084" t="b">
        <v>0</v>
      </c>
      <c r="T1084" t="b">
        <v>0</v>
      </c>
      <c r="V1084" t="b">
        <v>1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1</v>
      </c>
      <c r="AC1084" t="b">
        <v>0</v>
      </c>
      <c r="AE1084" t="s">
        <v>2938</v>
      </c>
    </row>
    <row r="1085" spans="1:31" x14ac:dyDescent="0.55000000000000004">
      <c r="A1085">
        <v>-73.972226504679398</v>
      </c>
      <c r="B1085">
        <v>40.770091689592903</v>
      </c>
      <c r="C1085" t="s">
        <v>2939</v>
      </c>
      <c r="D1085" t="s">
        <v>402</v>
      </c>
      <c r="E1085" t="s">
        <v>33</v>
      </c>
      <c r="F1085">
        <v>10182018</v>
      </c>
      <c r="G1085">
        <v>2</v>
      </c>
      <c r="H1085" t="s">
        <v>48</v>
      </c>
      <c r="I1085" t="s">
        <v>42</v>
      </c>
      <c r="J1085" t="s">
        <v>59</v>
      </c>
      <c r="K1085" t="s">
        <v>79</v>
      </c>
      <c r="M1085" t="s">
        <v>65</v>
      </c>
      <c r="N1085" t="b">
        <v>0</v>
      </c>
      <c r="P1085" t="b">
        <v>0</v>
      </c>
      <c r="Q1085" t="b">
        <v>0</v>
      </c>
      <c r="R1085" t="b">
        <v>0</v>
      </c>
      <c r="S1085" t="b">
        <v>1</v>
      </c>
      <c r="T1085" t="b">
        <v>0</v>
      </c>
      <c r="V1085" t="b">
        <v>0</v>
      </c>
      <c r="W1085" t="b">
        <v>0</v>
      </c>
      <c r="X1085" t="b">
        <v>0</v>
      </c>
      <c r="Y1085" t="b">
        <v>0</v>
      </c>
      <c r="Z1085" t="b">
        <v>0</v>
      </c>
      <c r="AA1085" t="b">
        <v>0</v>
      </c>
      <c r="AB1085" t="b">
        <v>1</v>
      </c>
      <c r="AC1085" t="b">
        <v>0</v>
      </c>
      <c r="AE1085" t="s">
        <v>2940</v>
      </c>
    </row>
    <row r="1086" spans="1:31" x14ac:dyDescent="0.55000000000000004">
      <c r="A1086">
        <v>-73.971339931653404</v>
      </c>
      <c r="B1086">
        <v>40.7750678026757</v>
      </c>
      <c r="C1086" t="s">
        <v>2941</v>
      </c>
      <c r="D1086" t="s">
        <v>726</v>
      </c>
      <c r="E1086" t="s">
        <v>33</v>
      </c>
      <c r="F1086">
        <v>10182018</v>
      </c>
      <c r="G1086">
        <v>2</v>
      </c>
      <c r="H1086" t="s">
        <v>48</v>
      </c>
      <c r="I1086" t="s">
        <v>176</v>
      </c>
      <c r="J1086" t="s">
        <v>96</v>
      </c>
      <c r="K1086" t="s">
        <v>2942</v>
      </c>
      <c r="L1086" t="s">
        <v>2943</v>
      </c>
      <c r="M1086" t="s">
        <v>44</v>
      </c>
      <c r="N1086">
        <v>3</v>
      </c>
      <c r="P1086" t="b">
        <v>0</v>
      </c>
      <c r="Q1086" t="b">
        <v>0</v>
      </c>
      <c r="R1086" t="b">
        <v>1</v>
      </c>
      <c r="S1086" t="b">
        <v>0</v>
      </c>
      <c r="T1086" t="b">
        <v>0</v>
      </c>
      <c r="U1086" t="s">
        <v>2944</v>
      </c>
      <c r="V1086" t="b">
        <v>0</v>
      </c>
      <c r="W1086" t="b">
        <v>0</v>
      </c>
      <c r="X1086" t="b">
        <v>0</v>
      </c>
      <c r="Y1086" t="b">
        <v>0</v>
      </c>
      <c r="Z1086" t="b">
        <v>1</v>
      </c>
      <c r="AA1086" t="b">
        <v>0</v>
      </c>
      <c r="AB1086" t="b">
        <v>1</v>
      </c>
      <c r="AC1086" t="b">
        <v>0</v>
      </c>
      <c r="AE1086" t="s">
        <v>2945</v>
      </c>
    </row>
    <row r="1087" spans="1:31" x14ac:dyDescent="0.55000000000000004">
      <c r="A1087">
        <v>-73.967995583111502</v>
      </c>
      <c r="B1087">
        <v>40.781843160791603</v>
      </c>
      <c r="C1087" t="s">
        <v>2946</v>
      </c>
      <c r="D1087" t="s">
        <v>1035</v>
      </c>
      <c r="E1087" t="s">
        <v>33</v>
      </c>
      <c r="F1087">
        <v>10182018</v>
      </c>
      <c r="G1087">
        <v>4</v>
      </c>
      <c r="H1087" t="s">
        <v>48</v>
      </c>
      <c r="I1087" t="s">
        <v>42</v>
      </c>
      <c r="K1087" t="s">
        <v>43</v>
      </c>
      <c r="M1087" t="s">
        <v>44</v>
      </c>
      <c r="N1087">
        <v>8</v>
      </c>
      <c r="P1087" t="b">
        <v>0</v>
      </c>
      <c r="Q1087" t="b">
        <v>0</v>
      </c>
      <c r="R1087" t="b">
        <v>1</v>
      </c>
      <c r="S1087" t="b">
        <v>0</v>
      </c>
      <c r="T1087" t="b">
        <v>0</v>
      </c>
      <c r="V1087" t="b">
        <v>0</v>
      </c>
      <c r="W1087" t="b">
        <v>0</v>
      </c>
      <c r="X1087" t="b">
        <v>0</v>
      </c>
      <c r="Y1087" t="b">
        <v>0</v>
      </c>
      <c r="Z1087" t="b">
        <v>0</v>
      </c>
      <c r="AA1087" t="b">
        <v>0</v>
      </c>
      <c r="AB1087" t="b">
        <v>0</v>
      </c>
      <c r="AC1087" t="b">
        <v>0</v>
      </c>
      <c r="AE1087" t="s">
        <v>2947</v>
      </c>
    </row>
    <row r="1088" spans="1:31" x14ac:dyDescent="0.55000000000000004">
      <c r="A1088">
        <v>-73.977098542509196</v>
      </c>
      <c r="B1088">
        <v>40.7665926744505</v>
      </c>
      <c r="C1088" t="s">
        <v>2948</v>
      </c>
      <c r="D1088" t="s">
        <v>2593</v>
      </c>
      <c r="E1088" t="s">
        <v>38</v>
      </c>
      <c r="F1088">
        <v>10062018</v>
      </c>
      <c r="G1088">
        <v>4</v>
      </c>
      <c r="H1088" t="s">
        <v>48</v>
      </c>
      <c r="I1088" t="s">
        <v>53</v>
      </c>
      <c r="J1088" t="s">
        <v>42</v>
      </c>
      <c r="K1088" t="s">
        <v>89</v>
      </c>
      <c r="M1088" t="s">
        <v>65</v>
      </c>
      <c r="N1088" t="b">
        <v>0</v>
      </c>
      <c r="P1088" t="b">
        <v>0</v>
      </c>
      <c r="Q1088" t="b">
        <v>0</v>
      </c>
      <c r="R1088" t="b">
        <v>0</v>
      </c>
      <c r="S1088" t="b">
        <v>0</v>
      </c>
      <c r="T1088" t="b">
        <v>1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E1088" t="s">
        <v>2949</v>
      </c>
    </row>
    <row r="1089" spans="1:31" x14ac:dyDescent="0.55000000000000004">
      <c r="A1089">
        <v>-73.965595584132501</v>
      </c>
      <c r="B1089">
        <v>40.776206386057098</v>
      </c>
      <c r="C1089" t="s">
        <v>2950</v>
      </c>
      <c r="D1089" t="s">
        <v>663</v>
      </c>
      <c r="E1089" t="s">
        <v>33</v>
      </c>
      <c r="F1089">
        <v>10082018</v>
      </c>
      <c r="G1089">
        <v>4</v>
      </c>
      <c r="I1089" t="s">
        <v>42</v>
      </c>
      <c r="J1089" t="s">
        <v>53</v>
      </c>
      <c r="K1089" t="s">
        <v>54</v>
      </c>
      <c r="M1089" t="s">
        <v>65</v>
      </c>
      <c r="N1089" t="b">
        <v>0</v>
      </c>
      <c r="O1089" t="s">
        <v>2951</v>
      </c>
      <c r="P1089" t="b">
        <v>0</v>
      </c>
      <c r="Q1089" t="b">
        <v>0</v>
      </c>
      <c r="R1089" t="b">
        <v>0</v>
      </c>
      <c r="S1089" t="b">
        <v>0</v>
      </c>
      <c r="T1089" t="b">
        <v>1</v>
      </c>
      <c r="V1089" t="b">
        <v>0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1</v>
      </c>
      <c r="AC1089" t="b">
        <v>0</v>
      </c>
      <c r="AE1089" t="s">
        <v>2952</v>
      </c>
    </row>
    <row r="1090" spans="1:31" x14ac:dyDescent="0.55000000000000004">
      <c r="A1090">
        <v>-73.967767372181001</v>
      </c>
      <c r="B1090">
        <v>40.784702631614998</v>
      </c>
      <c r="C1090" t="s">
        <v>2953</v>
      </c>
      <c r="D1090" t="s">
        <v>2181</v>
      </c>
      <c r="E1090" t="s">
        <v>33</v>
      </c>
      <c r="F1090">
        <v>10122018</v>
      </c>
      <c r="G1090">
        <v>7</v>
      </c>
      <c r="H1090" t="s">
        <v>48</v>
      </c>
      <c r="I1090" t="s">
        <v>42</v>
      </c>
      <c r="J1090" t="s">
        <v>53</v>
      </c>
      <c r="K1090" t="s">
        <v>54</v>
      </c>
      <c r="M1090" t="s">
        <v>65</v>
      </c>
      <c r="N1090" t="b">
        <v>0</v>
      </c>
      <c r="P1090" t="b">
        <v>1</v>
      </c>
      <c r="Q1090" t="b">
        <v>0</v>
      </c>
      <c r="R1090" t="b">
        <v>0</v>
      </c>
      <c r="S1090" t="b">
        <v>0</v>
      </c>
      <c r="T1090" t="b">
        <v>0</v>
      </c>
      <c r="V1090" t="b">
        <v>0</v>
      </c>
      <c r="W1090" t="b">
        <v>0</v>
      </c>
      <c r="X1090" t="b">
        <v>0</v>
      </c>
      <c r="Y1090" t="b">
        <v>0</v>
      </c>
      <c r="Z1090" t="b">
        <v>1</v>
      </c>
      <c r="AA1090" t="b">
        <v>0</v>
      </c>
      <c r="AB1090" t="b">
        <v>0</v>
      </c>
      <c r="AC1090" t="b">
        <v>1</v>
      </c>
      <c r="AE1090" t="s">
        <v>2954</v>
      </c>
    </row>
    <row r="1091" spans="1:31" x14ac:dyDescent="0.55000000000000004">
      <c r="A1091">
        <v>-73.970556007910005</v>
      </c>
      <c r="B1091">
        <v>40.769849918343603</v>
      </c>
      <c r="C1091" t="s">
        <v>2955</v>
      </c>
      <c r="D1091" t="s">
        <v>92</v>
      </c>
      <c r="E1091" t="s">
        <v>38</v>
      </c>
      <c r="F1091">
        <v>10062018</v>
      </c>
      <c r="G1091">
        <v>7</v>
      </c>
      <c r="H1091" t="s">
        <v>48</v>
      </c>
      <c r="I1091" t="s">
        <v>42</v>
      </c>
      <c r="J1091" t="s">
        <v>53</v>
      </c>
      <c r="K1091" t="s">
        <v>54</v>
      </c>
      <c r="P1091" t="b">
        <v>0</v>
      </c>
      <c r="Q1091" t="b">
        <v>0</v>
      </c>
      <c r="R1091" t="b">
        <v>0</v>
      </c>
      <c r="S1091" t="b">
        <v>1</v>
      </c>
      <c r="T1091" t="b">
        <v>0</v>
      </c>
      <c r="V1091" t="b">
        <v>0</v>
      </c>
      <c r="W1091" t="b">
        <v>0</v>
      </c>
      <c r="X1091" t="b">
        <v>0</v>
      </c>
      <c r="Y1091" t="b">
        <v>0</v>
      </c>
      <c r="Z1091" t="b">
        <v>1</v>
      </c>
      <c r="AA1091" t="b">
        <v>0</v>
      </c>
      <c r="AB1091" t="b">
        <v>1</v>
      </c>
      <c r="AC1091" t="b">
        <v>0</v>
      </c>
      <c r="AE1091" t="s">
        <v>2956</v>
      </c>
    </row>
    <row r="1092" spans="1:31" x14ac:dyDescent="0.55000000000000004">
      <c r="A1092">
        <v>-73.971131925462501</v>
      </c>
      <c r="B1092">
        <v>40.776032485987898</v>
      </c>
      <c r="C1092" t="s">
        <v>2957</v>
      </c>
      <c r="D1092" t="s">
        <v>415</v>
      </c>
      <c r="E1092" t="s">
        <v>33</v>
      </c>
      <c r="F1092">
        <v>10182018</v>
      </c>
      <c r="G1092">
        <v>12</v>
      </c>
      <c r="H1092" t="s">
        <v>48</v>
      </c>
      <c r="I1092" t="s">
        <v>42</v>
      </c>
      <c r="J1092" t="s">
        <v>59</v>
      </c>
      <c r="K1092" t="s">
        <v>79</v>
      </c>
      <c r="M1092" t="s">
        <v>65</v>
      </c>
      <c r="N1092" t="b">
        <v>0</v>
      </c>
      <c r="P1092" t="b">
        <v>0</v>
      </c>
      <c r="Q1092" t="b">
        <v>0</v>
      </c>
      <c r="R1092" t="b">
        <v>0</v>
      </c>
      <c r="S1092" t="b">
        <v>0</v>
      </c>
      <c r="T1092" t="b">
        <v>1</v>
      </c>
      <c r="V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0</v>
      </c>
      <c r="AB1092" t="b">
        <v>1</v>
      </c>
      <c r="AC1092" t="b">
        <v>0</v>
      </c>
      <c r="AE1092" t="s">
        <v>2958</v>
      </c>
    </row>
    <row r="1093" spans="1:31" x14ac:dyDescent="0.55000000000000004">
      <c r="A1093">
        <v>-73.958410678623295</v>
      </c>
      <c r="B1093">
        <v>40.7902777556926</v>
      </c>
      <c r="C1093" t="s">
        <v>2959</v>
      </c>
      <c r="D1093" t="s">
        <v>124</v>
      </c>
      <c r="E1093" t="s">
        <v>33</v>
      </c>
      <c r="F1093">
        <v>10082018</v>
      </c>
      <c r="G1093">
        <v>2</v>
      </c>
      <c r="H1093" t="s">
        <v>48</v>
      </c>
      <c r="I1093" t="s">
        <v>42</v>
      </c>
      <c r="J1093" t="s">
        <v>59</v>
      </c>
      <c r="K1093" t="s">
        <v>79</v>
      </c>
      <c r="M1093" t="s">
        <v>65</v>
      </c>
      <c r="N1093" t="b">
        <v>0</v>
      </c>
      <c r="P1093" t="b">
        <v>0</v>
      </c>
      <c r="Q1093" t="b">
        <v>0</v>
      </c>
      <c r="R1093" t="b">
        <v>1</v>
      </c>
      <c r="S1093" t="b">
        <v>1</v>
      </c>
      <c r="T1093" t="b">
        <v>1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1</v>
      </c>
      <c r="AC1093" t="b">
        <v>0</v>
      </c>
      <c r="AE1093" t="s">
        <v>2960</v>
      </c>
    </row>
    <row r="1094" spans="1:31" x14ac:dyDescent="0.55000000000000004">
      <c r="A1094">
        <v>-73.977389830109303</v>
      </c>
      <c r="B1094">
        <v>40.770858156205698</v>
      </c>
      <c r="C1094" t="s">
        <v>2961</v>
      </c>
      <c r="D1094" t="s">
        <v>2861</v>
      </c>
      <c r="E1094" t="s">
        <v>38</v>
      </c>
      <c r="F1094">
        <v>10082018</v>
      </c>
      <c r="G1094">
        <v>1</v>
      </c>
      <c r="H1094" t="s">
        <v>48</v>
      </c>
      <c r="I1094" t="s">
        <v>42</v>
      </c>
      <c r="J1094" t="s">
        <v>53</v>
      </c>
      <c r="K1094" t="s">
        <v>54</v>
      </c>
      <c r="M1094" t="s">
        <v>65</v>
      </c>
      <c r="N1094" t="b">
        <v>0</v>
      </c>
      <c r="P1094" t="b">
        <v>1</v>
      </c>
      <c r="Q1094" t="b">
        <v>0</v>
      </c>
      <c r="R1094" t="b">
        <v>0</v>
      </c>
      <c r="S1094" t="b">
        <v>1</v>
      </c>
      <c r="T1094" t="b">
        <v>1</v>
      </c>
      <c r="U1094" t="s">
        <v>2962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1</v>
      </c>
      <c r="AC1094" t="b">
        <v>0</v>
      </c>
      <c r="AE1094" t="s">
        <v>2963</v>
      </c>
    </row>
    <row r="1095" spans="1:31" x14ac:dyDescent="0.55000000000000004">
      <c r="A1095">
        <v>-73.973554792632299</v>
      </c>
      <c r="B1095">
        <v>40.772342007610803</v>
      </c>
      <c r="C1095" t="s">
        <v>2964</v>
      </c>
      <c r="D1095" t="s">
        <v>2085</v>
      </c>
      <c r="E1095" t="s">
        <v>38</v>
      </c>
      <c r="F1095">
        <v>10072018</v>
      </c>
      <c r="G1095">
        <v>2</v>
      </c>
      <c r="H1095" t="s">
        <v>48</v>
      </c>
      <c r="I1095" t="s">
        <v>42</v>
      </c>
      <c r="K1095" t="s">
        <v>43</v>
      </c>
      <c r="M1095" t="s">
        <v>44</v>
      </c>
      <c r="N1095">
        <v>12</v>
      </c>
      <c r="P1095" t="b">
        <v>0</v>
      </c>
      <c r="Q1095" t="b">
        <v>0</v>
      </c>
      <c r="R1095" t="b">
        <v>1</v>
      </c>
      <c r="S1095" t="b">
        <v>0</v>
      </c>
      <c r="T1095" t="b">
        <v>0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1</v>
      </c>
      <c r="AC1095" t="b">
        <v>0</v>
      </c>
      <c r="AE1095" t="s">
        <v>2965</v>
      </c>
    </row>
    <row r="1096" spans="1:31" x14ac:dyDescent="0.55000000000000004">
      <c r="A1096">
        <v>-73.956830089977302</v>
      </c>
      <c r="B1096">
        <v>40.793585574335403</v>
      </c>
      <c r="C1096" t="s">
        <v>2966</v>
      </c>
      <c r="D1096" t="s">
        <v>1042</v>
      </c>
      <c r="E1096" t="s">
        <v>38</v>
      </c>
      <c r="F1096">
        <v>10132018</v>
      </c>
      <c r="G1096">
        <v>1</v>
      </c>
      <c r="H1096" t="s">
        <v>105</v>
      </c>
      <c r="I1096" t="s">
        <v>42</v>
      </c>
      <c r="K1096" t="s">
        <v>43</v>
      </c>
      <c r="M1096" t="s">
        <v>65</v>
      </c>
      <c r="N1096" t="b">
        <v>0</v>
      </c>
      <c r="P1096" t="b">
        <v>1</v>
      </c>
      <c r="Q1096" t="b">
        <v>0</v>
      </c>
      <c r="R1096" t="b">
        <v>0</v>
      </c>
      <c r="S1096" t="b">
        <v>0</v>
      </c>
      <c r="T1096" t="b">
        <v>0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1</v>
      </c>
      <c r="AD1096" t="s">
        <v>2967</v>
      </c>
      <c r="AE1096" t="s">
        <v>2968</v>
      </c>
    </row>
    <row r="1097" spans="1:31" x14ac:dyDescent="0.55000000000000004">
      <c r="A1097">
        <v>-73.976157952793201</v>
      </c>
      <c r="B1097">
        <v>40.775587731207501</v>
      </c>
      <c r="C1097" t="s">
        <v>2969</v>
      </c>
      <c r="D1097" t="s">
        <v>147</v>
      </c>
      <c r="E1097" t="s">
        <v>33</v>
      </c>
      <c r="F1097">
        <v>10142018</v>
      </c>
      <c r="G1097">
        <v>2</v>
      </c>
      <c r="H1097" t="s">
        <v>48</v>
      </c>
      <c r="I1097" t="s">
        <v>42</v>
      </c>
      <c r="J1097" t="s">
        <v>1921</v>
      </c>
      <c r="K1097" t="s">
        <v>1922</v>
      </c>
      <c r="M1097" t="s">
        <v>65</v>
      </c>
      <c r="N1097" t="b">
        <v>0</v>
      </c>
      <c r="O1097" t="s">
        <v>2970</v>
      </c>
      <c r="P1097" t="b">
        <v>0</v>
      </c>
      <c r="Q1097" t="b">
        <v>0</v>
      </c>
      <c r="R1097" t="b">
        <v>0</v>
      </c>
      <c r="S1097" t="b">
        <v>1</v>
      </c>
      <c r="T1097" t="b">
        <v>1</v>
      </c>
      <c r="V1097" t="b">
        <v>0</v>
      </c>
      <c r="W1097" t="b">
        <v>0</v>
      </c>
      <c r="X1097" t="b">
        <v>0</v>
      </c>
      <c r="Y1097" t="b">
        <v>0</v>
      </c>
      <c r="Z1097" t="b">
        <v>1</v>
      </c>
      <c r="AA1097" t="b">
        <v>0</v>
      </c>
      <c r="AB1097" t="b">
        <v>1</v>
      </c>
      <c r="AC1097" t="b">
        <v>0</v>
      </c>
      <c r="AE1097" t="s">
        <v>2971</v>
      </c>
    </row>
    <row r="1098" spans="1:31" x14ac:dyDescent="0.55000000000000004">
      <c r="A1098">
        <v>-73.960495427612898</v>
      </c>
      <c r="B1098">
        <v>40.7965682182001</v>
      </c>
      <c r="C1098" t="s">
        <v>2972</v>
      </c>
      <c r="D1098" t="s">
        <v>2577</v>
      </c>
      <c r="E1098" t="s">
        <v>38</v>
      </c>
      <c r="F1098">
        <v>10122018</v>
      </c>
      <c r="G1098">
        <v>1</v>
      </c>
      <c r="H1098" t="s">
        <v>48</v>
      </c>
      <c r="I1098" t="s">
        <v>53</v>
      </c>
      <c r="J1098" t="s">
        <v>42</v>
      </c>
      <c r="K1098" t="s">
        <v>89</v>
      </c>
      <c r="L1098" t="s">
        <v>2973</v>
      </c>
      <c r="M1098" t="s">
        <v>65</v>
      </c>
      <c r="N1098" t="b">
        <v>0</v>
      </c>
      <c r="P1098" t="b">
        <v>0</v>
      </c>
      <c r="Q1098" t="b">
        <v>0</v>
      </c>
      <c r="R1098" t="b">
        <v>0</v>
      </c>
      <c r="S1098" t="b">
        <v>0</v>
      </c>
      <c r="T1098" t="b">
        <v>1</v>
      </c>
      <c r="U1098" t="s">
        <v>2974</v>
      </c>
      <c r="V1098" t="b">
        <v>0</v>
      </c>
      <c r="W1098" t="b">
        <v>0</v>
      </c>
      <c r="X1098" t="b">
        <v>0</v>
      </c>
      <c r="Y1098" t="b">
        <v>0</v>
      </c>
      <c r="Z1098" t="b">
        <v>0</v>
      </c>
      <c r="AA1098" t="b">
        <v>0</v>
      </c>
      <c r="AB1098" t="b">
        <v>0</v>
      </c>
      <c r="AC1098" t="b">
        <v>1</v>
      </c>
      <c r="AE1098" t="s">
        <v>2975</v>
      </c>
    </row>
    <row r="1099" spans="1:31" x14ac:dyDescent="0.55000000000000004">
      <c r="A1099">
        <v>-73.976152794748302</v>
      </c>
      <c r="B1099">
        <v>40.770960700253902</v>
      </c>
      <c r="C1099" t="s">
        <v>2976</v>
      </c>
      <c r="D1099" t="s">
        <v>2798</v>
      </c>
      <c r="E1099" t="s">
        <v>38</v>
      </c>
      <c r="F1099">
        <v>10072018</v>
      </c>
      <c r="G1099">
        <v>6</v>
      </c>
      <c r="H1099" t="s">
        <v>48</v>
      </c>
      <c r="I1099" t="s">
        <v>42</v>
      </c>
      <c r="J1099" t="s">
        <v>53</v>
      </c>
      <c r="K1099" t="s">
        <v>54</v>
      </c>
      <c r="M1099" t="s">
        <v>44</v>
      </c>
      <c r="N1099">
        <v>7</v>
      </c>
      <c r="P1099" t="b">
        <v>0</v>
      </c>
      <c r="Q1099" t="b">
        <v>0</v>
      </c>
      <c r="R1099" t="b">
        <v>1</v>
      </c>
      <c r="S1099" t="b">
        <v>0</v>
      </c>
      <c r="T1099" t="b">
        <v>0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s">
        <v>2977</v>
      </c>
      <c r="AE1099" t="s">
        <v>2978</v>
      </c>
    </row>
    <row r="1100" spans="1:31" x14ac:dyDescent="0.55000000000000004">
      <c r="A1100">
        <v>-73.980542388615007</v>
      </c>
      <c r="B1100">
        <v>40.768204880479402</v>
      </c>
      <c r="C1100" t="s">
        <v>2979</v>
      </c>
      <c r="D1100" t="s">
        <v>851</v>
      </c>
      <c r="E1100" t="s">
        <v>38</v>
      </c>
      <c r="F1100">
        <v>10122018</v>
      </c>
      <c r="G1100">
        <v>14</v>
      </c>
      <c r="I1100" t="s">
        <v>42</v>
      </c>
      <c r="J1100" t="s">
        <v>53</v>
      </c>
      <c r="K1100" t="s">
        <v>54</v>
      </c>
      <c r="M1100" t="s">
        <v>65</v>
      </c>
      <c r="N1100" t="b">
        <v>0</v>
      </c>
      <c r="P1100" t="b">
        <v>0</v>
      </c>
      <c r="Q1100" t="b">
        <v>1</v>
      </c>
      <c r="R1100" t="b">
        <v>0</v>
      </c>
      <c r="S1100" t="b">
        <v>0</v>
      </c>
      <c r="T1100" t="b">
        <v>0</v>
      </c>
      <c r="V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1</v>
      </c>
      <c r="AC1100" t="b">
        <v>0</v>
      </c>
      <c r="AE1100" t="s">
        <v>2980</v>
      </c>
    </row>
    <row r="1101" spans="1:31" x14ac:dyDescent="0.55000000000000004">
      <c r="A1101">
        <v>-73.959129254969994</v>
      </c>
      <c r="B1101">
        <v>40.792553028045504</v>
      </c>
      <c r="C1101" t="s">
        <v>2981</v>
      </c>
      <c r="D1101" t="s">
        <v>1170</v>
      </c>
      <c r="E1101" t="s">
        <v>38</v>
      </c>
      <c r="F1101">
        <v>10082018</v>
      </c>
      <c r="G1101">
        <v>1</v>
      </c>
      <c r="H1101" t="s">
        <v>48</v>
      </c>
      <c r="I1101" t="s">
        <v>176</v>
      </c>
      <c r="K1101" t="s">
        <v>177</v>
      </c>
      <c r="M1101" t="s">
        <v>65</v>
      </c>
      <c r="N1101" t="b">
        <v>0</v>
      </c>
      <c r="P1101" t="b">
        <v>0</v>
      </c>
      <c r="Q1101" t="b">
        <v>0</v>
      </c>
      <c r="R1101" t="b">
        <v>0</v>
      </c>
      <c r="S1101" t="b">
        <v>0</v>
      </c>
      <c r="T1101" t="b">
        <v>1</v>
      </c>
      <c r="V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0</v>
      </c>
      <c r="AD1101" t="s">
        <v>2982</v>
      </c>
      <c r="AE1101" t="s">
        <v>2983</v>
      </c>
    </row>
    <row r="1102" spans="1:31" x14ac:dyDescent="0.55000000000000004">
      <c r="A1102">
        <v>-73.968817346575506</v>
      </c>
      <c r="B1102">
        <v>40.7782009764626</v>
      </c>
      <c r="C1102" t="s">
        <v>2984</v>
      </c>
      <c r="D1102" t="s">
        <v>256</v>
      </c>
      <c r="E1102" t="s">
        <v>38</v>
      </c>
      <c r="F1102">
        <v>10142018</v>
      </c>
      <c r="G1102">
        <v>8</v>
      </c>
      <c r="H1102" t="s">
        <v>48</v>
      </c>
      <c r="I1102" t="s">
        <v>42</v>
      </c>
      <c r="K1102" t="s">
        <v>43</v>
      </c>
      <c r="M1102" t="s">
        <v>65</v>
      </c>
      <c r="N1102" t="b">
        <v>0</v>
      </c>
      <c r="P1102" t="b">
        <v>1</v>
      </c>
      <c r="Q1102" t="b">
        <v>0</v>
      </c>
      <c r="R1102" t="b">
        <v>0</v>
      </c>
      <c r="S1102" t="b">
        <v>0</v>
      </c>
      <c r="T1102" t="b">
        <v>0</v>
      </c>
      <c r="V1102" t="b">
        <v>0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1</v>
      </c>
      <c r="AD1102" t="s">
        <v>1294</v>
      </c>
      <c r="AE1102" t="s">
        <v>2985</v>
      </c>
    </row>
    <row r="1103" spans="1:31" x14ac:dyDescent="0.55000000000000004">
      <c r="A1103">
        <v>-73.954150087400805</v>
      </c>
      <c r="B1103">
        <v>40.7920329989756</v>
      </c>
      <c r="C1103" t="s">
        <v>2986</v>
      </c>
      <c r="D1103" t="s">
        <v>2987</v>
      </c>
      <c r="E1103" t="s">
        <v>38</v>
      </c>
      <c r="F1103">
        <v>10132018</v>
      </c>
      <c r="G1103">
        <v>2</v>
      </c>
      <c r="H1103" t="s">
        <v>105</v>
      </c>
      <c r="I1103" t="s">
        <v>53</v>
      </c>
      <c r="J1103" t="s">
        <v>42</v>
      </c>
      <c r="K1103" t="s">
        <v>89</v>
      </c>
      <c r="M1103" t="s">
        <v>44</v>
      </c>
      <c r="N1103">
        <v>10</v>
      </c>
      <c r="O1103" t="s">
        <v>2988</v>
      </c>
      <c r="P1103" t="b">
        <v>0</v>
      </c>
      <c r="Q1103" t="b">
        <v>0</v>
      </c>
      <c r="R1103" t="b">
        <v>0</v>
      </c>
      <c r="S1103" t="b">
        <v>0</v>
      </c>
      <c r="T1103" t="b">
        <v>0</v>
      </c>
      <c r="U1103" t="s">
        <v>121</v>
      </c>
      <c r="V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1</v>
      </c>
      <c r="AC1103" t="b">
        <v>0</v>
      </c>
      <c r="AD1103" t="s">
        <v>2989</v>
      </c>
      <c r="AE1103" t="s">
        <v>2990</v>
      </c>
    </row>
    <row r="1104" spans="1:31" x14ac:dyDescent="0.55000000000000004">
      <c r="A1104">
        <v>-73.958985298948605</v>
      </c>
      <c r="B1104">
        <v>40.7912720015917</v>
      </c>
      <c r="C1104" t="s">
        <v>2991</v>
      </c>
      <c r="D1104" t="s">
        <v>1211</v>
      </c>
      <c r="E1104" t="s">
        <v>38</v>
      </c>
      <c r="F1104">
        <v>10142018</v>
      </c>
      <c r="G1104">
        <v>7</v>
      </c>
      <c r="H1104" t="s">
        <v>48</v>
      </c>
      <c r="I1104" t="s">
        <v>42</v>
      </c>
      <c r="J1104" t="s">
        <v>96</v>
      </c>
      <c r="K1104" t="s">
        <v>97</v>
      </c>
      <c r="M1104" t="s">
        <v>44</v>
      </c>
      <c r="N1104">
        <v>15</v>
      </c>
      <c r="P1104" t="b">
        <v>0</v>
      </c>
      <c r="Q1104" t="b">
        <v>0</v>
      </c>
      <c r="R1104" t="b">
        <v>1</v>
      </c>
      <c r="S1104" t="b">
        <v>0</v>
      </c>
      <c r="T1104" t="b">
        <v>0</v>
      </c>
      <c r="V1104" t="b">
        <v>0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1</v>
      </c>
      <c r="AC1104" t="b">
        <v>0</v>
      </c>
      <c r="AE1104" t="s">
        <v>2992</v>
      </c>
    </row>
    <row r="1105" spans="1:31" x14ac:dyDescent="0.55000000000000004">
      <c r="A1105">
        <v>-73.981121880100503</v>
      </c>
      <c r="B1105">
        <v>40.768440620618499</v>
      </c>
      <c r="C1105" t="s">
        <v>2993</v>
      </c>
      <c r="D1105" t="s">
        <v>1775</v>
      </c>
      <c r="E1105" t="s">
        <v>33</v>
      </c>
      <c r="F1105">
        <v>10142018</v>
      </c>
      <c r="G1105">
        <v>7</v>
      </c>
      <c r="H1105" t="s">
        <v>48</v>
      </c>
      <c r="I1105" t="s">
        <v>42</v>
      </c>
      <c r="J1105" t="s">
        <v>53</v>
      </c>
      <c r="K1105" t="s">
        <v>54</v>
      </c>
      <c r="M1105" t="s">
        <v>65</v>
      </c>
      <c r="N1105" t="b">
        <v>0</v>
      </c>
      <c r="P1105" t="b">
        <v>0</v>
      </c>
      <c r="Q1105" t="b">
        <v>0</v>
      </c>
      <c r="R1105" t="b">
        <v>0</v>
      </c>
      <c r="S1105" t="b">
        <v>0</v>
      </c>
      <c r="T1105" t="b">
        <v>1</v>
      </c>
      <c r="V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1</v>
      </c>
      <c r="AC1105" t="b">
        <v>0</v>
      </c>
      <c r="AE1105" t="s">
        <v>2994</v>
      </c>
    </row>
    <row r="1106" spans="1:31" x14ac:dyDescent="0.55000000000000004">
      <c r="A1106">
        <v>-73.970297091931698</v>
      </c>
      <c r="B1106">
        <v>40.769688311341298</v>
      </c>
      <c r="C1106" t="s">
        <v>2995</v>
      </c>
      <c r="D1106" t="s">
        <v>92</v>
      </c>
      <c r="E1106" t="s">
        <v>33</v>
      </c>
      <c r="F1106">
        <v>10062018</v>
      </c>
      <c r="G1106">
        <v>8</v>
      </c>
      <c r="H1106" t="s">
        <v>48</v>
      </c>
      <c r="I1106" t="s">
        <v>42</v>
      </c>
      <c r="J1106" t="s">
        <v>59</v>
      </c>
      <c r="K1106" t="s">
        <v>79</v>
      </c>
      <c r="M1106" t="s">
        <v>65</v>
      </c>
      <c r="N1106" t="b">
        <v>0</v>
      </c>
      <c r="O1106" t="s">
        <v>2996</v>
      </c>
      <c r="P1106" t="b">
        <v>0</v>
      </c>
      <c r="Q1106" t="b">
        <v>0</v>
      </c>
      <c r="R1106" t="b">
        <v>0</v>
      </c>
      <c r="S1106" t="b">
        <v>0</v>
      </c>
      <c r="T1106" t="b">
        <v>1</v>
      </c>
      <c r="V1106" t="b">
        <v>0</v>
      </c>
      <c r="W1106" t="b">
        <v>0</v>
      </c>
      <c r="X1106" t="b">
        <v>0</v>
      </c>
      <c r="Y1106" t="b">
        <v>0</v>
      </c>
      <c r="Z1106" t="b">
        <v>1</v>
      </c>
      <c r="AA1106" t="b">
        <v>1</v>
      </c>
      <c r="AB1106" t="b">
        <v>0</v>
      </c>
      <c r="AC1106" t="b">
        <v>1</v>
      </c>
      <c r="AE1106" t="s">
        <v>2997</v>
      </c>
    </row>
    <row r="1107" spans="1:31" x14ac:dyDescent="0.55000000000000004">
      <c r="A1107">
        <v>-73.953073956213103</v>
      </c>
      <c r="B1107">
        <v>40.793203440954599</v>
      </c>
      <c r="C1107" t="s">
        <v>2998</v>
      </c>
      <c r="D1107" t="s">
        <v>863</v>
      </c>
      <c r="E1107" t="s">
        <v>33</v>
      </c>
      <c r="F1107">
        <v>10062018</v>
      </c>
      <c r="G1107">
        <v>1</v>
      </c>
      <c r="H1107" t="s">
        <v>105</v>
      </c>
      <c r="I1107" t="s">
        <v>42</v>
      </c>
      <c r="J1107" t="s">
        <v>59</v>
      </c>
      <c r="K1107" t="s">
        <v>79</v>
      </c>
      <c r="M1107" t="s">
        <v>65</v>
      </c>
      <c r="N1107" t="b">
        <v>0</v>
      </c>
      <c r="P1107" t="b">
        <v>0</v>
      </c>
      <c r="Q1107" t="b">
        <v>0</v>
      </c>
      <c r="R1107" t="b">
        <v>0</v>
      </c>
      <c r="S1107" t="b">
        <v>1</v>
      </c>
      <c r="T1107" t="b">
        <v>1</v>
      </c>
      <c r="V1107" t="b">
        <v>0</v>
      </c>
      <c r="W1107" t="b">
        <v>0</v>
      </c>
      <c r="X1107" t="b">
        <v>0</v>
      </c>
      <c r="Y1107" t="b">
        <v>0</v>
      </c>
      <c r="Z1107" t="b">
        <v>0</v>
      </c>
      <c r="AA1107" t="b">
        <v>0</v>
      </c>
      <c r="AB1107" t="b">
        <v>0</v>
      </c>
      <c r="AC1107" t="b">
        <v>1</v>
      </c>
      <c r="AD1107" t="s">
        <v>2999</v>
      </c>
      <c r="AE1107" t="s">
        <v>3000</v>
      </c>
    </row>
    <row r="1108" spans="1:31" x14ac:dyDescent="0.55000000000000004">
      <c r="A1108">
        <v>-73.963839779038395</v>
      </c>
      <c r="B1108">
        <v>40.782895027290401</v>
      </c>
      <c r="C1108" t="s">
        <v>3001</v>
      </c>
      <c r="D1108" t="s">
        <v>579</v>
      </c>
      <c r="E1108" t="s">
        <v>33</v>
      </c>
      <c r="F1108">
        <v>10132018</v>
      </c>
      <c r="G1108">
        <v>2</v>
      </c>
      <c r="H1108" t="s">
        <v>48</v>
      </c>
      <c r="I1108" t="s">
        <v>42</v>
      </c>
      <c r="J1108" t="s">
        <v>96</v>
      </c>
      <c r="K1108" t="s">
        <v>97</v>
      </c>
      <c r="M1108" t="s">
        <v>65</v>
      </c>
      <c r="N1108" t="b">
        <v>0</v>
      </c>
      <c r="P1108" t="b">
        <v>1</v>
      </c>
      <c r="Q1108" t="b">
        <v>0</v>
      </c>
      <c r="R1108" t="b">
        <v>0</v>
      </c>
      <c r="S1108" t="b">
        <v>1</v>
      </c>
      <c r="T1108" t="b">
        <v>1</v>
      </c>
      <c r="V1108" t="b">
        <v>0</v>
      </c>
      <c r="W1108" t="b">
        <v>1</v>
      </c>
      <c r="X1108" t="b">
        <v>0</v>
      </c>
      <c r="Y1108" t="b">
        <v>0</v>
      </c>
      <c r="Z1108" t="b">
        <v>1</v>
      </c>
      <c r="AA1108" t="b">
        <v>0</v>
      </c>
      <c r="AB1108" t="b">
        <v>1</v>
      </c>
      <c r="AC1108" t="b">
        <v>0</v>
      </c>
      <c r="AD1108" t="s">
        <v>3002</v>
      </c>
      <c r="AE1108" t="s">
        <v>3003</v>
      </c>
    </row>
    <row r="1109" spans="1:31" x14ac:dyDescent="0.55000000000000004">
      <c r="A1109">
        <v>-73.967815403309899</v>
      </c>
      <c r="B1109">
        <v>40.774278348448597</v>
      </c>
      <c r="C1109" t="s">
        <v>3004</v>
      </c>
      <c r="D1109" t="s">
        <v>1389</v>
      </c>
      <c r="E1109" t="s">
        <v>33</v>
      </c>
      <c r="F1109">
        <v>10072018</v>
      </c>
      <c r="G1109">
        <v>1</v>
      </c>
      <c r="H1109" t="s">
        <v>48</v>
      </c>
      <c r="I1109" t="s">
        <v>42</v>
      </c>
      <c r="J1109" t="s">
        <v>53</v>
      </c>
      <c r="K1109" t="s">
        <v>54</v>
      </c>
      <c r="M1109" t="s">
        <v>44</v>
      </c>
      <c r="N1109">
        <v>10</v>
      </c>
      <c r="O1109" t="s">
        <v>456</v>
      </c>
      <c r="P1109" t="b">
        <v>0</v>
      </c>
      <c r="Q1109" t="b">
        <v>0</v>
      </c>
      <c r="R1109" t="b">
        <v>0</v>
      </c>
      <c r="S1109" t="b">
        <v>1</v>
      </c>
      <c r="T1109" t="b">
        <v>0</v>
      </c>
      <c r="V1109" t="b">
        <v>0</v>
      </c>
      <c r="W1109" t="b">
        <v>0</v>
      </c>
      <c r="X1109" t="b">
        <v>0</v>
      </c>
      <c r="Y1109" t="b">
        <v>0</v>
      </c>
      <c r="Z1109" t="b">
        <v>0</v>
      </c>
      <c r="AA1109" t="b">
        <v>0</v>
      </c>
      <c r="AB1109" t="b">
        <v>0</v>
      </c>
      <c r="AC1109" t="b">
        <v>0</v>
      </c>
      <c r="AE1109" t="s">
        <v>3005</v>
      </c>
    </row>
    <row r="1110" spans="1:31" x14ac:dyDescent="0.55000000000000004">
      <c r="A1110">
        <v>-73.967643425697602</v>
      </c>
      <c r="B1110">
        <v>40.786233662444801</v>
      </c>
      <c r="C1110" t="s">
        <v>3006</v>
      </c>
      <c r="D1110" t="s">
        <v>1439</v>
      </c>
      <c r="E1110" t="s">
        <v>33</v>
      </c>
      <c r="F1110">
        <v>10072018</v>
      </c>
      <c r="G1110">
        <v>4</v>
      </c>
      <c r="H1110" t="s">
        <v>48</v>
      </c>
      <c r="I1110" t="s">
        <v>42</v>
      </c>
      <c r="K1110" t="s">
        <v>43</v>
      </c>
      <c r="M1110" t="s">
        <v>44</v>
      </c>
      <c r="N1110">
        <v>50</v>
      </c>
      <c r="O1110" t="s">
        <v>456</v>
      </c>
      <c r="P1110" t="b">
        <v>0</v>
      </c>
      <c r="Q1110" t="b">
        <v>0</v>
      </c>
      <c r="R1110" t="b">
        <v>1</v>
      </c>
      <c r="S1110" t="b">
        <v>0</v>
      </c>
      <c r="T1110" t="b">
        <v>0</v>
      </c>
      <c r="V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E1110" t="s">
        <v>3007</v>
      </c>
    </row>
    <row r="1111" spans="1:31" x14ac:dyDescent="0.55000000000000004">
      <c r="A1111">
        <v>-73.963279933987195</v>
      </c>
      <c r="B1111">
        <v>40.780831643630798</v>
      </c>
      <c r="C1111" t="s">
        <v>3008</v>
      </c>
      <c r="D1111" t="s">
        <v>1657</v>
      </c>
      <c r="E1111" t="s">
        <v>33</v>
      </c>
      <c r="F1111">
        <v>10182018</v>
      </c>
      <c r="G1111">
        <v>1</v>
      </c>
      <c r="H1111" t="s">
        <v>105</v>
      </c>
      <c r="I1111" t="s">
        <v>42</v>
      </c>
      <c r="J1111" t="s">
        <v>53</v>
      </c>
      <c r="K1111" t="s">
        <v>54</v>
      </c>
      <c r="M1111" t="s">
        <v>65</v>
      </c>
      <c r="N1111" t="b">
        <v>0</v>
      </c>
      <c r="P1111" t="b">
        <v>0</v>
      </c>
      <c r="Q1111" t="b">
        <v>0</v>
      </c>
      <c r="R1111" t="b">
        <v>0</v>
      </c>
      <c r="S1111" t="b">
        <v>0</v>
      </c>
      <c r="T1111" t="b">
        <v>0</v>
      </c>
      <c r="U1111" t="s">
        <v>1428</v>
      </c>
      <c r="V1111" t="b">
        <v>0</v>
      </c>
      <c r="W1111" t="b">
        <v>0</v>
      </c>
      <c r="X1111" t="b">
        <v>0</v>
      </c>
      <c r="Y1111" t="b">
        <v>0</v>
      </c>
      <c r="Z1111" t="b">
        <v>1</v>
      </c>
      <c r="AA1111" t="b">
        <v>1</v>
      </c>
      <c r="AB1111" t="b">
        <v>0</v>
      </c>
      <c r="AC1111" t="b">
        <v>0</v>
      </c>
      <c r="AE1111" t="s">
        <v>3009</v>
      </c>
    </row>
    <row r="1112" spans="1:31" x14ac:dyDescent="0.55000000000000004">
      <c r="A1112">
        <v>-73.958393426402594</v>
      </c>
      <c r="B1112">
        <v>40.785474218550398</v>
      </c>
      <c r="C1112" t="s">
        <v>3010</v>
      </c>
      <c r="D1112" t="s">
        <v>1083</v>
      </c>
      <c r="E1112" t="s">
        <v>38</v>
      </c>
      <c r="F1112">
        <v>10072018</v>
      </c>
      <c r="G1112">
        <v>2</v>
      </c>
      <c r="K1112" t="s">
        <v>34</v>
      </c>
      <c r="P1112" t="b">
        <v>0</v>
      </c>
      <c r="Q1112" t="b">
        <v>0</v>
      </c>
      <c r="R1112" t="b">
        <v>0</v>
      </c>
      <c r="S1112" t="b">
        <v>0</v>
      </c>
      <c r="T1112" t="b">
        <v>0</v>
      </c>
      <c r="V1112" t="b">
        <v>1</v>
      </c>
      <c r="W1112" t="b">
        <v>0</v>
      </c>
      <c r="X1112" t="b">
        <v>0</v>
      </c>
      <c r="Y1112" t="b">
        <v>0</v>
      </c>
      <c r="Z1112" t="b">
        <v>0</v>
      </c>
      <c r="AA1112" t="b">
        <v>0</v>
      </c>
      <c r="AB1112" t="b">
        <v>0</v>
      </c>
      <c r="AC1112" t="b">
        <v>0</v>
      </c>
      <c r="AE1112" t="s">
        <v>3011</v>
      </c>
    </row>
    <row r="1113" spans="1:31" x14ac:dyDescent="0.55000000000000004">
      <c r="A1113">
        <v>-73.967930913026606</v>
      </c>
      <c r="B1113">
        <v>40.779243783803899</v>
      </c>
      <c r="C1113" t="s">
        <v>3012</v>
      </c>
      <c r="D1113" t="s">
        <v>200</v>
      </c>
      <c r="E1113" t="s">
        <v>38</v>
      </c>
      <c r="F1113">
        <v>10172018</v>
      </c>
      <c r="G1113">
        <v>4</v>
      </c>
      <c r="H1113" t="s">
        <v>48</v>
      </c>
      <c r="I1113" t="s">
        <v>42</v>
      </c>
      <c r="K1113" t="s">
        <v>43</v>
      </c>
      <c r="M1113" t="s">
        <v>65</v>
      </c>
      <c r="N1113" t="b">
        <v>0</v>
      </c>
      <c r="O1113" t="s">
        <v>3013</v>
      </c>
      <c r="P1113" t="b">
        <v>0</v>
      </c>
      <c r="Q1113" t="b">
        <v>0</v>
      </c>
      <c r="R1113" t="b">
        <v>0</v>
      </c>
      <c r="S1113" t="b">
        <v>0</v>
      </c>
      <c r="T1113" t="b">
        <v>1</v>
      </c>
      <c r="V1113" t="b">
        <v>0</v>
      </c>
      <c r="W1113" t="b">
        <v>0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E1113" t="s">
        <v>3014</v>
      </c>
    </row>
    <row r="1114" spans="1:31" x14ac:dyDescent="0.55000000000000004">
      <c r="A1114">
        <v>-73.959650513895497</v>
      </c>
      <c r="B1114">
        <v>40.794036773498803</v>
      </c>
      <c r="C1114" t="s">
        <v>3015</v>
      </c>
      <c r="D1114" t="s">
        <v>195</v>
      </c>
      <c r="E1114" t="s">
        <v>33</v>
      </c>
      <c r="F1114">
        <v>10132018</v>
      </c>
      <c r="G1114">
        <v>6</v>
      </c>
      <c r="H1114" t="s">
        <v>48</v>
      </c>
      <c r="I1114" t="s">
        <v>42</v>
      </c>
      <c r="J1114" t="s">
        <v>53</v>
      </c>
      <c r="K1114" t="s">
        <v>54</v>
      </c>
      <c r="M1114" t="s">
        <v>65</v>
      </c>
      <c r="N1114" t="b">
        <v>0</v>
      </c>
      <c r="P1114" t="b">
        <v>0</v>
      </c>
      <c r="Q1114" t="b">
        <v>0</v>
      </c>
      <c r="R1114" t="b">
        <v>0</v>
      </c>
      <c r="S1114" t="b">
        <v>0</v>
      </c>
      <c r="T1114" t="b">
        <v>1</v>
      </c>
      <c r="V1114" t="b">
        <v>0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E1114" t="s">
        <v>3016</v>
      </c>
    </row>
    <row r="1115" spans="1:31" x14ac:dyDescent="0.55000000000000004">
      <c r="A1115">
        <v>-73.9545214613307</v>
      </c>
      <c r="B1115">
        <v>40.794380112103603</v>
      </c>
      <c r="C1115" t="s">
        <v>3017</v>
      </c>
      <c r="D1115" t="s">
        <v>936</v>
      </c>
      <c r="E1115" t="s">
        <v>33</v>
      </c>
      <c r="F1115">
        <v>10072018</v>
      </c>
      <c r="G1115">
        <v>1</v>
      </c>
      <c r="H1115" t="s">
        <v>48</v>
      </c>
      <c r="I1115" t="s">
        <v>42</v>
      </c>
      <c r="J1115" t="s">
        <v>53</v>
      </c>
      <c r="K1115" t="s">
        <v>54</v>
      </c>
      <c r="M1115" t="s">
        <v>65</v>
      </c>
      <c r="N1115" t="b">
        <v>0</v>
      </c>
      <c r="P1115" t="b">
        <v>0</v>
      </c>
      <c r="Q1115" t="b">
        <v>0</v>
      </c>
      <c r="R1115" t="b">
        <v>0</v>
      </c>
      <c r="S1115" t="b">
        <v>1</v>
      </c>
      <c r="T1115" t="b">
        <v>1</v>
      </c>
      <c r="V1115" t="b">
        <v>0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1</v>
      </c>
      <c r="AE1115" t="s">
        <v>3018</v>
      </c>
    </row>
    <row r="1116" spans="1:31" x14ac:dyDescent="0.55000000000000004">
      <c r="A1116">
        <v>-73.972984710977798</v>
      </c>
      <c r="B1116">
        <v>40.774070904960197</v>
      </c>
      <c r="C1116" t="s">
        <v>3019</v>
      </c>
      <c r="D1116" t="s">
        <v>2255</v>
      </c>
      <c r="E1116" t="s">
        <v>38</v>
      </c>
      <c r="F1116">
        <v>10082018</v>
      </c>
      <c r="G1116">
        <v>3</v>
      </c>
      <c r="H1116" t="s">
        <v>48</v>
      </c>
      <c r="I1116" t="s">
        <v>42</v>
      </c>
      <c r="J1116" t="s">
        <v>59</v>
      </c>
      <c r="K1116" t="s">
        <v>79</v>
      </c>
      <c r="M1116" t="s">
        <v>44</v>
      </c>
      <c r="N1116">
        <v>10</v>
      </c>
      <c r="P1116" t="b">
        <v>0</v>
      </c>
      <c r="Q1116" t="b">
        <v>0</v>
      </c>
      <c r="R1116" t="b">
        <v>1</v>
      </c>
      <c r="S1116" t="b">
        <v>0</v>
      </c>
      <c r="T1116" t="b">
        <v>0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E1116" t="s">
        <v>3020</v>
      </c>
    </row>
    <row r="1117" spans="1:31" x14ac:dyDescent="0.55000000000000004">
      <c r="A1117">
        <v>-73.969346538361705</v>
      </c>
      <c r="B1117">
        <v>40.774499633693402</v>
      </c>
      <c r="C1117" t="s">
        <v>3021</v>
      </c>
      <c r="D1117" t="s">
        <v>646</v>
      </c>
      <c r="E1117" t="s">
        <v>33</v>
      </c>
      <c r="F1117">
        <v>10072018</v>
      </c>
      <c r="G1117">
        <v>1</v>
      </c>
      <c r="H1117" t="s">
        <v>48</v>
      </c>
      <c r="I1117" t="s">
        <v>53</v>
      </c>
      <c r="J1117" t="s">
        <v>42</v>
      </c>
      <c r="K1117" t="s">
        <v>89</v>
      </c>
      <c r="M1117" t="s">
        <v>65</v>
      </c>
      <c r="N1117" t="b">
        <v>0</v>
      </c>
      <c r="P1117" t="b">
        <v>0</v>
      </c>
      <c r="Q1117" t="b">
        <v>0</v>
      </c>
      <c r="R1117" t="b">
        <v>0</v>
      </c>
      <c r="S1117" t="b">
        <v>1</v>
      </c>
      <c r="T1117" t="b">
        <v>1</v>
      </c>
      <c r="V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1</v>
      </c>
      <c r="AE1117" t="s">
        <v>3022</v>
      </c>
    </row>
    <row r="1118" spans="1:31" x14ac:dyDescent="0.55000000000000004">
      <c r="A1118">
        <v>-73.971946033539794</v>
      </c>
      <c r="B1118">
        <v>40.781050815628703</v>
      </c>
      <c r="C1118" t="s">
        <v>3023</v>
      </c>
      <c r="D1118" t="s">
        <v>163</v>
      </c>
      <c r="E1118" t="s">
        <v>38</v>
      </c>
      <c r="F1118">
        <v>10122018</v>
      </c>
      <c r="G1118">
        <v>1</v>
      </c>
      <c r="H1118" t="s">
        <v>48</v>
      </c>
      <c r="I1118" t="s">
        <v>42</v>
      </c>
      <c r="J1118" t="s">
        <v>96</v>
      </c>
      <c r="K1118" t="s">
        <v>97</v>
      </c>
      <c r="L1118" t="s">
        <v>1896</v>
      </c>
      <c r="M1118" t="s">
        <v>44</v>
      </c>
      <c r="N1118">
        <v>3</v>
      </c>
      <c r="O1118" t="s">
        <v>190</v>
      </c>
      <c r="P1118" t="b">
        <v>1</v>
      </c>
      <c r="Q1118" t="b">
        <v>0</v>
      </c>
      <c r="R1118" t="b">
        <v>1</v>
      </c>
      <c r="S1118" t="b">
        <v>0</v>
      </c>
      <c r="T1118" t="b">
        <v>1</v>
      </c>
      <c r="V1118" t="b">
        <v>0</v>
      </c>
      <c r="W1118" t="b">
        <v>0</v>
      </c>
      <c r="X1118" t="b">
        <v>0</v>
      </c>
      <c r="Y1118" t="b">
        <v>0</v>
      </c>
      <c r="Z1118" t="b">
        <v>1</v>
      </c>
      <c r="AA1118" t="b">
        <v>0</v>
      </c>
      <c r="AB1118" t="b">
        <v>0</v>
      </c>
      <c r="AC1118" t="b">
        <v>1</v>
      </c>
      <c r="AE1118" t="s">
        <v>3024</v>
      </c>
    </row>
    <row r="1119" spans="1:31" x14ac:dyDescent="0.55000000000000004">
      <c r="A1119">
        <v>-73.959755781944907</v>
      </c>
      <c r="B1119">
        <v>40.794991820445901</v>
      </c>
      <c r="C1119" t="s">
        <v>3025</v>
      </c>
      <c r="D1119" t="s">
        <v>1262</v>
      </c>
      <c r="E1119" t="s">
        <v>38</v>
      </c>
      <c r="F1119">
        <v>10142018</v>
      </c>
      <c r="G1119">
        <v>1</v>
      </c>
      <c r="H1119" t="s">
        <v>48</v>
      </c>
      <c r="I1119" t="s">
        <v>42</v>
      </c>
      <c r="J1119" t="s">
        <v>53</v>
      </c>
      <c r="K1119" t="s">
        <v>54</v>
      </c>
      <c r="L1119" t="s">
        <v>442</v>
      </c>
      <c r="M1119" t="s">
        <v>65</v>
      </c>
      <c r="N1119" t="b">
        <v>0</v>
      </c>
      <c r="P1119" t="b">
        <v>0</v>
      </c>
      <c r="Q1119" t="b">
        <v>0</v>
      </c>
      <c r="R1119" t="b">
        <v>0</v>
      </c>
      <c r="S1119" t="b">
        <v>0</v>
      </c>
      <c r="T1119" t="b">
        <v>1</v>
      </c>
      <c r="V1119" t="b">
        <v>0</v>
      </c>
      <c r="W1119" t="b">
        <v>0</v>
      </c>
      <c r="X1119" t="b">
        <v>0</v>
      </c>
      <c r="Y1119" t="b">
        <v>0</v>
      </c>
      <c r="Z1119" t="b">
        <v>0</v>
      </c>
      <c r="AA1119" t="b">
        <v>0</v>
      </c>
      <c r="AB1119" t="b">
        <v>0</v>
      </c>
      <c r="AC1119" t="b">
        <v>1</v>
      </c>
      <c r="AE1119" t="s">
        <v>3026</v>
      </c>
    </row>
    <row r="1120" spans="1:31" x14ac:dyDescent="0.55000000000000004">
      <c r="A1120">
        <v>-73.956407927326097</v>
      </c>
      <c r="B1120">
        <v>40.7939340053805</v>
      </c>
      <c r="C1120" t="s">
        <v>3027</v>
      </c>
      <c r="D1120" t="s">
        <v>693</v>
      </c>
      <c r="E1120" t="s">
        <v>38</v>
      </c>
      <c r="F1120">
        <v>10172018</v>
      </c>
      <c r="G1120">
        <v>2</v>
      </c>
      <c r="H1120" t="s">
        <v>48</v>
      </c>
      <c r="I1120" t="s">
        <v>42</v>
      </c>
      <c r="J1120" t="s">
        <v>53</v>
      </c>
      <c r="K1120" t="s">
        <v>54</v>
      </c>
      <c r="L1120" t="s">
        <v>3028</v>
      </c>
      <c r="M1120" t="s">
        <v>65</v>
      </c>
      <c r="N1120" t="b">
        <v>0</v>
      </c>
      <c r="P1120" t="b">
        <v>0</v>
      </c>
      <c r="Q1120" t="b">
        <v>0</v>
      </c>
      <c r="R1120" t="b">
        <v>0</v>
      </c>
      <c r="S1120" t="b">
        <v>1</v>
      </c>
      <c r="T1120" t="b">
        <v>1</v>
      </c>
      <c r="V1120" t="b">
        <v>0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1</v>
      </c>
      <c r="AC1120" t="b">
        <v>0</v>
      </c>
      <c r="AE1120" t="s">
        <v>3029</v>
      </c>
    </row>
    <row r="1121" spans="1:31" x14ac:dyDescent="0.55000000000000004">
      <c r="A1121">
        <v>-73.964506043329195</v>
      </c>
      <c r="B1121">
        <v>40.776832205779399</v>
      </c>
      <c r="C1121" t="s">
        <v>3030</v>
      </c>
      <c r="D1121" t="s">
        <v>114</v>
      </c>
      <c r="E1121" t="s">
        <v>38</v>
      </c>
      <c r="F1121">
        <v>10082018</v>
      </c>
      <c r="G1121">
        <v>3</v>
      </c>
      <c r="H1121" t="s">
        <v>48</v>
      </c>
      <c r="I1121" t="s">
        <v>53</v>
      </c>
      <c r="J1121" t="s">
        <v>115</v>
      </c>
      <c r="K1121" t="s">
        <v>116</v>
      </c>
      <c r="M1121" t="s">
        <v>65</v>
      </c>
      <c r="N1121" t="b">
        <v>0</v>
      </c>
      <c r="P1121" t="b">
        <v>0</v>
      </c>
      <c r="Q1121" t="b">
        <v>0</v>
      </c>
      <c r="R1121" t="b">
        <v>0</v>
      </c>
      <c r="S1121" t="b">
        <v>0</v>
      </c>
      <c r="T1121" t="b">
        <v>1</v>
      </c>
      <c r="V1121" t="b">
        <v>0</v>
      </c>
      <c r="W1121" t="b">
        <v>0</v>
      </c>
      <c r="X1121" t="b">
        <v>0</v>
      </c>
      <c r="Y1121" t="b">
        <v>0</v>
      </c>
      <c r="Z1121" t="b">
        <v>1</v>
      </c>
      <c r="AA1121" t="b">
        <v>0</v>
      </c>
      <c r="AB1121" t="b">
        <v>1</v>
      </c>
      <c r="AC1121" t="b">
        <v>0</v>
      </c>
      <c r="AE1121" t="s">
        <v>3031</v>
      </c>
    </row>
    <row r="1122" spans="1:31" x14ac:dyDescent="0.55000000000000004">
      <c r="A1122">
        <v>-73.972870035949398</v>
      </c>
      <c r="B1122">
        <v>40.7659842666881</v>
      </c>
      <c r="C1122" t="s">
        <v>3032</v>
      </c>
      <c r="D1122" t="s">
        <v>1899</v>
      </c>
      <c r="E1122" t="s">
        <v>33</v>
      </c>
      <c r="F1122">
        <v>10142018</v>
      </c>
      <c r="G1122">
        <v>5</v>
      </c>
      <c r="H1122" t="s">
        <v>48</v>
      </c>
      <c r="I1122" t="s">
        <v>42</v>
      </c>
      <c r="J1122" t="s">
        <v>59</v>
      </c>
      <c r="K1122" t="s">
        <v>79</v>
      </c>
      <c r="M1122" t="s">
        <v>65</v>
      </c>
      <c r="N1122" t="b">
        <v>0</v>
      </c>
      <c r="P1122" t="b">
        <v>0</v>
      </c>
      <c r="Q1122" t="b">
        <v>0</v>
      </c>
      <c r="R1122" t="b">
        <v>0</v>
      </c>
      <c r="S1122" t="b">
        <v>1</v>
      </c>
      <c r="T1122" t="b">
        <v>0</v>
      </c>
      <c r="V1122" t="b">
        <v>0</v>
      </c>
      <c r="W1122" t="b">
        <v>0</v>
      </c>
      <c r="X1122" t="b">
        <v>0</v>
      </c>
      <c r="Y1122" t="b">
        <v>0</v>
      </c>
      <c r="Z1122" t="b">
        <v>0</v>
      </c>
      <c r="AA1122" t="b">
        <v>0</v>
      </c>
      <c r="AB1122" t="b">
        <v>1</v>
      </c>
      <c r="AC1122" t="b">
        <v>0</v>
      </c>
      <c r="AE1122" t="s">
        <v>3033</v>
      </c>
    </row>
    <row r="1123" spans="1:31" x14ac:dyDescent="0.55000000000000004">
      <c r="A1123">
        <v>-73.967085893404501</v>
      </c>
      <c r="B1123">
        <v>40.775350502497602</v>
      </c>
      <c r="C1123" t="s">
        <v>3034</v>
      </c>
      <c r="D1123" t="s">
        <v>1320</v>
      </c>
      <c r="E1123" t="s">
        <v>33</v>
      </c>
      <c r="F1123">
        <v>10122018</v>
      </c>
      <c r="G1123">
        <v>2</v>
      </c>
      <c r="H1123" t="s">
        <v>48</v>
      </c>
      <c r="I1123" t="s">
        <v>42</v>
      </c>
      <c r="J1123" t="s">
        <v>96</v>
      </c>
      <c r="K1123" t="s">
        <v>97</v>
      </c>
      <c r="M1123" t="s">
        <v>44</v>
      </c>
      <c r="N1123">
        <v>20</v>
      </c>
      <c r="P1123" t="b">
        <v>1</v>
      </c>
      <c r="Q1123" t="b">
        <v>0</v>
      </c>
      <c r="R1123" t="b">
        <v>0</v>
      </c>
      <c r="S1123" t="b">
        <v>1</v>
      </c>
      <c r="T1123" t="b">
        <v>1</v>
      </c>
      <c r="V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1</v>
      </c>
      <c r="AC1123" t="b">
        <v>0</v>
      </c>
      <c r="AE1123" t="s">
        <v>3035</v>
      </c>
    </row>
    <row r="1124" spans="1:31" x14ac:dyDescent="0.55000000000000004">
      <c r="A1124">
        <v>-73.959516757214999</v>
      </c>
      <c r="B1124">
        <v>40.795254590847101</v>
      </c>
      <c r="C1124" t="s">
        <v>3036</v>
      </c>
      <c r="D1124" t="s">
        <v>1262</v>
      </c>
      <c r="E1124" t="s">
        <v>33</v>
      </c>
      <c r="F1124">
        <v>10132018</v>
      </c>
      <c r="G1124">
        <v>4</v>
      </c>
      <c r="H1124" t="s">
        <v>48</v>
      </c>
      <c r="I1124" t="s">
        <v>42</v>
      </c>
      <c r="K1124" t="s">
        <v>43</v>
      </c>
      <c r="M1124" t="s">
        <v>65</v>
      </c>
      <c r="N1124" t="b">
        <v>0</v>
      </c>
      <c r="O1124" t="s">
        <v>3037</v>
      </c>
      <c r="P1124" t="b">
        <v>1</v>
      </c>
      <c r="Q1124" t="b">
        <v>0</v>
      </c>
      <c r="R1124" t="b">
        <v>0</v>
      </c>
      <c r="S1124" t="b">
        <v>0</v>
      </c>
      <c r="T1124" t="b">
        <v>1</v>
      </c>
      <c r="V1124" t="b">
        <v>0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1</v>
      </c>
      <c r="AE1124" t="s">
        <v>3038</v>
      </c>
    </row>
    <row r="1125" spans="1:31" x14ac:dyDescent="0.55000000000000004">
      <c r="A1125">
        <v>-73.977573507728493</v>
      </c>
      <c r="B1125">
        <v>40.769287208216497</v>
      </c>
      <c r="C1125" t="s">
        <v>3039</v>
      </c>
      <c r="D1125" t="s">
        <v>1581</v>
      </c>
      <c r="E1125" t="s">
        <v>33</v>
      </c>
      <c r="F1125">
        <v>10102018</v>
      </c>
      <c r="G1125">
        <v>8</v>
      </c>
      <c r="H1125" t="s">
        <v>48</v>
      </c>
      <c r="I1125" t="s">
        <v>42</v>
      </c>
      <c r="J1125" t="s">
        <v>96</v>
      </c>
      <c r="K1125" t="s">
        <v>97</v>
      </c>
      <c r="M1125" t="s">
        <v>44</v>
      </c>
      <c r="N1125">
        <v>10</v>
      </c>
      <c r="O1125" t="s">
        <v>3040</v>
      </c>
      <c r="P1125" t="b">
        <v>1</v>
      </c>
      <c r="Q1125" t="b">
        <v>0</v>
      </c>
      <c r="R1125" t="b">
        <v>1</v>
      </c>
      <c r="S1125" t="b">
        <v>0</v>
      </c>
      <c r="T1125" t="b">
        <v>0</v>
      </c>
      <c r="V1125" t="b">
        <v>0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1</v>
      </c>
      <c r="AE1125" t="s">
        <v>3041</v>
      </c>
    </row>
    <row r="1126" spans="1:31" x14ac:dyDescent="0.55000000000000004">
      <c r="A1126">
        <v>-73.970018600104893</v>
      </c>
      <c r="B1126">
        <v>40.782605218465797</v>
      </c>
      <c r="C1126" t="s">
        <v>3042</v>
      </c>
      <c r="D1126" t="s">
        <v>78</v>
      </c>
      <c r="E1126" t="s">
        <v>38</v>
      </c>
      <c r="F1126">
        <v>10072018</v>
      </c>
      <c r="G1126">
        <v>3</v>
      </c>
      <c r="H1126" t="s">
        <v>48</v>
      </c>
      <c r="I1126" t="s">
        <v>42</v>
      </c>
      <c r="J1126" t="s">
        <v>59</v>
      </c>
      <c r="K1126" t="s">
        <v>79</v>
      </c>
      <c r="M1126" t="s">
        <v>44</v>
      </c>
      <c r="P1126" t="b">
        <v>0</v>
      </c>
      <c r="Q1126" t="b">
        <v>0</v>
      </c>
      <c r="R1126" t="b">
        <v>0</v>
      </c>
      <c r="S1126" t="b">
        <v>0</v>
      </c>
      <c r="T1126" t="b">
        <v>1</v>
      </c>
      <c r="V1126" t="b">
        <v>0</v>
      </c>
      <c r="W1126" t="b">
        <v>0</v>
      </c>
      <c r="X1126" t="b">
        <v>0</v>
      </c>
      <c r="Y1126" t="b">
        <v>1</v>
      </c>
      <c r="Z1126" t="b">
        <v>0</v>
      </c>
      <c r="AA1126" t="b">
        <v>0</v>
      </c>
      <c r="AB1126" t="b">
        <v>0</v>
      </c>
      <c r="AC1126" t="b">
        <v>1</v>
      </c>
      <c r="AE1126" t="s">
        <v>3043</v>
      </c>
    </row>
    <row r="1127" spans="1:31" x14ac:dyDescent="0.55000000000000004">
      <c r="A1127">
        <v>-73.977644556792598</v>
      </c>
      <c r="B1127">
        <v>40.768119107973</v>
      </c>
      <c r="C1127" t="s">
        <v>3044</v>
      </c>
      <c r="D1127" t="s">
        <v>502</v>
      </c>
      <c r="E1127" t="s">
        <v>33</v>
      </c>
      <c r="F1127">
        <v>10102018</v>
      </c>
      <c r="G1127">
        <v>7</v>
      </c>
      <c r="H1127" t="s">
        <v>48</v>
      </c>
      <c r="I1127" t="s">
        <v>53</v>
      </c>
      <c r="J1127" t="s">
        <v>59</v>
      </c>
      <c r="K1127" t="s">
        <v>60</v>
      </c>
      <c r="M1127" t="s">
        <v>65</v>
      </c>
      <c r="N1127" t="b">
        <v>0</v>
      </c>
      <c r="P1127" t="b">
        <v>0</v>
      </c>
      <c r="Q1127" t="b">
        <v>0</v>
      </c>
      <c r="R1127" t="b">
        <v>0</v>
      </c>
      <c r="S1127" t="b">
        <v>0</v>
      </c>
      <c r="T1127" t="b">
        <v>1</v>
      </c>
      <c r="V1127" t="b">
        <v>0</v>
      </c>
      <c r="W1127" t="b">
        <v>0</v>
      </c>
      <c r="X1127" t="b">
        <v>0</v>
      </c>
      <c r="Y1127" t="b">
        <v>0</v>
      </c>
      <c r="Z1127" t="b">
        <v>0</v>
      </c>
      <c r="AA1127" t="b">
        <v>0</v>
      </c>
      <c r="AB1127" t="b">
        <v>0</v>
      </c>
      <c r="AC1127" t="b">
        <v>0</v>
      </c>
      <c r="AE1127" t="s">
        <v>3045</v>
      </c>
    </row>
    <row r="1128" spans="1:31" x14ac:dyDescent="0.55000000000000004">
      <c r="A1128">
        <v>-73.963859904434599</v>
      </c>
      <c r="B1128">
        <v>40.780928879530798</v>
      </c>
      <c r="C1128" t="s">
        <v>3046</v>
      </c>
      <c r="D1128" t="s">
        <v>343</v>
      </c>
      <c r="E1128" t="s">
        <v>38</v>
      </c>
      <c r="F1128">
        <v>10142018</v>
      </c>
      <c r="G1128">
        <v>6</v>
      </c>
      <c r="H1128" t="s">
        <v>48</v>
      </c>
      <c r="I1128" t="s">
        <v>42</v>
      </c>
      <c r="J1128" t="s">
        <v>53</v>
      </c>
      <c r="K1128" t="s">
        <v>54</v>
      </c>
      <c r="M1128" t="s">
        <v>44</v>
      </c>
      <c r="N1128">
        <v>5</v>
      </c>
      <c r="P1128" t="b">
        <v>0</v>
      </c>
      <c r="Q1128" t="b">
        <v>1</v>
      </c>
      <c r="R1128" t="b">
        <v>1</v>
      </c>
      <c r="S1128" t="b">
        <v>0</v>
      </c>
      <c r="T1128" t="b">
        <v>0</v>
      </c>
      <c r="V1128" t="b">
        <v>0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E1128" t="s">
        <v>3047</v>
      </c>
    </row>
    <row r="1129" spans="1:31" x14ac:dyDescent="0.55000000000000004">
      <c r="A1129">
        <v>-73.974490683267803</v>
      </c>
      <c r="B1129">
        <v>40.7699948746776</v>
      </c>
      <c r="C1129" t="s">
        <v>3048</v>
      </c>
      <c r="D1129" t="s">
        <v>3049</v>
      </c>
      <c r="E1129" t="s">
        <v>33</v>
      </c>
      <c r="F1129">
        <v>10102018</v>
      </c>
      <c r="G1129">
        <v>5</v>
      </c>
      <c r="H1129" t="s">
        <v>48</v>
      </c>
      <c r="I1129" t="s">
        <v>53</v>
      </c>
      <c r="J1129" t="s">
        <v>59</v>
      </c>
      <c r="K1129" t="s">
        <v>60</v>
      </c>
      <c r="L1129" t="s">
        <v>3050</v>
      </c>
      <c r="M1129" t="s">
        <v>65</v>
      </c>
      <c r="N1129" t="b">
        <v>0</v>
      </c>
      <c r="P1129" t="b">
        <v>0</v>
      </c>
      <c r="Q1129" t="b">
        <v>0</v>
      </c>
      <c r="R1129" t="b">
        <v>0</v>
      </c>
      <c r="S1129" t="b">
        <v>1</v>
      </c>
      <c r="T1129" t="b">
        <v>0</v>
      </c>
      <c r="U1129" t="s">
        <v>3051</v>
      </c>
      <c r="V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1</v>
      </c>
      <c r="AC1129" t="b">
        <v>0</v>
      </c>
      <c r="AE1129" t="s">
        <v>3052</v>
      </c>
    </row>
    <row r="1130" spans="1:31" x14ac:dyDescent="0.55000000000000004">
      <c r="A1130">
        <v>-73.951908162776803</v>
      </c>
      <c r="B1130">
        <v>40.797314871942099</v>
      </c>
      <c r="C1130" t="s">
        <v>3053</v>
      </c>
      <c r="D1130" t="s">
        <v>3054</v>
      </c>
      <c r="E1130" t="s">
        <v>38</v>
      </c>
      <c r="F1130">
        <v>10132018</v>
      </c>
      <c r="G1130">
        <v>2</v>
      </c>
      <c r="H1130" t="s">
        <v>48</v>
      </c>
      <c r="I1130" t="s">
        <v>42</v>
      </c>
      <c r="J1130" t="s">
        <v>96</v>
      </c>
      <c r="K1130" t="s">
        <v>97</v>
      </c>
      <c r="M1130" t="s">
        <v>65</v>
      </c>
      <c r="N1130" t="b">
        <v>0</v>
      </c>
      <c r="P1130" t="b">
        <v>0</v>
      </c>
      <c r="Q1130" t="b">
        <v>0</v>
      </c>
      <c r="R1130" t="b">
        <v>0</v>
      </c>
      <c r="S1130" t="b">
        <v>0</v>
      </c>
      <c r="T1130" t="b">
        <v>1</v>
      </c>
      <c r="V1130" t="b">
        <v>0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1</v>
      </c>
      <c r="AC1130" t="b">
        <v>0</v>
      </c>
      <c r="AE1130" t="s">
        <v>3055</v>
      </c>
    </row>
    <row r="1131" spans="1:31" x14ac:dyDescent="0.55000000000000004">
      <c r="A1131">
        <v>-73.979308267974503</v>
      </c>
      <c r="B1131">
        <v>40.767993059880503</v>
      </c>
      <c r="C1131" t="s">
        <v>3056</v>
      </c>
      <c r="D1131" t="s">
        <v>1232</v>
      </c>
      <c r="E1131" t="s">
        <v>33</v>
      </c>
      <c r="F1131">
        <v>10132018</v>
      </c>
      <c r="G1131">
        <v>11</v>
      </c>
      <c r="H1131" t="s">
        <v>48</v>
      </c>
      <c r="I1131" t="s">
        <v>42</v>
      </c>
      <c r="J1131" t="s">
        <v>59</v>
      </c>
      <c r="K1131" t="s">
        <v>79</v>
      </c>
      <c r="M1131" t="s">
        <v>65</v>
      </c>
      <c r="N1131" t="b">
        <v>0</v>
      </c>
      <c r="P1131" t="b">
        <v>0</v>
      </c>
      <c r="Q1131" t="b">
        <v>0</v>
      </c>
      <c r="R1131" t="b">
        <v>0</v>
      </c>
      <c r="S1131" t="b">
        <v>0</v>
      </c>
      <c r="T1131" t="b">
        <v>0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0</v>
      </c>
      <c r="AE1131" t="s">
        <v>3057</v>
      </c>
    </row>
    <row r="1132" spans="1:31" x14ac:dyDescent="0.55000000000000004">
      <c r="A1132">
        <v>-73.979839038730702</v>
      </c>
      <c r="B1132">
        <v>40.770076109089601</v>
      </c>
      <c r="C1132" t="s">
        <v>3058</v>
      </c>
      <c r="D1132" t="s">
        <v>239</v>
      </c>
      <c r="E1132" t="s">
        <v>33</v>
      </c>
      <c r="F1132">
        <v>10172018</v>
      </c>
      <c r="G1132">
        <v>7</v>
      </c>
      <c r="H1132" t="s">
        <v>48</v>
      </c>
      <c r="I1132" t="s">
        <v>53</v>
      </c>
      <c r="J1132" t="s">
        <v>59</v>
      </c>
      <c r="K1132" t="s">
        <v>60</v>
      </c>
      <c r="M1132" t="s">
        <v>65</v>
      </c>
      <c r="N1132" t="b">
        <v>0</v>
      </c>
      <c r="P1132" t="b">
        <v>0</v>
      </c>
      <c r="Q1132" t="b">
        <v>0</v>
      </c>
      <c r="R1132" t="b">
        <v>0</v>
      </c>
      <c r="S1132" t="b">
        <v>0</v>
      </c>
      <c r="T1132" t="b">
        <v>1</v>
      </c>
      <c r="V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1</v>
      </c>
      <c r="AB1132" t="b">
        <v>0</v>
      </c>
      <c r="AC1132" t="b">
        <v>0</v>
      </c>
      <c r="AE1132" t="s">
        <v>3059</v>
      </c>
    </row>
    <row r="1133" spans="1:31" x14ac:dyDescent="0.55000000000000004">
      <c r="A1133">
        <v>-73.971255058432206</v>
      </c>
      <c r="B1133">
        <v>40.776427347538601</v>
      </c>
      <c r="C1133" t="s">
        <v>3060</v>
      </c>
      <c r="D1133" t="s">
        <v>415</v>
      </c>
      <c r="E1133" t="s">
        <v>33</v>
      </c>
      <c r="F1133">
        <v>10182018</v>
      </c>
      <c r="G1133">
        <v>6</v>
      </c>
      <c r="H1133" t="s">
        <v>48</v>
      </c>
      <c r="I1133" t="s">
        <v>42</v>
      </c>
      <c r="J1133" t="s">
        <v>59</v>
      </c>
      <c r="K1133" t="s">
        <v>79</v>
      </c>
      <c r="M1133" t="s">
        <v>44</v>
      </c>
      <c r="N1133">
        <v>10</v>
      </c>
      <c r="P1133" t="b">
        <v>0</v>
      </c>
      <c r="Q1133" t="b">
        <v>0</v>
      </c>
      <c r="R1133" t="b">
        <v>1</v>
      </c>
      <c r="S1133" t="b">
        <v>0</v>
      </c>
      <c r="T1133" t="b">
        <v>0</v>
      </c>
      <c r="U1133" t="s">
        <v>3061</v>
      </c>
      <c r="V1133" t="b">
        <v>0</v>
      </c>
      <c r="W1133" t="b">
        <v>0</v>
      </c>
      <c r="X1133" t="b">
        <v>0</v>
      </c>
      <c r="Y1133" t="b">
        <v>0</v>
      </c>
      <c r="Z1133" t="b">
        <v>0</v>
      </c>
      <c r="AA1133" t="b">
        <v>0</v>
      </c>
      <c r="AB1133" t="b">
        <v>1</v>
      </c>
      <c r="AC1133" t="b">
        <v>0</v>
      </c>
      <c r="AE1133" t="s">
        <v>3062</v>
      </c>
    </row>
    <row r="1134" spans="1:31" x14ac:dyDescent="0.55000000000000004">
      <c r="A1134">
        <v>-73.971699550759794</v>
      </c>
      <c r="B1134">
        <v>40.779767132773898</v>
      </c>
      <c r="C1134" t="s">
        <v>3063</v>
      </c>
      <c r="D1134" t="s">
        <v>1632</v>
      </c>
      <c r="E1134" t="s">
        <v>38</v>
      </c>
      <c r="F1134">
        <v>10142018</v>
      </c>
      <c r="G1134">
        <v>2</v>
      </c>
      <c r="H1134" t="s">
        <v>48</v>
      </c>
      <c r="I1134" t="s">
        <v>42</v>
      </c>
      <c r="J1134" t="s">
        <v>53</v>
      </c>
      <c r="K1134" t="s">
        <v>54</v>
      </c>
      <c r="M1134" t="s">
        <v>65</v>
      </c>
      <c r="N1134" t="b">
        <v>0</v>
      </c>
      <c r="P1134" t="b">
        <v>0</v>
      </c>
      <c r="Q1134" t="b">
        <v>0</v>
      </c>
      <c r="R1134" t="b">
        <v>0</v>
      </c>
      <c r="S1134" t="b">
        <v>0</v>
      </c>
      <c r="T1134" t="b">
        <v>1</v>
      </c>
      <c r="V1134" t="b">
        <v>0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1</v>
      </c>
      <c r="AE1134" t="s">
        <v>3064</v>
      </c>
    </row>
    <row r="1135" spans="1:31" x14ac:dyDescent="0.55000000000000004">
      <c r="A1135">
        <v>-73.966747448296701</v>
      </c>
      <c r="B1135">
        <v>40.776064372079297</v>
      </c>
      <c r="C1135" t="s">
        <v>3065</v>
      </c>
      <c r="D1135" t="s">
        <v>663</v>
      </c>
      <c r="E1135" t="s">
        <v>33</v>
      </c>
      <c r="F1135">
        <v>10082018</v>
      </c>
      <c r="G1135">
        <v>1</v>
      </c>
      <c r="H1135" t="s">
        <v>48</v>
      </c>
      <c r="I1135" t="s">
        <v>53</v>
      </c>
      <c r="J1135" t="s">
        <v>42</v>
      </c>
      <c r="K1135" t="s">
        <v>89</v>
      </c>
      <c r="M1135" t="s">
        <v>44</v>
      </c>
      <c r="N1135">
        <v>10</v>
      </c>
      <c r="O1135" t="s">
        <v>3066</v>
      </c>
      <c r="P1135" t="b">
        <v>0</v>
      </c>
      <c r="Q1135" t="b">
        <v>1</v>
      </c>
      <c r="R1135" t="b">
        <v>0</v>
      </c>
      <c r="S1135" t="b">
        <v>0</v>
      </c>
      <c r="T1135" t="b">
        <v>0</v>
      </c>
      <c r="U1135" t="s">
        <v>488</v>
      </c>
      <c r="V1135" t="b">
        <v>0</v>
      </c>
      <c r="W1135" t="b">
        <v>1</v>
      </c>
      <c r="X1135" t="b">
        <v>0</v>
      </c>
      <c r="Y1135" t="b">
        <v>1</v>
      </c>
      <c r="Z1135" t="b">
        <v>0</v>
      </c>
      <c r="AA1135" t="b">
        <v>0</v>
      </c>
      <c r="AB1135" t="b">
        <v>0</v>
      </c>
      <c r="AC1135" t="b">
        <v>0</v>
      </c>
      <c r="AD1135" t="s">
        <v>3067</v>
      </c>
      <c r="AE1135" t="s">
        <v>3068</v>
      </c>
    </row>
    <row r="1136" spans="1:31" x14ac:dyDescent="0.55000000000000004">
      <c r="A1136">
        <v>-73.951590779621597</v>
      </c>
      <c r="B1136">
        <v>40.795268423547697</v>
      </c>
      <c r="C1136" t="s">
        <v>3069</v>
      </c>
      <c r="D1136" t="s">
        <v>3070</v>
      </c>
      <c r="E1136" t="s">
        <v>38</v>
      </c>
      <c r="F1136">
        <v>10172018</v>
      </c>
      <c r="G1136">
        <v>2</v>
      </c>
      <c r="H1136" t="s">
        <v>48</v>
      </c>
      <c r="I1136" t="s">
        <v>42</v>
      </c>
      <c r="K1136" t="s">
        <v>43</v>
      </c>
      <c r="M1136" t="s">
        <v>65</v>
      </c>
      <c r="N1136" t="b">
        <v>0</v>
      </c>
      <c r="P1136" t="b">
        <v>0</v>
      </c>
      <c r="Q1136" t="b">
        <v>0</v>
      </c>
      <c r="R1136" t="b">
        <v>0</v>
      </c>
      <c r="S1136" t="b">
        <v>0</v>
      </c>
      <c r="T1136" t="b">
        <v>1</v>
      </c>
      <c r="V1136" t="b">
        <v>0</v>
      </c>
      <c r="W1136" t="b">
        <v>0</v>
      </c>
      <c r="X1136" t="b">
        <v>0</v>
      </c>
      <c r="Y1136" t="b">
        <v>0</v>
      </c>
      <c r="Z1136" t="b">
        <v>0</v>
      </c>
      <c r="AA1136" t="b">
        <v>0</v>
      </c>
      <c r="AB1136" t="b">
        <v>1</v>
      </c>
      <c r="AC1136" t="b">
        <v>0</v>
      </c>
      <c r="AE1136" t="s">
        <v>3071</v>
      </c>
    </row>
    <row r="1137" spans="1:31" x14ac:dyDescent="0.55000000000000004">
      <c r="A1137">
        <v>-73.952028000441402</v>
      </c>
      <c r="B1137">
        <v>40.794634501446602</v>
      </c>
      <c r="C1137" t="s">
        <v>3072</v>
      </c>
      <c r="D1137" t="s">
        <v>3073</v>
      </c>
      <c r="E1137" t="s">
        <v>33</v>
      </c>
      <c r="F1137">
        <v>10132018</v>
      </c>
      <c r="G1137">
        <v>3</v>
      </c>
      <c r="H1137" t="s">
        <v>48</v>
      </c>
      <c r="I1137" t="s">
        <v>42</v>
      </c>
      <c r="K1137" t="s">
        <v>43</v>
      </c>
      <c r="M1137" t="s">
        <v>65</v>
      </c>
      <c r="N1137" t="b">
        <v>0</v>
      </c>
      <c r="P1137" t="b">
        <v>0</v>
      </c>
      <c r="Q1137" t="b">
        <v>0</v>
      </c>
      <c r="R1137" t="b">
        <v>0</v>
      </c>
      <c r="S1137" t="b">
        <v>0</v>
      </c>
      <c r="T1137" t="b">
        <v>0</v>
      </c>
      <c r="U1137" t="s">
        <v>1367</v>
      </c>
      <c r="V1137" t="b">
        <v>0</v>
      </c>
      <c r="W1137" t="b">
        <v>0</v>
      </c>
      <c r="X1137" t="b">
        <v>0</v>
      </c>
      <c r="Y1137" t="b">
        <v>0</v>
      </c>
      <c r="Z1137" t="b">
        <v>0</v>
      </c>
      <c r="AA1137" t="b">
        <v>1</v>
      </c>
      <c r="AB1137" t="b">
        <v>0</v>
      </c>
      <c r="AC1137" t="b">
        <v>0</v>
      </c>
      <c r="AE1137" t="s">
        <v>3074</v>
      </c>
    </row>
    <row r="1138" spans="1:31" x14ac:dyDescent="0.55000000000000004">
      <c r="A1138">
        <v>-73.959435704973799</v>
      </c>
      <c r="B1138">
        <v>40.784067889094899</v>
      </c>
      <c r="C1138" t="s">
        <v>3075</v>
      </c>
      <c r="D1138" t="s">
        <v>2573</v>
      </c>
      <c r="E1138" t="s">
        <v>38</v>
      </c>
      <c r="F1138">
        <v>10122018</v>
      </c>
      <c r="G1138">
        <v>1</v>
      </c>
      <c r="H1138" t="s">
        <v>48</v>
      </c>
      <c r="I1138" t="s">
        <v>53</v>
      </c>
      <c r="K1138" t="s">
        <v>155</v>
      </c>
      <c r="M1138" t="s">
        <v>44</v>
      </c>
      <c r="N1138">
        <v>4</v>
      </c>
      <c r="O1138" t="s">
        <v>3076</v>
      </c>
      <c r="P1138" t="b">
        <v>0</v>
      </c>
      <c r="Q1138" t="b">
        <v>0</v>
      </c>
      <c r="R1138" t="b">
        <v>0</v>
      </c>
      <c r="S1138" t="b">
        <v>1</v>
      </c>
      <c r="T1138" t="b">
        <v>0</v>
      </c>
      <c r="V1138" t="b">
        <v>0</v>
      </c>
      <c r="W1138" t="b">
        <v>0</v>
      </c>
      <c r="X1138" t="b">
        <v>0</v>
      </c>
      <c r="Y1138" t="b">
        <v>1</v>
      </c>
      <c r="Z1138" t="b">
        <v>1</v>
      </c>
      <c r="AA1138" t="b">
        <v>1</v>
      </c>
      <c r="AB1138" t="b">
        <v>0</v>
      </c>
      <c r="AC1138" t="b">
        <v>0</v>
      </c>
      <c r="AE1138" t="s">
        <v>3077</v>
      </c>
    </row>
    <row r="1139" spans="1:31" x14ac:dyDescent="0.55000000000000004">
      <c r="A1139">
        <v>-73.971627149464098</v>
      </c>
      <c r="B1139">
        <v>40.7796462634184</v>
      </c>
      <c r="C1139" t="s">
        <v>3078</v>
      </c>
      <c r="D1139" t="s">
        <v>1632</v>
      </c>
      <c r="E1139" t="s">
        <v>33</v>
      </c>
      <c r="F1139">
        <v>10172018</v>
      </c>
      <c r="G1139">
        <v>2</v>
      </c>
      <c r="H1139" t="s">
        <v>48</v>
      </c>
      <c r="I1139" t="s">
        <v>42</v>
      </c>
      <c r="J1139" t="s">
        <v>59</v>
      </c>
      <c r="K1139" t="s">
        <v>79</v>
      </c>
      <c r="M1139" t="s">
        <v>65</v>
      </c>
      <c r="N1139" t="b">
        <v>0</v>
      </c>
      <c r="P1139" t="b">
        <v>1</v>
      </c>
      <c r="Q1139" t="b">
        <v>1</v>
      </c>
      <c r="R1139" t="b">
        <v>0</v>
      </c>
      <c r="S1139" t="b">
        <v>1</v>
      </c>
      <c r="T1139" t="b">
        <v>0</v>
      </c>
      <c r="V1139" t="b">
        <v>0</v>
      </c>
      <c r="W1139" t="b">
        <v>0</v>
      </c>
      <c r="X1139" t="b">
        <v>0</v>
      </c>
      <c r="Y1139" t="b">
        <v>0</v>
      </c>
      <c r="Z1139" t="b">
        <v>0</v>
      </c>
      <c r="AA1139" t="b">
        <v>0</v>
      </c>
      <c r="AB1139" t="b">
        <v>1</v>
      </c>
      <c r="AC1139" t="b">
        <v>0</v>
      </c>
      <c r="AE1139" t="s">
        <v>3079</v>
      </c>
    </row>
    <row r="1140" spans="1:31" x14ac:dyDescent="0.55000000000000004">
      <c r="A1140">
        <v>-73.961581785921297</v>
      </c>
      <c r="B1140">
        <v>40.794583966384501</v>
      </c>
      <c r="C1140" t="s">
        <v>3080</v>
      </c>
      <c r="D1140" t="s">
        <v>286</v>
      </c>
      <c r="E1140" t="s">
        <v>38</v>
      </c>
      <c r="F1140">
        <v>10142018</v>
      </c>
      <c r="G1140">
        <v>8</v>
      </c>
      <c r="H1140" t="s">
        <v>48</v>
      </c>
      <c r="I1140" t="s">
        <v>53</v>
      </c>
      <c r="J1140" t="s">
        <v>59</v>
      </c>
      <c r="K1140" t="s">
        <v>60</v>
      </c>
      <c r="M1140" t="s">
        <v>65</v>
      </c>
      <c r="N1140" t="b">
        <v>0</v>
      </c>
      <c r="P1140" t="b">
        <v>0</v>
      </c>
      <c r="Q1140" t="b">
        <v>0</v>
      </c>
      <c r="R1140" t="b">
        <v>1</v>
      </c>
      <c r="S1140" t="b">
        <v>0</v>
      </c>
      <c r="T1140" t="b">
        <v>0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1</v>
      </c>
      <c r="AC1140" t="b">
        <v>0</v>
      </c>
      <c r="AE1140" t="s">
        <v>3081</v>
      </c>
    </row>
    <row r="1141" spans="1:31" x14ac:dyDescent="0.55000000000000004">
      <c r="A1141">
        <v>-73.966466936958298</v>
      </c>
      <c r="B1141">
        <v>40.777408536197598</v>
      </c>
      <c r="C1141" t="s">
        <v>3082</v>
      </c>
      <c r="D1141" t="s">
        <v>281</v>
      </c>
      <c r="E1141" t="s">
        <v>38</v>
      </c>
      <c r="F1141">
        <v>10102018</v>
      </c>
      <c r="G1141">
        <v>5</v>
      </c>
      <c r="H1141" t="s">
        <v>48</v>
      </c>
      <c r="I1141" t="s">
        <v>42</v>
      </c>
      <c r="J1141" t="s">
        <v>59</v>
      </c>
      <c r="K1141" t="s">
        <v>79</v>
      </c>
      <c r="M1141" t="s">
        <v>65</v>
      </c>
      <c r="N1141" t="b">
        <v>0</v>
      </c>
      <c r="P1141" t="b">
        <v>1</v>
      </c>
      <c r="Q1141" t="b">
        <v>0</v>
      </c>
      <c r="R1141" t="b">
        <v>0</v>
      </c>
      <c r="S1141" t="b">
        <v>0</v>
      </c>
      <c r="T1141" t="b">
        <v>0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1</v>
      </c>
      <c r="AC1141" t="b">
        <v>0</v>
      </c>
      <c r="AE1141" t="s">
        <v>3083</v>
      </c>
    </row>
    <row r="1142" spans="1:31" x14ac:dyDescent="0.55000000000000004">
      <c r="A1142">
        <v>-73.976580560907195</v>
      </c>
      <c r="B1142">
        <v>40.769280782093503</v>
      </c>
      <c r="C1142" t="s">
        <v>3084</v>
      </c>
      <c r="D1142" t="s">
        <v>534</v>
      </c>
      <c r="E1142" t="s">
        <v>33</v>
      </c>
      <c r="F1142">
        <v>10082018</v>
      </c>
      <c r="G1142">
        <v>7</v>
      </c>
      <c r="H1142" t="s">
        <v>48</v>
      </c>
      <c r="I1142" t="s">
        <v>53</v>
      </c>
      <c r="J1142" t="s">
        <v>115</v>
      </c>
      <c r="K1142" t="s">
        <v>116</v>
      </c>
      <c r="M1142" t="s">
        <v>65</v>
      </c>
      <c r="N1142" t="b">
        <v>0</v>
      </c>
      <c r="O1142" t="s">
        <v>3085</v>
      </c>
      <c r="P1142" t="b">
        <v>1</v>
      </c>
      <c r="Q1142" t="b">
        <v>1</v>
      </c>
      <c r="R1142" t="b">
        <v>0</v>
      </c>
      <c r="S1142" t="b">
        <v>0</v>
      </c>
      <c r="T1142" t="b">
        <v>0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1</v>
      </c>
      <c r="AC1142" t="b">
        <v>0</v>
      </c>
      <c r="AE1142" t="s">
        <v>3086</v>
      </c>
    </row>
    <row r="1143" spans="1:31" x14ac:dyDescent="0.55000000000000004">
      <c r="A1143">
        <v>-73.962834977836195</v>
      </c>
      <c r="B1143">
        <v>40.793887005206003</v>
      </c>
      <c r="C1143" t="s">
        <v>3087</v>
      </c>
      <c r="D1143" t="s">
        <v>2662</v>
      </c>
      <c r="E1143" t="s">
        <v>33</v>
      </c>
      <c r="F1143">
        <v>10132018</v>
      </c>
      <c r="G1143">
        <v>3</v>
      </c>
      <c r="H1143" t="s">
        <v>48</v>
      </c>
      <c r="I1143" t="s">
        <v>42</v>
      </c>
      <c r="J1143" t="s">
        <v>53</v>
      </c>
      <c r="K1143" t="s">
        <v>54</v>
      </c>
      <c r="M1143" t="s">
        <v>65</v>
      </c>
      <c r="N1143" t="b">
        <v>0</v>
      </c>
      <c r="P1143" t="b">
        <v>0</v>
      </c>
      <c r="Q1143" t="b">
        <v>1</v>
      </c>
      <c r="R1143" t="b">
        <v>0</v>
      </c>
      <c r="S1143" t="b">
        <v>0</v>
      </c>
      <c r="T1143" t="b">
        <v>1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0</v>
      </c>
      <c r="AE1143" t="s">
        <v>3088</v>
      </c>
    </row>
    <row r="1144" spans="1:31" x14ac:dyDescent="0.55000000000000004">
      <c r="A1144">
        <v>-73.974318465376498</v>
      </c>
      <c r="B1144">
        <v>40.766793299699998</v>
      </c>
      <c r="C1144" t="s">
        <v>3089</v>
      </c>
      <c r="D1144" t="s">
        <v>660</v>
      </c>
      <c r="E1144" t="s">
        <v>38</v>
      </c>
      <c r="F1144">
        <v>10082018</v>
      </c>
      <c r="G1144">
        <v>1</v>
      </c>
      <c r="H1144" t="s">
        <v>48</v>
      </c>
      <c r="I1144" t="s">
        <v>42</v>
      </c>
      <c r="K1144" t="s">
        <v>43</v>
      </c>
      <c r="M1144" t="s">
        <v>44</v>
      </c>
      <c r="N1144">
        <v>30</v>
      </c>
      <c r="P1144" t="b">
        <v>0</v>
      </c>
      <c r="Q1144" t="b">
        <v>0</v>
      </c>
      <c r="R1144" t="b">
        <v>1</v>
      </c>
      <c r="S1144" t="b">
        <v>0</v>
      </c>
      <c r="T1144" t="b">
        <v>0</v>
      </c>
      <c r="V1144" t="b">
        <v>1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E1144" t="s">
        <v>3090</v>
      </c>
    </row>
    <row r="1145" spans="1:31" x14ac:dyDescent="0.55000000000000004">
      <c r="A1145">
        <v>-73.961144626336406</v>
      </c>
      <c r="B1145">
        <v>40.791100340729898</v>
      </c>
      <c r="C1145" t="s">
        <v>3091</v>
      </c>
      <c r="D1145" t="s">
        <v>294</v>
      </c>
      <c r="E1145" t="s">
        <v>38</v>
      </c>
      <c r="F1145">
        <v>10132018</v>
      </c>
      <c r="G1145">
        <v>3</v>
      </c>
      <c r="H1145" t="s">
        <v>48</v>
      </c>
      <c r="I1145" t="s">
        <v>53</v>
      </c>
      <c r="J1145" t="s">
        <v>42</v>
      </c>
      <c r="K1145" t="s">
        <v>89</v>
      </c>
      <c r="M1145" t="s">
        <v>44</v>
      </c>
      <c r="N1145">
        <v>15</v>
      </c>
      <c r="P1145" t="b">
        <v>0</v>
      </c>
      <c r="Q1145" t="b">
        <v>0</v>
      </c>
      <c r="R1145" t="b">
        <v>1</v>
      </c>
      <c r="S1145" t="b">
        <v>0</v>
      </c>
      <c r="T1145" t="b">
        <v>0</v>
      </c>
      <c r="V1145" t="b">
        <v>0</v>
      </c>
      <c r="W1145" t="b">
        <v>0</v>
      </c>
      <c r="X1145" t="b">
        <v>0</v>
      </c>
      <c r="Y1145" t="b">
        <v>0</v>
      </c>
      <c r="Z1145" t="b">
        <v>0</v>
      </c>
      <c r="AA1145" t="b">
        <v>0</v>
      </c>
      <c r="AB1145" t="b">
        <v>1</v>
      </c>
      <c r="AC1145" t="b">
        <v>0</v>
      </c>
      <c r="AE1145" t="s">
        <v>3092</v>
      </c>
    </row>
    <row r="1146" spans="1:31" x14ac:dyDescent="0.55000000000000004">
      <c r="A1146">
        <v>-73.979436709627393</v>
      </c>
      <c r="B1146">
        <v>40.767272059848203</v>
      </c>
      <c r="C1146" t="s">
        <v>3093</v>
      </c>
      <c r="D1146" t="s">
        <v>1301</v>
      </c>
      <c r="E1146" t="s">
        <v>33</v>
      </c>
      <c r="F1146">
        <v>10132018</v>
      </c>
      <c r="G1146">
        <v>4</v>
      </c>
      <c r="H1146" t="s">
        <v>48</v>
      </c>
      <c r="I1146" t="s">
        <v>53</v>
      </c>
      <c r="J1146" t="s">
        <v>59</v>
      </c>
      <c r="K1146" t="s">
        <v>60</v>
      </c>
      <c r="M1146" t="s">
        <v>65</v>
      </c>
      <c r="N1146" t="b">
        <v>0</v>
      </c>
      <c r="P1146" t="b">
        <v>0</v>
      </c>
      <c r="Q1146" t="b">
        <v>0</v>
      </c>
      <c r="R1146" t="b">
        <v>0</v>
      </c>
      <c r="S1146" t="b">
        <v>0</v>
      </c>
      <c r="T1146" t="b">
        <v>1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0</v>
      </c>
      <c r="AE1146" t="s">
        <v>3094</v>
      </c>
    </row>
    <row r="1147" spans="1:31" x14ac:dyDescent="0.55000000000000004">
      <c r="A1147">
        <v>-73.963181852881604</v>
      </c>
      <c r="B1147">
        <v>40.792533219413201</v>
      </c>
      <c r="C1147" t="s">
        <v>3095</v>
      </c>
      <c r="D1147" t="s">
        <v>104</v>
      </c>
      <c r="E1147" t="s">
        <v>38</v>
      </c>
      <c r="F1147">
        <v>10182018</v>
      </c>
      <c r="G1147">
        <v>1</v>
      </c>
      <c r="H1147" t="s">
        <v>48</v>
      </c>
      <c r="I1147" t="s">
        <v>42</v>
      </c>
      <c r="K1147" t="s">
        <v>43</v>
      </c>
      <c r="M1147" t="s">
        <v>44</v>
      </c>
      <c r="N1147">
        <v>15</v>
      </c>
      <c r="P1147" t="b">
        <v>1</v>
      </c>
      <c r="Q1147" t="b">
        <v>1</v>
      </c>
      <c r="R1147" t="b">
        <v>0</v>
      </c>
      <c r="S1147" t="b">
        <v>0</v>
      </c>
      <c r="T1147" t="b">
        <v>0</v>
      </c>
      <c r="V1147" t="b">
        <v>0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1</v>
      </c>
      <c r="AC1147" t="b">
        <v>0</v>
      </c>
      <c r="AE1147" t="s">
        <v>3096</v>
      </c>
    </row>
    <row r="1148" spans="1:31" x14ac:dyDescent="0.55000000000000004">
      <c r="A1148">
        <v>-73.970733920073798</v>
      </c>
      <c r="B1148">
        <v>40.779633335568903</v>
      </c>
      <c r="C1148" t="s">
        <v>3097</v>
      </c>
      <c r="D1148" t="s">
        <v>143</v>
      </c>
      <c r="E1148" t="s">
        <v>33</v>
      </c>
      <c r="F1148">
        <v>10132018</v>
      </c>
      <c r="G1148">
        <v>3</v>
      </c>
      <c r="H1148" t="s">
        <v>48</v>
      </c>
      <c r="I1148" t="s">
        <v>42</v>
      </c>
      <c r="K1148" t="s">
        <v>43</v>
      </c>
      <c r="M1148" t="s">
        <v>44</v>
      </c>
      <c r="N1148">
        <v>20</v>
      </c>
      <c r="O1148" t="s">
        <v>3098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V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0</v>
      </c>
      <c r="AE1148" t="s">
        <v>3099</v>
      </c>
    </row>
    <row r="1149" spans="1:31" x14ac:dyDescent="0.55000000000000004">
      <c r="A1149">
        <v>-73.960237785198998</v>
      </c>
      <c r="B1149">
        <v>40.7907831607574</v>
      </c>
      <c r="C1149" t="s">
        <v>3100</v>
      </c>
      <c r="D1149" t="s">
        <v>47</v>
      </c>
      <c r="E1149" t="s">
        <v>33</v>
      </c>
      <c r="F1149">
        <v>10172018</v>
      </c>
      <c r="G1149">
        <v>16</v>
      </c>
      <c r="H1149" t="s">
        <v>48</v>
      </c>
      <c r="I1149" t="s">
        <v>176</v>
      </c>
      <c r="K1149" t="s">
        <v>177</v>
      </c>
      <c r="M1149" t="s">
        <v>65</v>
      </c>
      <c r="N1149" t="b">
        <v>0</v>
      </c>
      <c r="O1149" t="s">
        <v>3101</v>
      </c>
      <c r="P1149" t="b">
        <v>0</v>
      </c>
      <c r="Q1149" t="b">
        <v>0</v>
      </c>
      <c r="R1149" t="b">
        <v>0</v>
      </c>
      <c r="S1149" t="b">
        <v>0</v>
      </c>
      <c r="T1149" t="b">
        <v>1</v>
      </c>
      <c r="V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1</v>
      </c>
      <c r="AE1149" t="s">
        <v>3102</v>
      </c>
    </row>
    <row r="1150" spans="1:31" x14ac:dyDescent="0.55000000000000004">
      <c r="A1150">
        <v>-73.9744726434743</v>
      </c>
      <c r="B1150">
        <v>40.776729630784999</v>
      </c>
      <c r="C1150" t="s">
        <v>3103</v>
      </c>
      <c r="D1150" t="s">
        <v>1028</v>
      </c>
      <c r="E1150" t="s">
        <v>33</v>
      </c>
      <c r="F1150">
        <v>10132018</v>
      </c>
      <c r="G1150">
        <v>3</v>
      </c>
      <c r="I1150" t="s">
        <v>42</v>
      </c>
      <c r="J1150" t="s">
        <v>53</v>
      </c>
      <c r="K1150" t="s">
        <v>54</v>
      </c>
      <c r="M1150" t="s">
        <v>44</v>
      </c>
      <c r="N1150">
        <v>3</v>
      </c>
      <c r="P1150" t="b">
        <v>1</v>
      </c>
      <c r="Q1150" t="b">
        <v>0</v>
      </c>
      <c r="R1150" t="b">
        <v>0</v>
      </c>
      <c r="S1150" t="b">
        <v>0</v>
      </c>
      <c r="T1150" t="b">
        <v>0</v>
      </c>
      <c r="U1150" t="s">
        <v>3104</v>
      </c>
      <c r="V1150" t="b">
        <v>0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1</v>
      </c>
      <c r="AC1150" t="b">
        <v>0</v>
      </c>
      <c r="AE1150" t="s">
        <v>3105</v>
      </c>
    </row>
    <row r="1151" spans="1:31" x14ac:dyDescent="0.55000000000000004">
      <c r="A1151">
        <v>-73.955760249971206</v>
      </c>
      <c r="B1151">
        <v>40.795645242438503</v>
      </c>
      <c r="C1151" t="s">
        <v>3106</v>
      </c>
      <c r="D1151" t="s">
        <v>520</v>
      </c>
      <c r="E1151" t="s">
        <v>33</v>
      </c>
      <c r="F1151">
        <v>10142018</v>
      </c>
      <c r="G1151">
        <v>1</v>
      </c>
      <c r="H1151" t="s">
        <v>48</v>
      </c>
      <c r="I1151" t="s">
        <v>42</v>
      </c>
      <c r="J1151" t="s">
        <v>59</v>
      </c>
      <c r="K1151" t="s">
        <v>79</v>
      </c>
      <c r="M1151" t="s">
        <v>65</v>
      </c>
      <c r="N1151" t="b">
        <v>0</v>
      </c>
      <c r="P1151" t="b">
        <v>0</v>
      </c>
      <c r="Q1151" t="b">
        <v>0</v>
      </c>
      <c r="R1151" t="b">
        <v>0</v>
      </c>
      <c r="S1151" t="b">
        <v>0</v>
      </c>
      <c r="T1151" t="b">
        <v>1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1</v>
      </c>
      <c r="AC1151" t="b">
        <v>0</v>
      </c>
      <c r="AE1151" t="s">
        <v>3107</v>
      </c>
    </row>
    <row r="1152" spans="1:31" x14ac:dyDescent="0.55000000000000004">
      <c r="A1152">
        <v>-73.960839900379796</v>
      </c>
      <c r="B1152">
        <v>40.781770450224798</v>
      </c>
      <c r="C1152" t="s">
        <v>3108</v>
      </c>
      <c r="D1152" t="s">
        <v>3109</v>
      </c>
      <c r="E1152" t="s">
        <v>38</v>
      </c>
      <c r="F1152">
        <v>10192018</v>
      </c>
      <c r="G1152">
        <v>1</v>
      </c>
      <c r="H1152" t="s">
        <v>48</v>
      </c>
      <c r="I1152" t="s">
        <v>42</v>
      </c>
      <c r="J1152" t="s">
        <v>53</v>
      </c>
      <c r="K1152" t="s">
        <v>54</v>
      </c>
      <c r="M1152" t="s">
        <v>44</v>
      </c>
      <c r="N1152">
        <v>18</v>
      </c>
      <c r="O1152" t="s">
        <v>1072</v>
      </c>
      <c r="P1152" t="b">
        <v>0</v>
      </c>
      <c r="Q1152" t="b">
        <v>0</v>
      </c>
      <c r="R1152" t="b">
        <v>1</v>
      </c>
      <c r="S1152" t="b">
        <v>0</v>
      </c>
      <c r="T1152" t="b">
        <v>0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0</v>
      </c>
      <c r="AD1152" t="s">
        <v>3110</v>
      </c>
      <c r="AE1152" t="s">
        <v>3111</v>
      </c>
    </row>
    <row r="1153" spans="1:31" x14ac:dyDescent="0.55000000000000004">
      <c r="A1153">
        <v>-73.968852392448795</v>
      </c>
      <c r="B1153">
        <v>40.784401803594797</v>
      </c>
      <c r="C1153" t="s">
        <v>3112</v>
      </c>
      <c r="D1153" t="s">
        <v>298</v>
      </c>
      <c r="E1153" t="s">
        <v>38</v>
      </c>
      <c r="F1153">
        <v>10082018</v>
      </c>
      <c r="G1153">
        <v>2</v>
      </c>
      <c r="H1153" t="s">
        <v>48</v>
      </c>
      <c r="I1153" t="s">
        <v>42</v>
      </c>
      <c r="K1153" t="s">
        <v>43</v>
      </c>
      <c r="M1153" t="s">
        <v>65</v>
      </c>
      <c r="N1153" t="b">
        <v>0</v>
      </c>
      <c r="P1153" t="b">
        <v>0</v>
      </c>
      <c r="Q1153" t="b">
        <v>0</v>
      </c>
      <c r="R1153" t="b">
        <v>0</v>
      </c>
      <c r="S1153" t="b">
        <v>0</v>
      </c>
      <c r="T1153" t="b">
        <v>1</v>
      </c>
      <c r="V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1</v>
      </c>
      <c r="AE1153" t="s">
        <v>3113</v>
      </c>
    </row>
    <row r="1154" spans="1:31" x14ac:dyDescent="0.55000000000000004">
      <c r="A1154">
        <v>-73.978693699246506</v>
      </c>
      <c r="B1154">
        <v>40.771394367466598</v>
      </c>
      <c r="C1154" t="s">
        <v>3114</v>
      </c>
      <c r="D1154" t="s">
        <v>327</v>
      </c>
      <c r="E1154" t="s">
        <v>33</v>
      </c>
      <c r="F1154">
        <v>10102018</v>
      </c>
      <c r="G1154">
        <v>2</v>
      </c>
      <c r="H1154" t="s">
        <v>48</v>
      </c>
      <c r="I1154" t="s">
        <v>42</v>
      </c>
      <c r="J1154" t="s">
        <v>59</v>
      </c>
      <c r="K1154" t="s">
        <v>79</v>
      </c>
      <c r="M1154" t="s">
        <v>44</v>
      </c>
      <c r="N1154">
        <v>50</v>
      </c>
      <c r="P1154" t="b">
        <v>0</v>
      </c>
      <c r="Q1154" t="b">
        <v>0</v>
      </c>
      <c r="R1154" t="b">
        <v>1</v>
      </c>
      <c r="S1154" t="b">
        <v>0</v>
      </c>
      <c r="T1154" t="b">
        <v>0</v>
      </c>
      <c r="V1154" t="b">
        <v>0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E1154" t="s">
        <v>3115</v>
      </c>
    </row>
    <row r="1155" spans="1:31" x14ac:dyDescent="0.55000000000000004">
      <c r="A1155">
        <v>-73.964572179092997</v>
      </c>
      <c r="B1155">
        <v>40.781120871901798</v>
      </c>
      <c r="C1155" t="s">
        <v>3116</v>
      </c>
      <c r="D1155" t="s">
        <v>1199</v>
      </c>
      <c r="E1155" t="s">
        <v>33</v>
      </c>
      <c r="F1155">
        <v>10182018</v>
      </c>
      <c r="G1155">
        <v>1</v>
      </c>
      <c r="H1155" t="s">
        <v>48</v>
      </c>
      <c r="I1155" t="s">
        <v>53</v>
      </c>
      <c r="J1155" t="s">
        <v>42</v>
      </c>
      <c r="K1155" t="s">
        <v>89</v>
      </c>
      <c r="M1155" t="s">
        <v>65</v>
      </c>
      <c r="N1155" t="b">
        <v>0</v>
      </c>
      <c r="P1155" t="b">
        <v>0</v>
      </c>
      <c r="Q1155" t="b">
        <v>0</v>
      </c>
      <c r="R1155" t="b">
        <v>0</v>
      </c>
      <c r="S1155" t="b">
        <v>0</v>
      </c>
      <c r="T1155" t="b">
        <v>1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1</v>
      </c>
      <c r="AE1155" t="s">
        <v>3117</v>
      </c>
    </row>
    <row r="1156" spans="1:31" x14ac:dyDescent="0.55000000000000004">
      <c r="A1156">
        <v>-73.968892928272595</v>
      </c>
      <c r="B1156">
        <v>40.776889953694599</v>
      </c>
      <c r="C1156" t="s">
        <v>3118</v>
      </c>
      <c r="D1156" t="s">
        <v>232</v>
      </c>
      <c r="E1156" t="s">
        <v>33</v>
      </c>
      <c r="F1156">
        <v>10102018</v>
      </c>
      <c r="G1156">
        <v>1</v>
      </c>
      <c r="H1156" t="s">
        <v>48</v>
      </c>
      <c r="I1156" t="s">
        <v>42</v>
      </c>
      <c r="K1156" t="s">
        <v>43</v>
      </c>
      <c r="M1156" t="s">
        <v>65</v>
      </c>
      <c r="N1156" t="b">
        <v>0</v>
      </c>
      <c r="P1156" t="b">
        <v>0</v>
      </c>
      <c r="Q1156" t="b">
        <v>0</v>
      </c>
      <c r="R1156" t="b">
        <v>0</v>
      </c>
      <c r="S1156" t="b">
        <v>0</v>
      </c>
      <c r="T1156" t="b">
        <v>1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1</v>
      </c>
      <c r="AC1156" t="b">
        <v>0</v>
      </c>
      <c r="AE1156" t="s">
        <v>3119</v>
      </c>
    </row>
    <row r="1157" spans="1:31" x14ac:dyDescent="0.55000000000000004">
      <c r="A1157">
        <v>-73.970444909608403</v>
      </c>
      <c r="B1157">
        <v>40.768997077830299</v>
      </c>
      <c r="C1157" t="s">
        <v>3120</v>
      </c>
      <c r="D1157" t="s">
        <v>228</v>
      </c>
      <c r="E1157" t="s">
        <v>33</v>
      </c>
      <c r="F1157">
        <v>10132018</v>
      </c>
      <c r="G1157">
        <v>5</v>
      </c>
      <c r="H1157" t="s">
        <v>48</v>
      </c>
      <c r="I1157" t="s">
        <v>42</v>
      </c>
      <c r="J1157" t="s">
        <v>59</v>
      </c>
      <c r="K1157" t="s">
        <v>79</v>
      </c>
      <c r="M1157" t="s">
        <v>65</v>
      </c>
      <c r="N1157" t="b">
        <v>0</v>
      </c>
      <c r="P1157" t="b">
        <v>0</v>
      </c>
      <c r="Q1157" t="b">
        <v>0</v>
      </c>
      <c r="R1157" t="b">
        <v>0</v>
      </c>
      <c r="S1157" t="b">
        <v>0</v>
      </c>
      <c r="T1157" t="b">
        <v>0</v>
      </c>
      <c r="U1157" t="s">
        <v>3121</v>
      </c>
      <c r="V1157" t="b">
        <v>0</v>
      </c>
      <c r="W1157" t="b">
        <v>0</v>
      </c>
      <c r="X1157" t="b">
        <v>0</v>
      </c>
      <c r="Y1157" t="b">
        <v>0</v>
      </c>
      <c r="Z1157" t="b">
        <v>1</v>
      </c>
      <c r="AA1157" t="b">
        <v>0</v>
      </c>
      <c r="AB1157" t="b">
        <v>0</v>
      </c>
      <c r="AC1157" t="b">
        <v>0</v>
      </c>
      <c r="AE1157" t="s">
        <v>3122</v>
      </c>
    </row>
    <row r="1158" spans="1:31" x14ac:dyDescent="0.55000000000000004">
      <c r="A1158">
        <v>-73.976389475954306</v>
      </c>
      <c r="B1158">
        <v>40.770552337236403</v>
      </c>
      <c r="C1158" t="s">
        <v>3123</v>
      </c>
      <c r="D1158" t="s">
        <v>88</v>
      </c>
      <c r="E1158" t="s">
        <v>33</v>
      </c>
      <c r="F1158">
        <v>10102018</v>
      </c>
      <c r="G1158">
        <v>12</v>
      </c>
      <c r="H1158" t="s">
        <v>48</v>
      </c>
      <c r="I1158" t="s">
        <v>53</v>
      </c>
      <c r="J1158" t="s">
        <v>59</v>
      </c>
      <c r="K1158" t="s">
        <v>60</v>
      </c>
      <c r="M1158" t="s">
        <v>65</v>
      </c>
      <c r="N1158" t="b">
        <v>0</v>
      </c>
      <c r="P1158" t="b">
        <v>0</v>
      </c>
      <c r="Q1158" t="b">
        <v>0</v>
      </c>
      <c r="R1158" t="b">
        <v>0</v>
      </c>
      <c r="S1158" t="b">
        <v>1</v>
      </c>
      <c r="T1158" t="b">
        <v>1</v>
      </c>
      <c r="V1158" t="b">
        <v>0</v>
      </c>
      <c r="W1158" t="b">
        <v>0</v>
      </c>
      <c r="X1158" t="b">
        <v>0</v>
      </c>
      <c r="Y1158" t="b">
        <v>0</v>
      </c>
      <c r="Z1158" t="b">
        <v>0</v>
      </c>
      <c r="AA1158" t="b">
        <v>0</v>
      </c>
      <c r="AB1158" t="b">
        <v>0</v>
      </c>
      <c r="AC1158" t="b">
        <v>0</v>
      </c>
      <c r="AE1158" t="s">
        <v>3124</v>
      </c>
    </row>
    <row r="1159" spans="1:31" x14ac:dyDescent="0.55000000000000004">
      <c r="A1159">
        <v>-73.968212926184094</v>
      </c>
      <c r="B1159">
        <v>40.7754232358118</v>
      </c>
      <c r="C1159" t="s">
        <v>3125</v>
      </c>
      <c r="D1159" t="s">
        <v>668</v>
      </c>
      <c r="E1159" t="s">
        <v>38</v>
      </c>
      <c r="F1159">
        <v>10122018</v>
      </c>
      <c r="G1159">
        <v>3</v>
      </c>
      <c r="H1159" t="s">
        <v>48</v>
      </c>
      <c r="I1159" t="s">
        <v>42</v>
      </c>
      <c r="J1159" t="s">
        <v>53</v>
      </c>
      <c r="K1159" t="s">
        <v>54</v>
      </c>
      <c r="M1159" t="s">
        <v>65</v>
      </c>
      <c r="N1159" t="b">
        <v>0</v>
      </c>
      <c r="P1159" t="b">
        <v>0</v>
      </c>
      <c r="Q1159" t="b">
        <v>0</v>
      </c>
      <c r="R1159" t="b">
        <v>0</v>
      </c>
      <c r="S1159" t="b">
        <v>0</v>
      </c>
      <c r="T1159" t="b">
        <v>1</v>
      </c>
      <c r="V1159" t="b">
        <v>0</v>
      </c>
      <c r="W1159" t="b">
        <v>0</v>
      </c>
      <c r="X1159" t="b">
        <v>0</v>
      </c>
      <c r="Y1159" t="b">
        <v>0</v>
      </c>
      <c r="Z1159" t="b">
        <v>1</v>
      </c>
      <c r="AA1159" t="b">
        <v>0</v>
      </c>
      <c r="AB1159" t="b">
        <v>0</v>
      </c>
      <c r="AC1159" t="b">
        <v>1</v>
      </c>
      <c r="AE1159" t="s">
        <v>3126</v>
      </c>
    </row>
    <row r="1160" spans="1:31" x14ac:dyDescent="0.55000000000000004">
      <c r="A1160">
        <v>-73.977725698936197</v>
      </c>
      <c r="B1160">
        <v>40.766623699564001</v>
      </c>
      <c r="C1160" t="s">
        <v>3127</v>
      </c>
      <c r="D1160" t="s">
        <v>2593</v>
      </c>
      <c r="E1160" t="s">
        <v>38</v>
      </c>
      <c r="F1160">
        <v>10062018</v>
      </c>
      <c r="G1160">
        <v>3</v>
      </c>
      <c r="H1160" t="s">
        <v>48</v>
      </c>
      <c r="I1160" t="s">
        <v>42</v>
      </c>
      <c r="K1160" t="s">
        <v>43</v>
      </c>
      <c r="M1160" t="s">
        <v>65</v>
      </c>
      <c r="N1160" t="b">
        <v>0</v>
      </c>
      <c r="P1160" t="b">
        <v>0</v>
      </c>
      <c r="Q1160" t="b">
        <v>0</v>
      </c>
      <c r="R1160" t="b">
        <v>0</v>
      </c>
      <c r="S1160" t="b">
        <v>0</v>
      </c>
      <c r="T1160" t="b">
        <v>1</v>
      </c>
      <c r="V1160" t="b">
        <v>0</v>
      </c>
      <c r="W1160" t="b">
        <v>0</v>
      </c>
      <c r="X1160" t="b">
        <v>0</v>
      </c>
      <c r="Y1160" t="b">
        <v>0</v>
      </c>
      <c r="Z1160" t="b">
        <v>1</v>
      </c>
      <c r="AA1160" t="b">
        <v>0</v>
      </c>
      <c r="AB1160" t="b">
        <v>0</v>
      </c>
      <c r="AC1160" t="b">
        <v>0</v>
      </c>
      <c r="AE1160" t="s">
        <v>3128</v>
      </c>
    </row>
    <row r="1161" spans="1:31" x14ac:dyDescent="0.55000000000000004">
      <c r="A1161">
        <v>-73.969406660015594</v>
      </c>
      <c r="B1161">
        <v>40.7805662180672</v>
      </c>
      <c r="C1161" t="s">
        <v>3129</v>
      </c>
      <c r="D1161" t="s">
        <v>622</v>
      </c>
      <c r="E1161" t="s">
        <v>33</v>
      </c>
      <c r="F1161">
        <v>10182018</v>
      </c>
      <c r="G1161">
        <v>6</v>
      </c>
      <c r="H1161" t="s">
        <v>105</v>
      </c>
      <c r="I1161" t="s">
        <v>42</v>
      </c>
      <c r="J1161" t="s">
        <v>96</v>
      </c>
      <c r="K1161" t="s">
        <v>97</v>
      </c>
      <c r="M1161" t="s">
        <v>44</v>
      </c>
      <c r="N1161">
        <v>1</v>
      </c>
      <c r="P1161" t="b">
        <v>0</v>
      </c>
      <c r="Q1161" t="b">
        <v>0</v>
      </c>
      <c r="R1161" t="b">
        <v>1</v>
      </c>
      <c r="S1161" t="b">
        <v>1</v>
      </c>
      <c r="T1161" t="b">
        <v>1</v>
      </c>
      <c r="V1161" t="b">
        <v>0</v>
      </c>
      <c r="W1161" t="b">
        <v>0</v>
      </c>
      <c r="X1161" t="b">
        <v>0</v>
      </c>
      <c r="Y1161" t="b">
        <v>0</v>
      </c>
      <c r="Z1161" t="b">
        <v>0</v>
      </c>
      <c r="AA1161" t="b">
        <v>0</v>
      </c>
      <c r="AB1161" t="b">
        <v>1</v>
      </c>
      <c r="AC1161" t="b">
        <v>0</v>
      </c>
      <c r="AE1161" t="s">
        <v>3130</v>
      </c>
    </row>
    <row r="1162" spans="1:31" x14ac:dyDescent="0.55000000000000004">
      <c r="A1162">
        <v>-73.956854427088103</v>
      </c>
      <c r="B1162">
        <v>40.797251727447502</v>
      </c>
      <c r="C1162" t="s">
        <v>3131</v>
      </c>
      <c r="D1162" t="s">
        <v>1945</v>
      </c>
      <c r="E1162" t="s">
        <v>38</v>
      </c>
      <c r="F1162">
        <v>10082018</v>
      </c>
      <c r="G1162">
        <v>6</v>
      </c>
      <c r="H1162" t="s">
        <v>48</v>
      </c>
      <c r="I1162" t="s">
        <v>42</v>
      </c>
      <c r="K1162" t="s">
        <v>43</v>
      </c>
      <c r="M1162" t="s">
        <v>44</v>
      </c>
      <c r="N1162">
        <v>3</v>
      </c>
      <c r="O1162" t="s">
        <v>3132</v>
      </c>
      <c r="P1162" t="b">
        <v>0</v>
      </c>
      <c r="Q1162" t="b">
        <v>0</v>
      </c>
      <c r="R1162" t="b">
        <v>0</v>
      </c>
      <c r="S1162" t="b">
        <v>0</v>
      </c>
      <c r="T1162" t="b">
        <v>0</v>
      </c>
      <c r="V1162" t="b">
        <v>0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1</v>
      </c>
      <c r="AE1162" t="s">
        <v>3133</v>
      </c>
    </row>
    <row r="1163" spans="1:31" x14ac:dyDescent="0.55000000000000004">
      <c r="A1163">
        <v>-73.967709698522299</v>
      </c>
      <c r="B1163">
        <v>40.782535836120402</v>
      </c>
      <c r="C1163" t="s">
        <v>3134</v>
      </c>
      <c r="D1163" t="s">
        <v>71</v>
      </c>
      <c r="E1163" t="s">
        <v>38</v>
      </c>
      <c r="F1163">
        <v>10142018</v>
      </c>
      <c r="G1163">
        <v>2</v>
      </c>
      <c r="H1163" t="s">
        <v>48</v>
      </c>
      <c r="I1163" t="s">
        <v>42</v>
      </c>
      <c r="J1163" t="s">
        <v>53</v>
      </c>
      <c r="K1163" t="s">
        <v>54</v>
      </c>
      <c r="M1163" t="s">
        <v>44</v>
      </c>
      <c r="N1163">
        <v>50</v>
      </c>
      <c r="P1163" t="b">
        <v>1</v>
      </c>
      <c r="Q1163" t="b">
        <v>1</v>
      </c>
      <c r="R1163" t="b">
        <v>1</v>
      </c>
      <c r="S1163" t="b">
        <v>0</v>
      </c>
      <c r="T1163" t="b">
        <v>1</v>
      </c>
      <c r="V1163" t="b">
        <v>0</v>
      </c>
      <c r="W1163" t="b">
        <v>1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s">
        <v>3135</v>
      </c>
      <c r="AE1163" t="s">
        <v>3136</v>
      </c>
    </row>
    <row r="1164" spans="1:31" x14ac:dyDescent="0.55000000000000004">
      <c r="A1164">
        <v>-73.979022640062894</v>
      </c>
      <c r="B1164">
        <v>40.769899765379201</v>
      </c>
      <c r="C1164" t="s">
        <v>3137</v>
      </c>
      <c r="D1164" t="s">
        <v>886</v>
      </c>
      <c r="E1164" t="s">
        <v>38</v>
      </c>
      <c r="F1164">
        <v>10102018</v>
      </c>
      <c r="G1164">
        <v>1</v>
      </c>
      <c r="H1164" t="s">
        <v>48</v>
      </c>
      <c r="I1164" t="s">
        <v>42</v>
      </c>
      <c r="J1164" t="s">
        <v>1921</v>
      </c>
      <c r="K1164" t="s">
        <v>1922</v>
      </c>
      <c r="M1164" t="s">
        <v>44</v>
      </c>
      <c r="N1164">
        <v>2</v>
      </c>
      <c r="P1164" t="b">
        <v>0</v>
      </c>
      <c r="Q1164" t="b">
        <v>0</v>
      </c>
      <c r="R1164" t="b">
        <v>1</v>
      </c>
      <c r="S1164" t="b">
        <v>0</v>
      </c>
      <c r="T1164" t="b">
        <v>0</v>
      </c>
      <c r="V1164" t="b">
        <v>0</v>
      </c>
      <c r="W1164" t="b">
        <v>0</v>
      </c>
      <c r="X1164" t="b">
        <v>0</v>
      </c>
      <c r="Y1164" t="b">
        <v>0</v>
      </c>
      <c r="Z1164" t="b">
        <v>1</v>
      </c>
      <c r="AA1164" t="b">
        <v>0</v>
      </c>
      <c r="AB1164" t="b">
        <v>1</v>
      </c>
      <c r="AC1164" t="b">
        <v>0</v>
      </c>
      <c r="AE1164" t="s">
        <v>3138</v>
      </c>
    </row>
    <row r="1165" spans="1:31" x14ac:dyDescent="0.55000000000000004">
      <c r="A1165">
        <v>-73.968950411465201</v>
      </c>
      <c r="B1165">
        <v>40.7766770153764</v>
      </c>
      <c r="C1165" t="s">
        <v>3139</v>
      </c>
      <c r="D1165" t="s">
        <v>225</v>
      </c>
      <c r="E1165" t="s">
        <v>33</v>
      </c>
      <c r="F1165">
        <v>10122018</v>
      </c>
      <c r="G1165">
        <v>5</v>
      </c>
      <c r="H1165" t="s">
        <v>48</v>
      </c>
      <c r="I1165" t="s">
        <v>53</v>
      </c>
      <c r="J1165" t="s">
        <v>115</v>
      </c>
      <c r="K1165" t="s">
        <v>116</v>
      </c>
      <c r="M1165" t="s">
        <v>44</v>
      </c>
      <c r="N1165">
        <v>2</v>
      </c>
      <c r="O1165" t="s">
        <v>3140</v>
      </c>
      <c r="P1165" t="b">
        <v>1</v>
      </c>
      <c r="Q1165" t="b">
        <v>0</v>
      </c>
      <c r="R1165" t="b">
        <v>0</v>
      </c>
      <c r="S1165" t="b">
        <v>1</v>
      </c>
      <c r="T1165" t="b">
        <v>0</v>
      </c>
      <c r="U1165" t="s">
        <v>121</v>
      </c>
      <c r="V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0</v>
      </c>
      <c r="AB1165" t="b">
        <v>0</v>
      </c>
      <c r="AC1165" t="b">
        <v>0</v>
      </c>
      <c r="AD1165" t="s">
        <v>3141</v>
      </c>
      <c r="AE1165" t="s">
        <v>3142</v>
      </c>
    </row>
    <row r="1166" spans="1:31" x14ac:dyDescent="0.55000000000000004">
      <c r="A1166">
        <v>-73.980048119914997</v>
      </c>
      <c r="B1166">
        <v>40.767663865502598</v>
      </c>
      <c r="C1166" t="s">
        <v>3143</v>
      </c>
      <c r="D1166" t="s">
        <v>851</v>
      </c>
      <c r="E1166" t="s">
        <v>38</v>
      </c>
      <c r="F1166">
        <v>10122018</v>
      </c>
      <c r="G1166">
        <v>6</v>
      </c>
      <c r="H1166" t="s">
        <v>48</v>
      </c>
      <c r="I1166" t="s">
        <v>42</v>
      </c>
      <c r="J1166" t="s">
        <v>53</v>
      </c>
      <c r="K1166" t="s">
        <v>54</v>
      </c>
      <c r="M1166" t="s">
        <v>65</v>
      </c>
      <c r="N1166" t="b">
        <v>0</v>
      </c>
      <c r="P1166" t="b">
        <v>0</v>
      </c>
      <c r="Q1166" t="b">
        <v>1</v>
      </c>
      <c r="R1166" t="b">
        <v>1</v>
      </c>
      <c r="S1166" t="b">
        <v>0</v>
      </c>
      <c r="T1166" t="b">
        <v>0</v>
      </c>
      <c r="V1166" t="b">
        <v>0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1</v>
      </c>
      <c r="AC1166" t="b">
        <v>0</v>
      </c>
      <c r="AE1166" t="s">
        <v>3144</v>
      </c>
    </row>
    <row r="1167" spans="1:31" x14ac:dyDescent="0.55000000000000004">
      <c r="A1167">
        <v>-73.959324441507206</v>
      </c>
      <c r="B1167">
        <v>40.794964729747001</v>
      </c>
      <c r="C1167" t="s">
        <v>3145</v>
      </c>
      <c r="D1167" t="s">
        <v>1262</v>
      </c>
      <c r="E1167" t="s">
        <v>33</v>
      </c>
      <c r="F1167">
        <v>10132018</v>
      </c>
      <c r="G1167">
        <v>3</v>
      </c>
      <c r="H1167" t="s">
        <v>48</v>
      </c>
      <c r="I1167" t="s">
        <v>42</v>
      </c>
      <c r="K1167" t="s">
        <v>43</v>
      </c>
      <c r="M1167" t="s">
        <v>65</v>
      </c>
      <c r="N1167" t="b">
        <v>0</v>
      </c>
      <c r="O1167" t="s">
        <v>2451</v>
      </c>
      <c r="P1167" t="b">
        <v>0</v>
      </c>
      <c r="Q1167" t="b">
        <v>1</v>
      </c>
      <c r="R1167" t="b">
        <v>0</v>
      </c>
      <c r="S1167" t="b">
        <v>1</v>
      </c>
      <c r="T1167" t="b">
        <v>1</v>
      </c>
      <c r="V1167" t="b">
        <v>0</v>
      </c>
      <c r="W1167" t="b">
        <v>0</v>
      </c>
      <c r="X1167" t="b">
        <v>0</v>
      </c>
      <c r="Y1167" t="b">
        <v>0</v>
      </c>
      <c r="Z1167" t="b">
        <v>1</v>
      </c>
      <c r="AA1167" t="b">
        <v>0</v>
      </c>
      <c r="AB1167" t="b">
        <v>1</v>
      </c>
      <c r="AC1167" t="b">
        <v>0</v>
      </c>
      <c r="AE1167" t="s">
        <v>3146</v>
      </c>
    </row>
    <row r="1168" spans="1:31" x14ac:dyDescent="0.55000000000000004">
      <c r="A1168">
        <v>-73.977987440571496</v>
      </c>
      <c r="B1168">
        <v>40.7730765377366</v>
      </c>
      <c r="C1168" t="s">
        <v>3147</v>
      </c>
      <c r="D1168" t="s">
        <v>493</v>
      </c>
      <c r="E1168" t="s">
        <v>33</v>
      </c>
      <c r="F1168">
        <v>10072018</v>
      </c>
      <c r="G1168">
        <v>2</v>
      </c>
      <c r="H1168" t="s">
        <v>48</v>
      </c>
      <c r="I1168" t="s">
        <v>42</v>
      </c>
      <c r="J1168" t="s">
        <v>53</v>
      </c>
      <c r="K1168" t="s">
        <v>54</v>
      </c>
      <c r="M1168" t="s">
        <v>44</v>
      </c>
      <c r="N1168">
        <v>10</v>
      </c>
      <c r="P1168" t="b">
        <v>0</v>
      </c>
      <c r="Q1168" t="b">
        <v>0</v>
      </c>
      <c r="R1168" t="b">
        <v>1</v>
      </c>
      <c r="S1168" t="b">
        <v>0</v>
      </c>
      <c r="T1168" t="b">
        <v>0</v>
      </c>
      <c r="V1168" t="b">
        <v>0</v>
      </c>
      <c r="W1168" t="b">
        <v>0</v>
      </c>
      <c r="X1168" t="b">
        <v>0</v>
      </c>
      <c r="Y1168" t="b">
        <v>0</v>
      </c>
      <c r="Z1168" t="b">
        <v>0</v>
      </c>
      <c r="AA1168" t="b">
        <v>0</v>
      </c>
      <c r="AB1168" t="b">
        <v>0</v>
      </c>
      <c r="AC1168" t="b">
        <v>0</v>
      </c>
      <c r="AE1168" t="s">
        <v>3148</v>
      </c>
    </row>
    <row r="1169" spans="1:31" x14ac:dyDescent="0.55000000000000004">
      <c r="A1169">
        <v>-73.957039190151505</v>
      </c>
      <c r="B1169">
        <v>40.7930697207834</v>
      </c>
      <c r="C1169" t="s">
        <v>3149</v>
      </c>
      <c r="D1169" t="s">
        <v>2046</v>
      </c>
      <c r="E1169" t="s">
        <v>38</v>
      </c>
      <c r="F1169">
        <v>10072018</v>
      </c>
      <c r="G1169">
        <v>1</v>
      </c>
      <c r="H1169" t="s">
        <v>48</v>
      </c>
      <c r="I1169" t="s">
        <v>42</v>
      </c>
      <c r="J1169" t="s">
        <v>53</v>
      </c>
      <c r="K1169" t="s">
        <v>54</v>
      </c>
      <c r="M1169" t="s">
        <v>65</v>
      </c>
      <c r="N1169" t="b">
        <v>0</v>
      </c>
      <c r="P1169" t="b">
        <v>0</v>
      </c>
      <c r="Q1169" t="b">
        <v>0</v>
      </c>
      <c r="R1169" t="b">
        <v>0</v>
      </c>
      <c r="S1169" t="b">
        <v>1</v>
      </c>
      <c r="T1169" t="b">
        <v>1</v>
      </c>
      <c r="V1169" t="b">
        <v>0</v>
      </c>
      <c r="W1169" t="b">
        <v>0</v>
      </c>
      <c r="X1169" t="b">
        <v>0</v>
      </c>
      <c r="Y1169" t="b">
        <v>0</v>
      </c>
      <c r="Z1169" t="b">
        <v>1</v>
      </c>
      <c r="AA1169" t="b">
        <v>0</v>
      </c>
      <c r="AB1169" t="b">
        <v>1</v>
      </c>
      <c r="AC1169" t="b">
        <v>0</v>
      </c>
      <c r="AE1169" t="s">
        <v>3150</v>
      </c>
    </row>
    <row r="1170" spans="1:31" x14ac:dyDescent="0.55000000000000004">
      <c r="A1170">
        <v>-73.964790408522603</v>
      </c>
      <c r="B1170">
        <v>40.791158900221703</v>
      </c>
      <c r="C1170" t="s">
        <v>3151</v>
      </c>
      <c r="D1170" t="s">
        <v>1608</v>
      </c>
      <c r="E1170" t="s">
        <v>33</v>
      </c>
      <c r="F1170">
        <v>10202018</v>
      </c>
      <c r="G1170">
        <v>2</v>
      </c>
      <c r="H1170" t="s">
        <v>48</v>
      </c>
      <c r="I1170" t="s">
        <v>42</v>
      </c>
      <c r="J1170" t="s">
        <v>96</v>
      </c>
      <c r="K1170" t="s">
        <v>97</v>
      </c>
      <c r="L1170" t="s">
        <v>3152</v>
      </c>
      <c r="M1170" t="s">
        <v>65</v>
      </c>
      <c r="N1170" t="b">
        <v>0</v>
      </c>
      <c r="O1170" t="s">
        <v>1311</v>
      </c>
      <c r="P1170" t="b">
        <v>0</v>
      </c>
      <c r="Q1170" t="b">
        <v>0</v>
      </c>
      <c r="R1170" t="b">
        <v>0</v>
      </c>
      <c r="S1170" t="b">
        <v>1</v>
      </c>
      <c r="T1170" t="b">
        <v>0</v>
      </c>
      <c r="V1170" t="b">
        <v>0</v>
      </c>
      <c r="W1170" t="b">
        <v>0</v>
      </c>
      <c r="X1170" t="b">
        <v>0</v>
      </c>
      <c r="Y1170" t="b">
        <v>0</v>
      </c>
      <c r="Z1170" t="b">
        <v>0</v>
      </c>
      <c r="AA1170" t="b">
        <v>0</v>
      </c>
      <c r="AB1170" t="b">
        <v>0</v>
      </c>
      <c r="AC1170" t="b">
        <v>1</v>
      </c>
      <c r="AE1170" t="s">
        <v>3153</v>
      </c>
    </row>
    <row r="1171" spans="1:31" x14ac:dyDescent="0.55000000000000004">
      <c r="A1171">
        <v>-73.957347764379705</v>
      </c>
      <c r="B1171">
        <v>40.797173406050902</v>
      </c>
      <c r="C1171" t="s">
        <v>3154</v>
      </c>
      <c r="D1171" t="s">
        <v>218</v>
      </c>
      <c r="E1171" t="s">
        <v>38</v>
      </c>
      <c r="F1171">
        <v>10172018</v>
      </c>
      <c r="G1171">
        <v>1</v>
      </c>
      <c r="H1171" t="s">
        <v>48</v>
      </c>
      <c r="I1171" t="s">
        <v>42</v>
      </c>
      <c r="K1171" t="s">
        <v>43</v>
      </c>
      <c r="M1171" t="s">
        <v>65</v>
      </c>
      <c r="N1171" t="b">
        <v>0</v>
      </c>
      <c r="P1171" t="b">
        <v>1</v>
      </c>
      <c r="Q1171" t="b">
        <v>0</v>
      </c>
      <c r="R1171" t="b">
        <v>0</v>
      </c>
      <c r="S1171" t="b">
        <v>0</v>
      </c>
      <c r="T1171" t="b">
        <v>0</v>
      </c>
      <c r="V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1</v>
      </c>
      <c r="AC1171" t="b">
        <v>0</v>
      </c>
      <c r="AE1171" t="s">
        <v>3155</v>
      </c>
    </row>
    <row r="1172" spans="1:31" x14ac:dyDescent="0.55000000000000004">
      <c r="A1172">
        <v>-73.970692927064505</v>
      </c>
      <c r="B1172">
        <v>40.7727841119424</v>
      </c>
      <c r="C1172" t="s">
        <v>3156</v>
      </c>
      <c r="D1172" t="s">
        <v>600</v>
      </c>
      <c r="E1172" t="s">
        <v>38</v>
      </c>
      <c r="F1172">
        <v>10062018</v>
      </c>
      <c r="G1172">
        <v>6</v>
      </c>
      <c r="H1172" t="s">
        <v>105</v>
      </c>
      <c r="I1172" t="s">
        <v>42</v>
      </c>
      <c r="K1172" t="s">
        <v>43</v>
      </c>
      <c r="L1172" t="s">
        <v>3157</v>
      </c>
      <c r="M1172" t="s">
        <v>65</v>
      </c>
      <c r="N1172" t="b">
        <v>0</v>
      </c>
      <c r="P1172" t="b">
        <v>0</v>
      </c>
      <c r="Q1172" t="b">
        <v>1</v>
      </c>
      <c r="R1172" t="b">
        <v>0</v>
      </c>
      <c r="S1172" t="b">
        <v>0</v>
      </c>
      <c r="T1172" t="b">
        <v>0</v>
      </c>
      <c r="U1172" t="s">
        <v>3158</v>
      </c>
      <c r="V1172" t="b">
        <v>1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0</v>
      </c>
      <c r="AE1172" t="s">
        <v>3159</v>
      </c>
    </row>
    <row r="1173" spans="1:31" x14ac:dyDescent="0.55000000000000004">
      <c r="A1173">
        <v>-73.959070754026001</v>
      </c>
      <c r="B1173">
        <v>40.790667514341301</v>
      </c>
      <c r="C1173" t="s">
        <v>3160</v>
      </c>
      <c r="D1173" t="s">
        <v>47</v>
      </c>
      <c r="E1173" t="s">
        <v>33</v>
      </c>
      <c r="F1173">
        <v>10172018</v>
      </c>
      <c r="G1173">
        <v>7</v>
      </c>
      <c r="H1173" t="s">
        <v>48</v>
      </c>
      <c r="I1173" t="s">
        <v>42</v>
      </c>
      <c r="K1173" t="s">
        <v>43</v>
      </c>
      <c r="M1173" t="s">
        <v>65</v>
      </c>
      <c r="N1173" t="b">
        <v>0</v>
      </c>
      <c r="O1173" t="s">
        <v>815</v>
      </c>
      <c r="P1173" t="b">
        <v>0</v>
      </c>
      <c r="Q1173" t="b">
        <v>0</v>
      </c>
      <c r="R1173" t="b">
        <v>1</v>
      </c>
      <c r="S1173" t="b">
        <v>0</v>
      </c>
      <c r="T1173" t="b">
        <v>0</v>
      </c>
      <c r="V1173" t="b">
        <v>0</v>
      </c>
      <c r="W1173" t="b">
        <v>0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1</v>
      </c>
      <c r="AE1173" t="s">
        <v>3161</v>
      </c>
    </row>
    <row r="1174" spans="1:31" x14ac:dyDescent="0.55000000000000004">
      <c r="A1174">
        <v>-73.968206712987595</v>
      </c>
      <c r="B1174">
        <v>40.777991120801502</v>
      </c>
      <c r="C1174" t="s">
        <v>3162</v>
      </c>
      <c r="D1174" t="s">
        <v>256</v>
      </c>
      <c r="E1174" t="s">
        <v>33</v>
      </c>
      <c r="F1174">
        <v>10182018</v>
      </c>
      <c r="G1174">
        <v>5</v>
      </c>
      <c r="H1174" t="s">
        <v>48</v>
      </c>
      <c r="I1174" t="s">
        <v>42</v>
      </c>
      <c r="J1174" t="s">
        <v>53</v>
      </c>
      <c r="K1174" t="s">
        <v>54</v>
      </c>
      <c r="M1174" t="s">
        <v>65</v>
      </c>
      <c r="N1174" t="b">
        <v>0</v>
      </c>
      <c r="P1174" t="b">
        <v>0</v>
      </c>
      <c r="Q1174" t="b">
        <v>0</v>
      </c>
      <c r="R1174" t="b">
        <v>0</v>
      </c>
      <c r="S1174" t="b">
        <v>0</v>
      </c>
      <c r="T1174" t="b">
        <v>0</v>
      </c>
      <c r="U1174" t="s">
        <v>1428</v>
      </c>
      <c r="V1174" t="b">
        <v>0</v>
      </c>
      <c r="W1174" t="b">
        <v>0</v>
      </c>
      <c r="X1174" t="b">
        <v>0</v>
      </c>
      <c r="Y1174" t="b">
        <v>1</v>
      </c>
      <c r="Z1174" t="b">
        <v>0</v>
      </c>
      <c r="AA1174" t="b">
        <v>1</v>
      </c>
      <c r="AB1174" t="b">
        <v>0</v>
      </c>
      <c r="AC1174" t="b">
        <v>0</v>
      </c>
      <c r="AD1174" t="s">
        <v>3163</v>
      </c>
      <c r="AE1174" t="s">
        <v>3164</v>
      </c>
    </row>
    <row r="1175" spans="1:31" x14ac:dyDescent="0.55000000000000004">
      <c r="A1175">
        <v>-73.980328269846297</v>
      </c>
      <c r="B1175">
        <v>40.768080988938401</v>
      </c>
      <c r="C1175" t="s">
        <v>3165</v>
      </c>
      <c r="D1175" t="s">
        <v>851</v>
      </c>
      <c r="E1175" t="s">
        <v>33</v>
      </c>
      <c r="F1175">
        <v>10192018</v>
      </c>
      <c r="G1175">
        <v>9</v>
      </c>
      <c r="H1175" t="s">
        <v>48</v>
      </c>
      <c r="I1175" t="s">
        <v>42</v>
      </c>
      <c r="J1175" t="s">
        <v>59</v>
      </c>
      <c r="K1175" t="s">
        <v>79</v>
      </c>
      <c r="M1175" t="s">
        <v>65</v>
      </c>
      <c r="N1175" t="b">
        <v>0</v>
      </c>
      <c r="O1175" t="s">
        <v>3166</v>
      </c>
      <c r="P1175" t="b">
        <v>0</v>
      </c>
      <c r="Q1175" t="b">
        <v>0</v>
      </c>
      <c r="R1175" t="b">
        <v>0</v>
      </c>
      <c r="S1175" t="b">
        <v>0</v>
      </c>
      <c r="T1175" t="b">
        <v>1</v>
      </c>
      <c r="V1175" t="b">
        <v>0</v>
      </c>
      <c r="W1175" t="b">
        <v>0</v>
      </c>
      <c r="X1175" t="b">
        <v>0</v>
      </c>
      <c r="Y1175" t="b">
        <v>1</v>
      </c>
      <c r="Z1175" t="b">
        <v>0</v>
      </c>
      <c r="AA1175" t="b">
        <v>0</v>
      </c>
      <c r="AB1175" t="b">
        <v>1</v>
      </c>
      <c r="AC1175" t="b">
        <v>0</v>
      </c>
      <c r="AE1175" t="s">
        <v>3167</v>
      </c>
    </row>
    <row r="1176" spans="1:31" x14ac:dyDescent="0.55000000000000004">
      <c r="A1176">
        <v>-73.955326315602505</v>
      </c>
      <c r="B1176">
        <v>40.797559206057201</v>
      </c>
      <c r="C1176" t="s">
        <v>3168</v>
      </c>
      <c r="D1176" t="s">
        <v>428</v>
      </c>
      <c r="E1176" t="s">
        <v>33</v>
      </c>
      <c r="F1176">
        <v>10132018</v>
      </c>
      <c r="G1176">
        <v>4</v>
      </c>
      <c r="H1176" t="s">
        <v>48</v>
      </c>
      <c r="I1176" t="s">
        <v>42</v>
      </c>
      <c r="J1176" t="s">
        <v>53</v>
      </c>
      <c r="K1176" t="s">
        <v>54</v>
      </c>
      <c r="M1176" t="s">
        <v>65</v>
      </c>
      <c r="N1176" t="b">
        <v>0</v>
      </c>
      <c r="P1176" t="b">
        <v>1</v>
      </c>
      <c r="Q1176" t="b">
        <v>0</v>
      </c>
      <c r="R1176" t="b">
        <v>0</v>
      </c>
      <c r="S1176" t="b">
        <v>0</v>
      </c>
      <c r="T1176" t="b">
        <v>0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b">
        <v>0</v>
      </c>
      <c r="AB1176" t="b">
        <v>0</v>
      </c>
      <c r="AC1176" t="b">
        <v>1</v>
      </c>
      <c r="AE1176" t="s">
        <v>3169</v>
      </c>
    </row>
    <row r="1177" spans="1:31" x14ac:dyDescent="0.55000000000000004">
      <c r="A1177">
        <v>-73.980789822472602</v>
      </c>
      <c r="B1177">
        <v>40.768215817510999</v>
      </c>
      <c r="C1177" t="s">
        <v>3170</v>
      </c>
      <c r="D1177" t="s">
        <v>1775</v>
      </c>
      <c r="E1177" t="s">
        <v>33</v>
      </c>
      <c r="F1177">
        <v>10142018</v>
      </c>
      <c r="G1177">
        <v>4</v>
      </c>
      <c r="H1177" t="s">
        <v>48</v>
      </c>
      <c r="I1177" t="s">
        <v>53</v>
      </c>
      <c r="J1177" t="s">
        <v>59</v>
      </c>
      <c r="K1177" t="s">
        <v>60</v>
      </c>
      <c r="M1177" t="s">
        <v>65</v>
      </c>
      <c r="N1177" t="b">
        <v>0</v>
      </c>
      <c r="P1177" t="b">
        <v>0</v>
      </c>
      <c r="Q1177" t="b">
        <v>0</v>
      </c>
      <c r="R1177" t="b">
        <v>0</v>
      </c>
      <c r="S1177" t="b">
        <v>0</v>
      </c>
      <c r="T1177" t="b">
        <v>1</v>
      </c>
      <c r="V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1</v>
      </c>
      <c r="AC1177" t="b">
        <v>0</v>
      </c>
      <c r="AE1177" t="s">
        <v>3171</v>
      </c>
    </row>
    <row r="1178" spans="1:31" x14ac:dyDescent="0.55000000000000004">
      <c r="A1178">
        <v>-73.950777299298593</v>
      </c>
      <c r="B1178">
        <v>40.794918896019396</v>
      </c>
      <c r="C1178" t="s">
        <v>3172</v>
      </c>
      <c r="D1178" t="s">
        <v>435</v>
      </c>
      <c r="E1178" t="s">
        <v>33</v>
      </c>
      <c r="F1178">
        <v>10132018</v>
      </c>
      <c r="G1178">
        <v>1</v>
      </c>
      <c r="H1178" t="s">
        <v>48</v>
      </c>
      <c r="I1178" t="s">
        <v>42</v>
      </c>
      <c r="J1178" t="s">
        <v>53</v>
      </c>
      <c r="K1178" t="s">
        <v>54</v>
      </c>
      <c r="M1178" t="s">
        <v>44</v>
      </c>
      <c r="N1178">
        <v>7</v>
      </c>
      <c r="P1178" t="b">
        <v>0</v>
      </c>
      <c r="Q1178" t="b">
        <v>0</v>
      </c>
      <c r="R1178" t="b">
        <v>0</v>
      </c>
      <c r="S1178" t="b">
        <v>1</v>
      </c>
      <c r="T1178" t="b">
        <v>0</v>
      </c>
      <c r="U1178" t="s">
        <v>3173</v>
      </c>
      <c r="V1178" t="b">
        <v>0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1</v>
      </c>
      <c r="AC1178" t="b">
        <v>0</v>
      </c>
      <c r="AE1178" t="s">
        <v>3174</v>
      </c>
    </row>
    <row r="1179" spans="1:31" x14ac:dyDescent="0.55000000000000004">
      <c r="A1179">
        <v>-73.9696762034757</v>
      </c>
      <c r="B1179">
        <v>40.770488349426401</v>
      </c>
      <c r="C1179" t="s">
        <v>3175</v>
      </c>
      <c r="D1179" t="s">
        <v>183</v>
      </c>
      <c r="E1179" t="s">
        <v>38</v>
      </c>
      <c r="F1179">
        <v>10172018</v>
      </c>
      <c r="G1179">
        <v>2</v>
      </c>
      <c r="H1179" t="s">
        <v>48</v>
      </c>
      <c r="I1179" t="s">
        <v>42</v>
      </c>
      <c r="J1179" t="s">
        <v>53</v>
      </c>
      <c r="K1179" t="s">
        <v>54</v>
      </c>
      <c r="M1179" t="s">
        <v>44</v>
      </c>
      <c r="N1179">
        <v>7</v>
      </c>
      <c r="O1179" t="s">
        <v>3176</v>
      </c>
      <c r="P1179" t="b">
        <v>1</v>
      </c>
      <c r="Q1179" t="b">
        <v>0</v>
      </c>
      <c r="R1179" t="b">
        <v>0</v>
      </c>
      <c r="S1179" t="b">
        <v>0</v>
      </c>
      <c r="T1179" t="b">
        <v>1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1</v>
      </c>
      <c r="AC1179" t="b">
        <v>0</v>
      </c>
      <c r="AE1179" t="s">
        <v>3177</v>
      </c>
    </row>
    <row r="1180" spans="1:31" x14ac:dyDescent="0.55000000000000004">
      <c r="A1180">
        <v>-73.963972681797699</v>
      </c>
      <c r="B1180">
        <v>40.782908346104897</v>
      </c>
      <c r="C1180" t="s">
        <v>3178</v>
      </c>
      <c r="D1180" t="s">
        <v>579</v>
      </c>
      <c r="E1180" t="s">
        <v>33</v>
      </c>
      <c r="F1180">
        <v>10132018</v>
      </c>
      <c r="G1180">
        <v>1</v>
      </c>
      <c r="H1180" t="s">
        <v>48</v>
      </c>
      <c r="I1180" t="s">
        <v>42</v>
      </c>
      <c r="J1180" t="s">
        <v>96</v>
      </c>
      <c r="K1180" t="s">
        <v>97</v>
      </c>
      <c r="M1180" t="s">
        <v>65</v>
      </c>
      <c r="N1180" t="b">
        <v>0</v>
      </c>
      <c r="P1180" t="b">
        <v>1</v>
      </c>
      <c r="Q1180" t="b">
        <v>0</v>
      </c>
      <c r="R1180" t="b">
        <v>0</v>
      </c>
      <c r="S1180" t="b">
        <v>0</v>
      </c>
      <c r="T1180" t="b">
        <v>0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1</v>
      </c>
      <c r="AD1180" t="s">
        <v>3179</v>
      </c>
      <c r="AE1180" t="s">
        <v>3180</v>
      </c>
    </row>
    <row r="1181" spans="1:31" x14ac:dyDescent="0.55000000000000004">
      <c r="A1181">
        <v>-73.969039536359404</v>
      </c>
      <c r="B1181">
        <v>40.771128205026997</v>
      </c>
      <c r="C1181" t="s">
        <v>3181</v>
      </c>
      <c r="D1181" t="s">
        <v>1780</v>
      </c>
      <c r="E1181" t="s">
        <v>33</v>
      </c>
      <c r="F1181">
        <v>10102018</v>
      </c>
      <c r="G1181">
        <v>1</v>
      </c>
      <c r="H1181" t="s">
        <v>48</v>
      </c>
      <c r="I1181" t="s">
        <v>42</v>
      </c>
      <c r="J1181" t="s">
        <v>96</v>
      </c>
      <c r="K1181" t="s">
        <v>97</v>
      </c>
      <c r="L1181" t="s">
        <v>3182</v>
      </c>
      <c r="M1181" t="s">
        <v>65</v>
      </c>
      <c r="N1181" t="b">
        <v>0</v>
      </c>
      <c r="P1181" t="b">
        <v>0</v>
      </c>
      <c r="Q1181" t="b">
        <v>0</v>
      </c>
      <c r="R1181" t="b">
        <v>0</v>
      </c>
      <c r="S1181" t="b">
        <v>0</v>
      </c>
      <c r="T1181" t="b">
        <v>1</v>
      </c>
      <c r="V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1</v>
      </c>
      <c r="AC1181" t="b">
        <v>0</v>
      </c>
      <c r="AE1181" t="s">
        <v>3183</v>
      </c>
    </row>
    <row r="1182" spans="1:31" x14ac:dyDescent="0.55000000000000004">
      <c r="A1182">
        <v>-73.966720604691204</v>
      </c>
      <c r="B1182">
        <v>40.777999356509802</v>
      </c>
      <c r="C1182" t="s">
        <v>3184</v>
      </c>
      <c r="D1182" t="s">
        <v>2217</v>
      </c>
      <c r="E1182" t="s">
        <v>33</v>
      </c>
      <c r="F1182">
        <v>10172018</v>
      </c>
      <c r="G1182">
        <v>4</v>
      </c>
      <c r="H1182" t="s">
        <v>48</v>
      </c>
      <c r="I1182" t="s">
        <v>42</v>
      </c>
      <c r="J1182" t="s">
        <v>59</v>
      </c>
      <c r="K1182" t="s">
        <v>79</v>
      </c>
      <c r="M1182" t="s">
        <v>44</v>
      </c>
      <c r="N1182">
        <v>10</v>
      </c>
      <c r="O1182" t="s">
        <v>3185</v>
      </c>
      <c r="P1182" t="b">
        <v>1</v>
      </c>
      <c r="Q1182" t="b">
        <v>1</v>
      </c>
      <c r="R1182" t="b">
        <v>1</v>
      </c>
      <c r="S1182" t="b">
        <v>0</v>
      </c>
      <c r="T1182" t="b">
        <v>0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1</v>
      </c>
      <c r="AC1182" t="b">
        <v>0</v>
      </c>
      <c r="AE1182" t="s">
        <v>3186</v>
      </c>
    </row>
    <row r="1183" spans="1:31" x14ac:dyDescent="0.55000000000000004">
      <c r="A1183">
        <v>-73.952569906795404</v>
      </c>
      <c r="B1183">
        <v>40.793712578810599</v>
      </c>
      <c r="C1183" t="s">
        <v>3187</v>
      </c>
      <c r="D1183" t="s">
        <v>2053</v>
      </c>
      <c r="E1183" t="s">
        <v>33</v>
      </c>
      <c r="F1183">
        <v>10142018</v>
      </c>
      <c r="G1183">
        <v>1</v>
      </c>
      <c r="H1183" t="s">
        <v>48</v>
      </c>
      <c r="I1183" t="s">
        <v>42</v>
      </c>
      <c r="J1183" t="s">
        <v>96</v>
      </c>
      <c r="K1183" t="s">
        <v>97</v>
      </c>
      <c r="M1183" t="s">
        <v>65</v>
      </c>
      <c r="N1183" t="b">
        <v>0</v>
      </c>
      <c r="O1183" t="s">
        <v>3188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s">
        <v>3189</v>
      </c>
      <c r="V1183" t="b">
        <v>0</v>
      </c>
      <c r="W1183" t="b">
        <v>0</v>
      </c>
      <c r="X1183" t="b">
        <v>0</v>
      </c>
      <c r="Y1183" t="b">
        <v>0</v>
      </c>
      <c r="Z1183" t="b">
        <v>1</v>
      </c>
      <c r="AA1183" t="b">
        <v>0</v>
      </c>
      <c r="AB1183" t="b">
        <v>0</v>
      </c>
      <c r="AC1183" t="b">
        <v>1</v>
      </c>
      <c r="AE1183" t="s">
        <v>3190</v>
      </c>
    </row>
    <row r="1184" spans="1:31" x14ac:dyDescent="0.55000000000000004">
      <c r="A1184">
        <v>-73.980798274222494</v>
      </c>
      <c r="B1184">
        <v>40.767879598538897</v>
      </c>
      <c r="C1184" t="s">
        <v>3191</v>
      </c>
      <c r="D1184" t="s">
        <v>851</v>
      </c>
      <c r="E1184" t="s">
        <v>33</v>
      </c>
      <c r="F1184">
        <v>10192018</v>
      </c>
      <c r="G1184">
        <v>1</v>
      </c>
      <c r="H1184" t="s">
        <v>48</v>
      </c>
      <c r="I1184" t="s">
        <v>42</v>
      </c>
      <c r="J1184" t="s">
        <v>59</v>
      </c>
      <c r="K1184" t="s">
        <v>79</v>
      </c>
      <c r="M1184" t="s">
        <v>65</v>
      </c>
      <c r="N1184" t="b">
        <v>0</v>
      </c>
      <c r="P1184" t="b">
        <v>0</v>
      </c>
      <c r="Q1184" t="b">
        <v>0</v>
      </c>
      <c r="R1184" t="b">
        <v>0</v>
      </c>
      <c r="S1184" t="b">
        <v>0</v>
      </c>
      <c r="T1184" t="b">
        <v>1</v>
      </c>
      <c r="V1184" t="b">
        <v>0</v>
      </c>
      <c r="W1184" t="b">
        <v>0</v>
      </c>
      <c r="X1184" t="b">
        <v>0</v>
      </c>
      <c r="Y1184" t="b">
        <v>0</v>
      </c>
      <c r="Z1184" t="b">
        <v>0</v>
      </c>
      <c r="AA1184" t="b">
        <v>0</v>
      </c>
      <c r="AB1184" t="b">
        <v>1</v>
      </c>
      <c r="AC1184" t="b">
        <v>0</v>
      </c>
      <c r="AE1184" t="s">
        <v>3192</v>
      </c>
    </row>
    <row r="1185" spans="1:31" x14ac:dyDescent="0.55000000000000004">
      <c r="A1185">
        <v>-73.958230674366007</v>
      </c>
      <c r="B1185">
        <v>40.798926839652502</v>
      </c>
      <c r="C1185" t="s">
        <v>3193</v>
      </c>
      <c r="D1185" t="s">
        <v>212</v>
      </c>
      <c r="E1185" t="s">
        <v>38</v>
      </c>
      <c r="F1185">
        <v>10192018</v>
      </c>
      <c r="G1185">
        <v>8</v>
      </c>
      <c r="H1185" t="s">
        <v>48</v>
      </c>
      <c r="I1185" t="s">
        <v>42</v>
      </c>
      <c r="J1185" t="s">
        <v>59</v>
      </c>
      <c r="K1185" t="s">
        <v>79</v>
      </c>
      <c r="M1185" t="s">
        <v>65</v>
      </c>
      <c r="N1185" t="b">
        <v>0</v>
      </c>
      <c r="P1185" t="b">
        <v>0</v>
      </c>
      <c r="Q1185" t="b">
        <v>0</v>
      </c>
      <c r="R1185" t="b">
        <v>1</v>
      </c>
      <c r="S1185" t="b">
        <v>0</v>
      </c>
      <c r="T1185" t="b">
        <v>1</v>
      </c>
      <c r="V1185" t="b">
        <v>0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1</v>
      </c>
      <c r="AC1185" t="b">
        <v>1</v>
      </c>
      <c r="AE1185" t="s">
        <v>3194</v>
      </c>
    </row>
    <row r="1186" spans="1:31" x14ac:dyDescent="0.55000000000000004">
      <c r="A1186">
        <v>-73.9674033125834</v>
      </c>
      <c r="B1186">
        <v>40.776913290203701</v>
      </c>
      <c r="C1186" t="s">
        <v>3195</v>
      </c>
      <c r="D1186" t="s">
        <v>311</v>
      </c>
      <c r="E1186" t="s">
        <v>33</v>
      </c>
      <c r="F1186">
        <v>10192018</v>
      </c>
      <c r="G1186">
        <v>2</v>
      </c>
      <c r="H1186" t="s">
        <v>48</v>
      </c>
      <c r="I1186" t="s">
        <v>42</v>
      </c>
      <c r="J1186" t="s">
        <v>53</v>
      </c>
      <c r="K1186" t="s">
        <v>54</v>
      </c>
      <c r="M1186" t="s">
        <v>65</v>
      </c>
      <c r="N1186" t="b">
        <v>0</v>
      </c>
      <c r="P1186" t="b">
        <v>1</v>
      </c>
      <c r="Q1186" t="b">
        <v>0</v>
      </c>
      <c r="R1186" t="b">
        <v>0</v>
      </c>
      <c r="S1186" t="b">
        <v>0</v>
      </c>
      <c r="T1186" t="b">
        <v>0</v>
      </c>
      <c r="V1186" t="b">
        <v>0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1</v>
      </c>
      <c r="AE1186" t="s">
        <v>3196</v>
      </c>
    </row>
    <row r="1187" spans="1:31" x14ac:dyDescent="0.55000000000000004">
      <c r="A1187">
        <v>-73.979333441637806</v>
      </c>
      <c r="B1187">
        <v>40.767414208920897</v>
      </c>
      <c r="C1187" t="s">
        <v>3197</v>
      </c>
      <c r="D1187" t="s">
        <v>1301</v>
      </c>
      <c r="E1187" t="s">
        <v>33</v>
      </c>
      <c r="F1187">
        <v>10132018</v>
      </c>
      <c r="G1187">
        <v>2</v>
      </c>
      <c r="H1187" t="s">
        <v>48</v>
      </c>
      <c r="I1187" t="s">
        <v>53</v>
      </c>
      <c r="J1187" t="s">
        <v>59</v>
      </c>
      <c r="K1187" t="s">
        <v>60</v>
      </c>
      <c r="M1187" t="s">
        <v>65</v>
      </c>
      <c r="N1187" t="b">
        <v>0</v>
      </c>
      <c r="P1187" t="b">
        <v>0</v>
      </c>
      <c r="Q1187" t="b">
        <v>0</v>
      </c>
      <c r="R1187" t="b">
        <v>0</v>
      </c>
      <c r="S1187" t="b">
        <v>0</v>
      </c>
      <c r="T1187" t="b">
        <v>1</v>
      </c>
      <c r="U1187" t="s">
        <v>340</v>
      </c>
      <c r="V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E1187" t="s">
        <v>3198</v>
      </c>
    </row>
    <row r="1188" spans="1:31" x14ac:dyDescent="0.55000000000000004">
      <c r="A1188">
        <v>-73.966952983599199</v>
      </c>
      <c r="B1188">
        <v>40.787186415136503</v>
      </c>
      <c r="C1188" t="s">
        <v>3199</v>
      </c>
      <c r="D1188" t="s">
        <v>127</v>
      </c>
      <c r="E1188" t="s">
        <v>38</v>
      </c>
      <c r="F1188">
        <v>10132018</v>
      </c>
      <c r="G1188">
        <v>5</v>
      </c>
      <c r="I1188" t="s">
        <v>42</v>
      </c>
      <c r="K1188" t="s">
        <v>43</v>
      </c>
      <c r="M1188" t="s">
        <v>65</v>
      </c>
      <c r="N1188" t="b">
        <v>0</v>
      </c>
      <c r="O1188" t="s">
        <v>3200</v>
      </c>
      <c r="P1188" t="b">
        <v>1</v>
      </c>
      <c r="Q1188" t="b">
        <v>0</v>
      </c>
      <c r="R1188" t="b">
        <v>1</v>
      </c>
      <c r="S1188" t="b">
        <v>0</v>
      </c>
      <c r="T1188" t="b">
        <v>0</v>
      </c>
      <c r="U1188" t="s">
        <v>3201</v>
      </c>
      <c r="V1188" t="b">
        <v>0</v>
      </c>
      <c r="W1188" t="b">
        <v>0</v>
      </c>
      <c r="X1188" t="b">
        <v>0</v>
      </c>
      <c r="Y1188" t="b">
        <v>1</v>
      </c>
      <c r="Z1188" t="b">
        <v>1</v>
      </c>
      <c r="AA1188" t="b">
        <v>0</v>
      </c>
      <c r="AB1188" t="b">
        <v>1</v>
      </c>
      <c r="AC1188" t="b">
        <v>0</v>
      </c>
      <c r="AD1188" t="s">
        <v>3202</v>
      </c>
      <c r="AE1188" t="s">
        <v>3203</v>
      </c>
    </row>
    <row r="1189" spans="1:31" x14ac:dyDescent="0.55000000000000004">
      <c r="A1189">
        <v>-73.9577629744539</v>
      </c>
      <c r="B1189">
        <v>40.789746075829797</v>
      </c>
      <c r="C1189" t="s">
        <v>3204</v>
      </c>
      <c r="D1189" t="s">
        <v>530</v>
      </c>
      <c r="E1189" t="s">
        <v>33</v>
      </c>
      <c r="F1189">
        <v>10132018</v>
      </c>
      <c r="G1189">
        <v>1</v>
      </c>
      <c r="H1189" t="s">
        <v>105</v>
      </c>
      <c r="I1189" t="s">
        <v>42</v>
      </c>
      <c r="J1189" t="s">
        <v>53</v>
      </c>
      <c r="K1189" t="s">
        <v>54</v>
      </c>
      <c r="L1189" t="s">
        <v>531</v>
      </c>
      <c r="M1189" t="s">
        <v>65</v>
      </c>
      <c r="N1189" t="b">
        <v>0</v>
      </c>
      <c r="P1189" t="b">
        <v>0</v>
      </c>
      <c r="Q1189" t="b">
        <v>0</v>
      </c>
      <c r="R1189" t="b">
        <v>0</v>
      </c>
      <c r="S1189" t="b">
        <v>0</v>
      </c>
      <c r="T1189" t="b">
        <v>1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b">
        <v>0</v>
      </c>
      <c r="AB1189" t="b">
        <v>1</v>
      </c>
      <c r="AC1189" t="b">
        <v>0</v>
      </c>
      <c r="AD1189" t="s">
        <v>3205</v>
      </c>
      <c r="AE1189" t="s">
        <v>3206</v>
      </c>
    </row>
    <row r="1190" spans="1:31" x14ac:dyDescent="0.55000000000000004">
      <c r="A1190">
        <v>-73.972806935582099</v>
      </c>
      <c r="B1190">
        <v>40.779445813174803</v>
      </c>
      <c r="C1190" t="s">
        <v>3207</v>
      </c>
      <c r="D1190" t="s">
        <v>946</v>
      </c>
      <c r="E1190" t="s">
        <v>38</v>
      </c>
      <c r="F1190">
        <v>10072018</v>
      </c>
      <c r="G1190">
        <v>1</v>
      </c>
      <c r="H1190" t="s">
        <v>48</v>
      </c>
      <c r="I1190" t="s">
        <v>42</v>
      </c>
      <c r="K1190" t="s">
        <v>43</v>
      </c>
      <c r="L1190" t="s">
        <v>3208</v>
      </c>
      <c r="M1190" t="s">
        <v>65</v>
      </c>
      <c r="N1190" t="b">
        <v>0</v>
      </c>
      <c r="P1190" t="b">
        <v>0</v>
      </c>
      <c r="Q1190" t="b">
        <v>0</v>
      </c>
      <c r="R1190" t="b">
        <v>0</v>
      </c>
      <c r="S1190" t="b">
        <v>0</v>
      </c>
      <c r="T1190" t="b">
        <v>1</v>
      </c>
      <c r="U1190" t="s">
        <v>2131</v>
      </c>
      <c r="V1190" t="b">
        <v>0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1</v>
      </c>
      <c r="AC1190" t="b">
        <v>0</v>
      </c>
      <c r="AD1190" t="s">
        <v>3209</v>
      </c>
      <c r="AE1190" t="s">
        <v>3210</v>
      </c>
    </row>
    <row r="1191" spans="1:31" x14ac:dyDescent="0.55000000000000004">
      <c r="A1191">
        <v>-73.963483534607704</v>
      </c>
      <c r="B1191">
        <v>40.791824431074602</v>
      </c>
      <c r="C1191" t="s">
        <v>3211</v>
      </c>
      <c r="D1191" t="s">
        <v>383</v>
      </c>
      <c r="E1191" t="s">
        <v>33</v>
      </c>
      <c r="F1191">
        <v>10172018</v>
      </c>
      <c r="G1191">
        <v>3</v>
      </c>
      <c r="H1191" t="s">
        <v>48</v>
      </c>
      <c r="I1191" t="s">
        <v>42</v>
      </c>
      <c r="J1191" t="s">
        <v>96</v>
      </c>
      <c r="K1191" t="s">
        <v>97</v>
      </c>
      <c r="M1191" t="s">
        <v>65</v>
      </c>
      <c r="N1191" t="b">
        <v>0</v>
      </c>
      <c r="P1191" t="b">
        <v>0</v>
      </c>
      <c r="Q1191" t="b">
        <v>0</v>
      </c>
      <c r="R1191" t="b">
        <v>0</v>
      </c>
      <c r="S1191" t="b">
        <v>1</v>
      </c>
      <c r="T1191" t="b">
        <v>0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0</v>
      </c>
      <c r="AE1191" t="s">
        <v>3212</v>
      </c>
    </row>
    <row r="1192" spans="1:31" x14ac:dyDescent="0.55000000000000004">
      <c r="A1192">
        <v>-73.963481149524497</v>
      </c>
      <c r="B1192">
        <v>40.790705585076999</v>
      </c>
      <c r="C1192" t="s">
        <v>3213</v>
      </c>
      <c r="D1192" t="s">
        <v>908</v>
      </c>
      <c r="E1192" t="s">
        <v>38</v>
      </c>
      <c r="F1192">
        <v>10072018</v>
      </c>
      <c r="G1192">
        <v>10</v>
      </c>
      <c r="H1192" t="s">
        <v>48</v>
      </c>
      <c r="I1192" t="s">
        <v>42</v>
      </c>
      <c r="K1192" t="s">
        <v>43</v>
      </c>
      <c r="M1192" t="s">
        <v>65</v>
      </c>
      <c r="N1192" t="b">
        <v>0</v>
      </c>
      <c r="P1192" t="b">
        <v>1</v>
      </c>
      <c r="Q1192" t="b">
        <v>0</v>
      </c>
      <c r="R1192" t="b">
        <v>1</v>
      </c>
      <c r="S1192" t="b">
        <v>0</v>
      </c>
      <c r="T1192" t="b">
        <v>1</v>
      </c>
      <c r="V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1</v>
      </c>
      <c r="AE1192" t="s">
        <v>3214</v>
      </c>
    </row>
    <row r="1193" spans="1:31" x14ac:dyDescent="0.55000000000000004">
      <c r="A1193">
        <v>-73.973188065628705</v>
      </c>
      <c r="B1193">
        <v>40.766002618615502</v>
      </c>
      <c r="C1193" t="s">
        <v>3215</v>
      </c>
      <c r="D1193" t="s">
        <v>767</v>
      </c>
      <c r="E1193" t="s">
        <v>38</v>
      </c>
      <c r="F1193">
        <v>10062018</v>
      </c>
      <c r="G1193">
        <v>1</v>
      </c>
      <c r="H1193" t="s">
        <v>48</v>
      </c>
      <c r="I1193" t="s">
        <v>176</v>
      </c>
      <c r="K1193" t="s">
        <v>177</v>
      </c>
      <c r="M1193" t="s">
        <v>65</v>
      </c>
      <c r="N1193" t="b">
        <v>0</v>
      </c>
      <c r="P1193" t="b">
        <v>1</v>
      </c>
      <c r="Q1193" t="b">
        <v>0</v>
      </c>
      <c r="R1193" t="b">
        <v>1</v>
      </c>
      <c r="S1193" t="b">
        <v>0</v>
      </c>
      <c r="T1193" t="b">
        <v>0</v>
      </c>
      <c r="V1193" t="b">
        <v>0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1</v>
      </c>
      <c r="AC1193" t="b">
        <v>0</v>
      </c>
      <c r="AE1193" t="s">
        <v>3216</v>
      </c>
    </row>
    <row r="1194" spans="1:31" x14ac:dyDescent="0.55000000000000004">
      <c r="A1194">
        <v>-73.968746256607304</v>
      </c>
      <c r="B1194">
        <v>40.783898987005003</v>
      </c>
      <c r="C1194" t="s">
        <v>3217</v>
      </c>
      <c r="D1194" t="s">
        <v>320</v>
      </c>
      <c r="E1194" t="s">
        <v>33</v>
      </c>
      <c r="F1194">
        <v>10142018</v>
      </c>
      <c r="G1194">
        <v>6</v>
      </c>
      <c r="I1194" t="s">
        <v>42</v>
      </c>
      <c r="J1194" t="s">
        <v>53</v>
      </c>
      <c r="K1194" t="s">
        <v>54</v>
      </c>
      <c r="M1194" t="s">
        <v>44</v>
      </c>
      <c r="N1194">
        <v>10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s">
        <v>340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0</v>
      </c>
      <c r="AE1194" t="s">
        <v>3218</v>
      </c>
    </row>
    <row r="1195" spans="1:31" x14ac:dyDescent="0.55000000000000004">
      <c r="A1195">
        <v>-73.980169890939905</v>
      </c>
      <c r="B1195">
        <v>40.768372155332102</v>
      </c>
      <c r="C1195" t="s">
        <v>3219</v>
      </c>
      <c r="D1195" t="s">
        <v>204</v>
      </c>
      <c r="E1195" t="s">
        <v>38</v>
      </c>
      <c r="F1195">
        <v>10102018</v>
      </c>
      <c r="G1195">
        <v>4</v>
      </c>
      <c r="H1195" t="s">
        <v>48</v>
      </c>
      <c r="I1195" t="s">
        <v>42</v>
      </c>
      <c r="K1195" t="s">
        <v>43</v>
      </c>
      <c r="M1195" t="s">
        <v>65</v>
      </c>
      <c r="N1195" t="b">
        <v>0</v>
      </c>
      <c r="P1195" t="b">
        <v>0</v>
      </c>
      <c r="Q1195" t="b">
        <v>0</v>
      </c>
      <c r="R1195" t="b">
        <v>0</v>
      </c>
      <c r="S1195" t="b">
        <v>0</v>
      </c>
      <c r="T1195" t="b">
        <v>1</v>
      </c>
      <c r="V1195" t="b">
        <v>0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1</v>
      </c>
      <c r="AC1195" t="b">
        <v>0</v>
      </c>
      <c r="AE1195" t="s">
        <v>3220</v>
      </c>
    </row>
    <row r="1196" spans="1:31" x14ac:dyDescent="0.55000000000000004">
      <c r="A1196">
        <v>-73.958011149627495</v>
      </c>
      <c r="B1196">
        <v>40.798536597147397</v>
      </c>
      <c r="C1196" t="s">
        <v>3221</v>
      </c>
      <c r="D1196" t="s">
        <v>212</v>
      </c>
      <c r="E1196" t="s">
        <v>38</v>
      </c>
      <c r="F1196">
        <v>10192018</v>
      </c>
      <c r="G1196">
        <v>5</v>
      </c>
      <c r="H1196" t="s">
        <v>48</v>
      </c>
      <c r="I1196" t="s">
        <v>42</v>
      </c>
      <c r="J1196" t="s">
        <v>96</v>
      </c>
      <c r="K1196" t="s">
        <v>97</v>
      </c>
      <c r="M1196" t="s">
        <v>65</v>
      </c>
      <c r="N1196" t="b">
        <v>0</v>
      </c>
      <c r="P1196" t="b">
        <v>0</v>
      </c>
      <c r="Q1196" t="b">
        <v>0</v>
      </c>
      <c r="R1196" t="b">
        <v>0</v>
      </c>
      <c r="S1196" t="b">
        <v>0</v>
      </c>
      <c r="T1196" t="b">
        <v>1</v>
      </c>
      <c r="V1196" t="b">
        <v>0</v>
      </c>
      <c r="W1196" t="b">
        <v>0</v>
      </c>
      <c r="X1196" t="b">
        <v>0</v>
      </c>
      <c r="Y1196" t="b">
        <v>0</v>
      </c>
      <c r="Z1196" t="b">
        <v>1</v>
      </c>
      <c r="AA1196" t="b">
        <v>1</v>
      </c>
      <c r="AB1196" t="b">
        <v>1</v>
      </c>
      <c r="AC1196" t="b">
        <v>0</v>
      </c>
      <c r="AE1196" t="s">
        <v>3222</v>
      </c>
    </row>
    <row r="1197" spans="1:31" x14ac:dyDescent="0.55000000000000004">
      <c r="A1197">
        <v>-73.9590868748584</v>
      </c>
      <c r="B1197">
        <v>40.790604763041799</v>
      </c>
      <c r="C1197" t="s">
        <v>3223</v>
      </c>
      <c r="D1197" t="s">
        <v>47</v>
      </c>
      <c r="E1197" t="s">
        <v>33</v>
      </c>
      <c r="F1197">
        <v>10172018</v>
      </c>
      <c r="G1197">
        <v>9</v>
      </c>
      <c r="H1197" t="s">
        <v>48</v>
      </c>
      <c r="I1197" t="s">
        <v>42</v>
      </c>
      <c r="K1197" t="s">
        <v>43</v>
      </c>
      <c r="M1197" t="s">
        <v>65</v>
      </c>
      <c r="N1197" t="b">
        <v>0</v>
      </c>
      <c r="O1197" t="s">
        <v>815</v>
      </c>
      <c r="P1197" t="b">
        <v>0</v>
      </c>
      <c r="Q1197" t="b">
        <v>0</v>
      </c>
      <c r="R1197" t="b">
        <v>0</v>
      </c>
      <c r="S1197" t="b">
        <v>1</v>
      </c>
      <c r="T1197" t="b">
        <v>1</v>
      </c>
      <c r="V1197" t="b">
        <v>0</v>
      </c>
      <c r="W1197" t="b">
        <v>0</v>
      </c>
      <c r="X1197" t="b">
        <v>0</v>
      </c>
      <c r="Y1197" t="b">
        <v>0</v>
      </c>
      <c r="Z1197" t="b">
        <v>0</v>
      </c>
      <c r="AA1197" t="b">
        <v>0</v>
      </c>
      <c r="AB1197" t="b">
        <v>0</v>
      </c>
      <c r="AC1197" t="b">
        <v>1</v>
      </c>
      <c r="AE1197" t="s">
        <v>3224</v>
      </c>
    </row>
    <row r="1198" spans="1:31" x14ac:dyDescent="0.55000000000000004">
      <c r="A1198">
        <v>-73.965527732046496</v>
      </c>
      <c r="B1198">
        <v>40.780612052936903</v>
      </c>
      <c r="C1198" t="s">
        <v>3225</v>
      </c>
      <c r="D1198" t="s">
        <v>564</v>
      </c>
      <c r="E1198" t="s">
        <v>38</v>
      </c>
      <c r="F1198">
        <v>10142018</v>
      </c>
      <c r="G1198">
        <v>3</v>
      </c>
      <c r="H1198" t="s">
        <v>48</v>
      </c>
      <c r="I1198" t="s">
        <v>42</v>
      </c>
      <c r="K1198" t="s">
        <v>43</v>
      </c>
      <c r="M1198" t="s">
        <v>44</v>
      </c>
      <c r="N1198">
        <v>30</v>
      </c>
      <c r="P1198" t="b">
        <v>0</v>
      </c>
      <c r="Q1198" t="b">
        <v>0</v>
      </c>
      <c r="R1198" t="b">
        <v>1</v>
      </c>
      <c r="S1198" t="b">
        <v>0</v>
      </c>
      <c r="T1198" t="b">
        <v>0</v>
      </c>
      <c r="V1198" t="b">
        <v>1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E1198" t="s">
        <v>3226</v>
      </c>
    </row>
    <row r="1199" spans="1:31" x14ac:dyDescent="0.55000000000000004">
      <c r="A1199">
        <v>-73.976218773366199</v>
      </c>
      <c r="B1199">
        <v>40.773928297300401</v>
      </c>
      <c r="C1199" t="s">
        <v>3227</v>
      </c>
      <c r="D1199" t="s">
        <v>790</v>
      </c>
      <c r="E1199" t="s">
        <v>33</v>
      </c>
      <c r="F1199">
        <v>10132018</v>
      </c>
      <c r="G1199">
        <v>8</v>
      </c>
      <c r="H1199" t="s">
        <v>105</v>
      </c>
      <c r="I1199" t="s">
        <v>53</v>
      </c>
      <c r="J1199" t="s">
        <v>737</v>
      </c>
      <c r="K1199" t="s">
        <v>3228</v>
      </c>
      <c r="M1199" t="s">
        <v>65</v>
      </c>
      <c r="N1199" t="b">
        <v>0</v>
      </c>
      <c r="P1199" t="b">
        <v>0</v>
      </c>
      <c r="Q1199" t="b">
        <v>0</v>
      </c>
      <c r="R1199" t="b">
        <v>0</v>
      </c>
      <c r="S1199" t="b">
        <v>0</v>
      </c>
      <c r="T1199" t="b">
        <v>1</v>
      </c>
      <c r="V1199" t="b">
        <v>0</v>
      </c>
      <c r="W1199" t="b">
        <v>0</v>
      </c>
      <c r="X1199" t="b">
        <v>0</v>
      </c>
      <c r="Y1199" t="b">
        <v>1</v>
      </c>
      <c r="Z1199" t="b">
        <v>0</v>
      </c>
      <c r="AA1199" t="b">
        <v>0</v>
      </c>
      <c r="AB1199" t="b">
        <v>1</v>
      </c>
      <c r="AC1199" t="b">
        <v>0</v>
      </c>
      <c r="AE1199" t="s">
        <v>3229</v>
      </c>
    </row>
    <row r="1200" spans="1:31" x14ac:dyDescent="0.55000000000000004">
      <c r="A1200">
        <v>-73.9756993198381</v>
      </c>
      <c r="B1200">
        <v>40.768195664191303</v>
      </c>
      <c r="C1200" t="s">
        <v>3230</v>
      </c>
      <c r="D1200" t="s">
        <v>215</v>
      </c>
      <c r="E1200" t="s">
        <v>33</v>
      </c>
      <c r="F1200">
        <v>10082018</v>
      </c>
      <c r="G1200">
        <v>8</v>
      </c>
      <c r="H1200" t="s">
        <v>48</v>
      </c>
      <c r="I1200" t="s">
        <v>53</v>
      </c>
      <c r="K1200" t="s">
        <v>155</v>
      </c>
      <c r="M1200" t="s">
        <v>65</v>
      </c>
      <c r="N1200" t="b">
        <v>0</v>
      </c>
      <c r="P1200" t="b">
        <v>1</v>
      </c>
      <c r="Q1200" t="b">
        <v>0</v>
      </c>
      <c r="R1200" t="b">
        <v>0</v>
      </c>
      <c r="S1200" t="b">
        <v>0</v>
      </c>
      <c r="T1200" t="b">
        <v>1</v>
      </c>
      <c r="V1200" t="b">
        <v>0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1</v>
      </c>
      <c r="AC1200" t="b">
        <v>0</v>
      </c>
      <c r="AE1200" t="s">
        <v>3231</v>
      </c>
    </row>
    <row r="1201" spans="1:31" x14ac:dyDescent="0.55000000000000004">
      <c r="A1201">
        <v>-73.965772171530503</v>
      </c>
      <c r="B1201">
        <v>40.778534830257001</v>
      </c>
      <c r="C1201" t="s">
        <v>3232</v>
      </c>
      <c r="D1201" t="s">
        <v>510</v>
      </c>
      <c r="E1201" t="s">
        <v>33</v>
      </c>
      <c r="F1201">
        <v>10132018</v>
      </c>
      <c r="G1201">
        <v>3</v>
      </c>
      <c r="H1201" t="s">
        <v>48</v>
      </c>
      <c r="I1201" t="s">
        <v>42</v>
      </c>
      <c r="K1201" t="s">
        <v>43</v>
      </c>
      <c r="M1201" t="s">
        <v>65</v>
      </c>
      <c r="N1201" t="b">
        <v>0</v>
      </c>
      <c r="P1201" t="b">
        <v>1</v>
      </c>
      <c r="Q1201" t="b">
        <v>0</v>
      </c>
      <c r="R1201" t="b">
        <v>0</v>
      </c>
      <c r="S1201" t="b">
        <v>1</v>
      </c>
      <c r="T1201" t="b">
        <v>1</v>
      </c>
      <c r="V1201" t="b">
        <v>0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1</v>
      </c>
      <c r="AE1201" t="s">
        <v>3233</v>
      </c>
    </row>
    <row r="1202" spans="1:31" x14ac:dyDescent="0.55000000000000004">
      <c r="A1202">
        <v>-73.963697184366495</v>
      </c>
      <c r="B1202">
        <v>40.7825638537362</v>
      </c>
      <c r="C1202" t="s">
        <v>3234</v>
      </c>
      <c r="D1202" t="s">
        <v>82</v>
      </c>
      <c r="E1202" t="s">
        <v>38</v>
      </c>
      <c r="F1202">
        <v>10072018</v>
      </c>
      <c r="G1202">
        <v>4</v>
      </c>
      <c r="H1202" t="s">
        <v>48</v>
      </c>
      <c r="I1202" t="s">
        <v>53</v>
      </c>
      <c r="J1202" t="s">
        <v>42</v>
      </c>
      <c r="K1202" t="s">
        <v>89</v>
      </c>
      <c r="P1202" t="b">
        <v>0</v>
      </c>
      <c r="Q1202" t="b">
        <v>0</v>
      </c>
      <c r="R1202" t="b">
        <v>0</v>
      </c>
      <c r="S1202" t="b">
        <v>0</v>
      </c>
      <c r="T1202" t="b">
        <v>1</v>
      </c>
      <c r="V1202" t="b">
        <v>0</v>
      </c>
      <c r="W1202" t="b">
        <v>0</v>
      </c>
      <c r="X1202" t="b">
        <v>0</v>
      </c>
      <c r="Y1202" t="b">
        <v>0</v>
      </c>
      <c r="Z1202" t="b">
        <v>0</v>
      </c>
      <c r="AA1202" t="b">
        <v>0</v>
      </c>
      <c r="AB1202" t="b">
        <v>1</v>
      </c>
      <c r="AC1202" t="b">
        <v>0</v>
      </c>
      <c r="AE1202" t="s">
        <v>3235</v>
      </c>
    </row>
    <row r="1203" spans="1:31" x14ac:dyDescent="0.55000000000000004">
      <c r="A1203">
        <v>-73.978281353842107</v>
      </c>
      <c r="B1203">
        <v>40.771573036871203</v>
      </c>
      <c r="C1203" t="s">
        <v>3236</v>
      </c>
      <c r="D1203" t="s">
        <v>870</v>
      </c>
      <c r="E1203" t="s">
        <v>38</v>
      </c>
      <c r="F1203">
        <v>10062018</v>
      </c>
      <c r="G1203">
        <v>2</v>
      </c>
      <c r="H1203" t="s">
        <v>48</v>
      </c>
      <c r="I1203" t="s">
        <v>42</v>
      </c>
      <c r="J1203" t="s">
        <v>96</v>
      </c>
      <c r="K1203" t="s">
        <v>97</v>
      </c>
      <c r="M1203" t="s">
        <v>44</v>
      </c>
      <c r="N1203">
        <v>30</v>
      </c>
      <c r="O1203" t="s">
        <v>190</v>
      </c>
      <c r="P1203" t="b">
        <v>0</v>
      </c>
      <c r="Q1203" t="b">
        <v>1</v>
      </c>
      <c r="R1203" t="b">
        <v>1</v>
      </c>
      <c r="S1203" t="b">
        <v>0</v>
      </c>
      <c r="T1203" t="b">
        <v>0</v>
      </c>
      <c r="V1203" t="b">
        <v>0</v>
      </c>
      <c r="W1203" t="b">
        <v>0</v>
      </c>
      <c r="X1203" t="b">
        <v>0</v>
      </c>
      <c r="Y1203" t="b">
        <v>1</v>
      </c>
      <c r="Z1203" t="b">
        <v>0</v>
      </c>
      <c r="AA1203" t="b">
        <v>0</v>
      </c>
      <c r="AB1203" t="b">
        <v>0</v>
      </c>
      <c r="AC1203" t="b">
        <v>0</v>
      </c>
      <c r="AE1203" t="s">
        <v>3237</v>
      </c>
    </row>
    <row r="1204" spans="1:31" x14ac:dyDescent="0.55000000000000004">
      <c r="A1204">
        <v>-73.969497929700694</v>
      </c>
      <c r="B1204">
        <v>40.769466740872097</v>
      </c>
      <c r="C1204" t="s">
        <v>3238</v>
      </c>
      <c r="D1204" t="s">
        <v>1310</v>
      </c>
      <c r="E1204" t="s">
        <v>33</v>
      </c>
      <c r="F1204">
        <v>10132018</v>
      </c>
      <c r="G1204">
        <v>2</v>
      </c>
      <c r="H1204" t="s">
        <v>48</v>
      </c>
      <c r="I1204" t="s">
        <v>42</v>
      </c>
      <c r="J1204" t="s">
        <v>59</v>
      </c>
      <c r="K1204" t="s">
        <v>79</v>
      </c>
      <c r="M1204" t="s">
        <v>65</v>
      </c>
      <c r="N1204" t="b">
        <v>0</v>
      </c>
      <c r="O1204" t="s">
        <v>3239</v>
      </c>
      <c r="P1204" t="b">
        <v>1</v>
      </c>
      <c r="Q1204" t="b">
        <v>0</v>
      </c>
      <c r="R1204" t="b">
        <v>0</v>
      </c>
      <c r="S1204" t="b">
        <v>0</v>
      </c>
      <c r="T1204" t="b">
        <v>0</v>
      </c>
      <c r="V1204" t="b">
        <v>0</v>
      </c>
      <c r="W1204" t="b">
        <v>0</v>
      </c>
      <c r="X1204" t="b">
        <v>0</v>
      </c>
      <c r="Y1204" t="b">
        <v>0</v>
      </c>
      <c r="Z1204" t="b">
        <v>1</v>
      </c>
      <c r="AA1204" t="b">
        <v>0</v>
      </c>
      <c r="AB1204" t="b">
        <v>0</v>
      </c>
      <c r="AC1204" t="b">
        <v>0</v>
      </c>
      <c r="AE1204" t="s">
        <v>3240</v>
      </c>
    </row>
    <row r="1205" spans="1:31" x14ac:dyDescent="0.55000000000000004">
      <c r="A1205">
        <v>-73.961699973102796</v>
      </c>
      <c r="B1205">
        <v>40.795412693956102</v>
      </c>
      <c r="C1205" t="s">
        <v>3241</v>
      </c>
      <c r="D1205" t="s">
        <v>372</v>
      </c>
      <c r="E1205" t="s">
        <v>38</v>
      </c>
      <c r="F1205">
        <v>10182018</v>
      </c>
      <c r="G1205">
        <v>2</v>
      </c>
      <c r="H1205" t="s">
        <v>105</v>
      </c>
      <c r="I1205" t="s">
        <v>42</v>
      </c>
      <c r="J1205" t="s">
        <v>59</v>
      </c>
      <c r="K1205" t="s">
        <v>79</v>
      </c>
      <c r="M1205" t="s">
        <v>44</v>
      </c>
      <c r="N1205">
        <v>15</v>
      </c>
      <c r="P1205" t="b">
        <v>0</v>
      </c>
      <c r="Q1205" t="b">
        <v>0</v>
      </c>
      <c r="R1205" t="b">
        <v>0</v>
      </c>
      <c r="S1205" t="b">
        <v>1</v>
      </c>
      <c r="T1205" t="b">
        <v>0</v>
      </c>
      <c r="U1205" t="s">
        <v>1497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1</v>
      </c>
      <c r="AC1205" t="b">
        <v>0</v>
      </c>
      <c r="AE1205" t="s">
        <v>3242</v>
      </c>
    </row>
    <row r="1206" spans="1:31" x14ac:dyDescent="0.55000000000000004">
      <c r="A1206">
        <v>-73.976296534130896</v>
      </c>
      <c r="B1206">
        <v>40.775112516678</v>
      </c>
      <c r="C1206" t="s">
        <v>3243</v>
      </c>
      <c r="D1206" t="s">
        <v>147</v>
      </c>
      <c r="E1206" t="s">
        <v>38</v>
      </c>
      <c r="F1206">
        <v>10062018</v>
      </c>
      <c r="G1206">
        <v>2</v>
      </c>
      <c r="H1206" t="s">
        <v>48</v>
      </c>
      <c r="I1206" t="s">
        <v>42</v>
      </c>
      <c r="J1206" t="s">
        <v>59</v>
      </c>
      <c r="K1206" t="s">
        <v>79</v>
      </c>
      <c r="M1206" t="s">
        <v>65</v>
      </c>
      <c r="N1206" t="b">
        <v>0</v>
      </c>
      <c r="O1206" t="s">
        <v>848</v>
      </c>
      <c r="P1206" t="b">
        <v>1</v>
      </c>
      <c r="Q1206" t="b">
        <v>0</v>
      </c>
      <c r="R1206" t="b">
        <v>0</v>
      </c>
      <c r="S1206" t="b">
        <v>0</v>
      </c>
      <c r="T1206" t="b">
        <v>0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0</v>
      </c>
      <c r="AC1206" t="b">
        <v>0</v>
      </c>
      <c r="AE1206" t="s">
        <v>3244</v>
      </c>
    </row>
    <row r="1207" spans="1:31" x14ac:dyDescent="0.55000000000000004">
      <c r="A1207">
        <v>-73.961111877875297</v>
      </c>
      <c r="B1207">
        <v>40.7952007875354</v>
      </c>
      <c r="C1207" t="s">
        <v>3245</v>
      </c>
      <c r="D1207" t="s">
        <v>372</v>
      </c>
      <c r="E1207" t="s">
        <v>33</v>
      </c>
      <c r="F1207">
        <v>10132018</v>
      </c>
      <c r="G1207">
        <v>1</v>
      </c>
      <c r="I1207" t="s">
        <v>42</v>
      </c>
      <c r="J1207" t="s">
        <v>53</v>
      </c>
      <c r="K1207" t="s">
        <v>54</v>
      </c>
      <c r="M1207" t="s">
        <v>65</v>
      </c>
      <c r="N1207" t="b">
        <v>0</v>
      </c>
      <c r="P1207" t="b">
        <v>0</v>
      </c>
      <c r="Q1207" t="b">
        <v>0</v>
      </c>
      <c r="R1207" t="b">
        <v>0</v>
      </c>
      <c r="S1207" t="b">
        <v>0</v>
      </c>
      <c r="T1207" t="b">
        <v>1</v>
      </c>
      <c r="U1207" t="s">
        <v>511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b">
        <v>1</v>
      </c>
      <c r="AB1207" t="b">
        <v>0</v>
      </c>
      <c r="AC1207" t="b">
        <v>0</v>
      </c>
      <c r="AE1207" t="s">
        <v>3246</v>
      </c>
    </row>
    <row r="1208" spans="1:31" x14ac:dyDescent="0.55000000000000004">
      <c r="A1208">
        <v>-73.974870920635396</v>
      </c>
      <c r="B1208">
        <v>40.776080254109999</v>
      </c>
      <c r="C1208" t="s">
        <v>3247</v>
      </c>
      <c r="D1208" t="s">
        <v>41</v>
      </c>
      <c r="E1208" t="s">
        <v>33</v>
      </c>
      <c r="F1208">
        <v>10142018</v>
      </c>
      <c r="G1208">
        <v>1</v>
      </c>
      <c r="H1208" t="s">
        <v>48</v>
      </c>
      <c r="I1208" t="s">
        <v>42</v>
      </c>
      <c r="K1208" t="s">
        <v>43</v>
      </c>
      <c r="L1208" t="s">
        <v>3248</v>
      </c>
      <c r="M1208" t="s">
        <v>44</v>
      </c>
      <c r="N1208">
        <v>10</v>
      </c>
      <c r="P1208" t="b">
        <v>0</v>
      </c>
      <c r="Q1208" t="b">
        <v>0</v>
      </c>
      <c r="R1208" t="b">
        <v>1</v>
      </c>
      <c r="S1208" t="b">
        <v>0</v>
      </c>
      <c r="T1208" t="b">
        <v>0</v>
      </c>
      <c r="V1208" t="b">
        <v>1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1</v>
      </c>
      <c r="AE1208" t="s">
        <v>3249</v>
      </c>
    </row>
    <row r="1209" spans="1:31" x14ac:dyDescent="0.55000000000000004">
      <c r="A1209">
        <v>-73.959470832873194</v>
      </c>
      <c r="B1209">
        <v>40.791192982894998</v>
      </c>
      <c r="C1209" t="s">
        <v>3250</v>
      </c>
      <c r="D1209" t="s">
        <v>47</v>
      </c>
      <c r="E1209" t="s">
        <v>38</v>
      </c>
      <c r="F1209">
        <v>10072018</v>
      </c>
      <c r="G1209">
        <v>7</v>
      </c>
      <c r="H1209" t="s">
        <v>48</v>
      </c>
      <c r="I1209" t="s">
        <v>42</v>
      </c>
      <c r="K1209" t="s">
        <v>43</v>
      </c>
      <c r="M1209" t="s">
        <v>44</v>
      </c>
      <c r="O1209" t="s">
        <v>3251</v>
      </c>
      <c r="P1209" t="b">
        <v>0</v>
      </c>
      <c r="Q1209" t="b">
        <v>0</v>
      </c>
      <c r="R1209" t="b">
        <v>1</v>
      </c>
      <c r="S1209" t="b">
        <v>0</v>
      </c>
      <c r="T1209" t="b">
        <v>0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1</v>
      </c>
      <c r="AC1209" t="b">
        <v>0</v>
      </c>
      <c r="AE1209" t="s">
        <v>3252</v>
      </c>
    </row>
    <row r="1210" spans="1:31" x14ac:dyDescent="0.55000000000000004">
      <c r="A1210">
        <v>-73.966280492577397</v>
      </c>
      <c r="B1210">
        <v>40.789028464239898</v>
      </c>
      <c r="C1210" t="s">
        <v>3253</v>
      </c>
      <c r="D1210" t="s">
        <v>154</v>
      </c>
      <c r="E1210" t="s">
        <v>33</v>
      </c>
      <c r="F1210">
        <v>10072018</v>
      </c>
      <c r="G1210">
        <v>1</v>
      </c>
      <c r="H1210" t="s">
        <v>48</v>
      </c>
      <c r="I1210" t="s">
        <v>42</v>
      </c>
      <c r="J1210" t="s">
        <v>53</v>
      </c>
      <c r="K1210" t="s">
        <v>54</v>
      </c>
      <c r="M1210" t="s">
        <v>65</v>
      </c>
      <c r="N1210" t="b">
        <v>0</v>
      </c>
      <c r="P1210" t="b">
        <v>0</v>
      </c>
      <c r="Q1210" t="b">
        <v>0</v>
      </c>
      <c r="R1210" t="b">
        <v>0</v>
      </c>
      <c r="S1210" t="b">
        <v>1</v>
      </c>
      <c r="T1210" t="b">
        <v>0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1</v>
      </c>
      <c r="AC1210" t="b">
        <v>0</v>
      </c>
      <c r="AE1210" t="s">
        <v>3254</v>
      </c>
    </row>
    <row r="1211" spans="1:31" x14ac:dyDescent="0.55000000000000004">
      <c r="A1211">
        <v>-73.976315915313805</v>
      </c>
      <c r="B1211">
        <v>40.7705785330431</v>
      </c>
      <c r="C1211" t="s">
        <v>3255</v>
      </c>
      <c r="D1211" t="s">
        <v>88</v>
      </c>
      <c r="E1211" t="s">
        <v>38</v>
      </c>
      <c r="F1211">
        <v>10062018</v>
      </c>
      <c r="G1211">
        <v>7</v>
      </c>
      <c r="H1211" t="s">
        <v>48</v>
      </c>
      <c r="I1211" t="s">
        <v>42</v>
      </c>
      <c r="J1211" t="s">
        <v>53</v>
      </c>
      <c r="K1211" t="s">
        <v>54</v>
      </c>
      <c r="M1211" t="s">
        <v>65</v>
      </c>
      <c r="N1211" t="b">
        <v>0</v>
      </c>
      <c r="P1211" t="b">
        <v>0</v>
      </c>
      <c r="Q1211" t="b">
        <v>0</v>
      </c>
      <c r="R1211" t="b">
        <v>0</v>
      </c>
      <c r="S1211" t="b">
        <v>0</v>
      </c>
      <c r="T1211" t="b">
        <v>1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1</v>
      </c>
      <c r="AC1211" t="b">
        <v>0</v>
      </c>
      <c r="AE1211" t="s">
        <v>3256</v>
      </c>
    </row>
    <row r="1212" spans="1:31" x14ac:dyDescent="0.55000000000000004">
      <c r="A1212">
        <v>-73.970793746454106</v>
      </c>
      <c r="B1212">
        <v>40.772528270844802</v>
      </c>
      <c r="C1212" t="s">
        <v>3257</v>
      </c>
      <c r="D1212" t="s">
        <v>600</v>
      </c>
      <c r="E1212" t="s">
        <v>33</v>
      </c>
      <c r="F1212">
        <v>10172018</v>
      </c>
      <c r="G1212">
        <v>7</v>
      </c>
      <c r="H1212" t="s">
        <v>48</v>
      </c>
      <c r="I1212" t="s">
        <v>176</v>
      </c>
      <c r="J1212" t="s">
        <v>59</v>
      </c>
      <c r="K1212" t="s">
        <v>619</v>
      </c>
      <c r="M1212" t="s">
        <v>65</v>
      </c>
      <c r="N1212" t="b">
        <v>0</v>
      </c>
      <c r="P1212" t="b">
        <v>0</v>
      </c>
      <c r="Q1212" t="b">
        <v>0</v>
      </c>
      <c r="R1212" t="b">
        <v>0</v>
      </c>
      <c r="S1212" t="b">
        <v>0</v>
      </c>
      <c r="T1212" t="b">
        <v>0</v>
      </c>
      <c r="U1212" t="s">
        <v>3258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1</v>
      </c>
      <c r="AC1212" t="b">
        <v>0</v>
      </c>
      <c r="AE1212" t="s">
        <v>3259</v>
      </c>
    </row>
    <row r="1213" spans="1:31" x14ac:dyDescent="0.55000000000000004">
      <c r="A1213">
        <v>-73.954933739803295</v>
      </c>
      <c r="B1213">
        <v>40.794655273162803</v>
      </c>
      <c r="C1213" t="s">
        <v>3260</v>
      </c>
      <c r="D1213" t="s">
        <v>363</v>
      </c>
      <c r="E1213" t="s">
        <v>33</v>
      </c>
      <c r="F1213">
        <v>10132018</v>
      </c>
      <c r="G1213">
        <v>1</v>
      </c>
      <c r="H1213" t="s">
        <v>48</v>
      </c>
      <c r="I1213" t="s">
        <v>42</v>
      </c>
      <c r="J1213" t="s">
        <v>53</v>
      </c>
      <c r="K1213" t="s">
        <v>54</v>
      </c>
      <c r="L1213" t="s">
        <v>3261</v>
      </c>
      <c r="M1213" t="s">
        <v>65</v>
      </c>
      <c r="N1213" t="b">
        <v>0</v>
      </c>
      <c r="P1213" t="b">
        <v>0</v>
      </c>
      <c r="Q1213" t="b">
        <v>0</v>
      </c>
      <c r="R1213" t="b">
        <v>0</v>
      </c>
      <c r="S1213" t="b">
        <v>0</v>
      </c>
      <c r="T1213" t="b">
        <v>1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0</v>
      </c>
      <c r="AE1213" t="s">
        <v>3262</v>
      </c>
    </row>
    <row r="1214" spans="1:31" x14ac:dyDescent="0.55000000000000004">
      <c r="A1214">
        <v>-73.976179218935201</v>
      </c>
      <c r="B1214">
        <v>40.7745745517215</v>
      </c>
      <c r="C1214" t="s">
        <v>3263</v>
      </c>
      <c r="D1214" t="s">
        <v>855</v>
      </c>
      <c r="E1214" t="s">
        <v>38</v>
      </c>
      <c r="F1214">
        <v>10132018</v>
      </c>
      <c r="G1214">
        <v>9</v>
      </c>
      <c r="H1214" t="s">
        <v>105</v>
      </c>
      <c r="I1214" t="s">
        <v>53</v>
      </c>
      <c r="K1214" t="s">
        <v>155</v>
      </c>
      <c r="M1214" t="s">
        <v>65</v>
      </c>
      <c r="N1214" t="b">
        <v>0</v>
      </c>
      <c r="P1214" t="b">
        <v>1</v>
      </c>
      <c r="Q1214" t="b">
        <v>0</v>
      </c>
      <c r="R1214" t="b">
        <v>0</v>
      </c>
      <c r="S1214" t="b">
        <v>0</v>
      </c>
      <c r="T1214" t="b">
        <v>0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b">
        <v>0</v>
      </c>
      <c r="AB1214" t="b">
        <v>1</v>
      </c>
      <c r="AC1214" t="b">
        <v>0</v>
      </c>
      <c r="AE1214" t="s">
        <v>3264</v>
      </c>
    </row>
    <row r="1215" spans="1:31" x14ac:dyDescent="0.55000000000000004">
      <c r="A1215">
        <v>-73.969320207829298</v>
      </c>
      <c r="B1215">
        <v>40.771043472925001</v>
      </c>
      <c r="C1215" t="s">
        <v>3265</v>
      </c>
      <c r="D1215" t="s">
        <v>2056</v>
      </c>
      <c r="E1215" t="s">
        <v>38</v>
      </c>
      <c r="F1215">
        <v>10062018</v>
      </c>
      <c r="G1215">
        <v>1</v>
      </c>
      <c r="H1215" t="s">
        <v>48</v>
      </c>
      <c r="I1215" t="s">
        <v>42</v>
      </c>
      <c r="J1215" t="s">
        <v>59</v>
      </c>
      <c r="K1215" t="s">
        <v>79</v>
      </c>
      <c r="M1215" t="s">
        <v>65</v>
      </c>
      <c r="N1215" t="b">
        <v>0</v>
      </c>
      <c r="P1215" t="b">
        <v>0</v>
      </c>
      <c r="Q1215" t="b">
        <v>0</v>
      </c>
      <c r="R1215" t="b">
        <v>0</v>
      </c>
      <c r="S1215" t="b">
        <v>0</v>
      </c>
      <c r="T1215" t="b">
        <v>1</v>
      </c>
      <c r="V1215" t="b">
        <v>0</v>
      </c>
      <c r="W1215" t="b">
        <v>0</v>
      </c>
      <c r="X1215" t="b">
        <v>0</v>
      </c>
      <c r="Y1215" t="b">
        <v>0</v>
      </c>
      <c r="Z1215" t="b">
        <v>1</v>
      </c>
      <c r="AA1215" t="b">
        <v>0</v>
      </c>
      <c r="AB1215" t="b">
        <v>1</v>
      </c>
      <c r="AC1215" t="b">
        <v>0</v>
      </c>
      <c r="AE1215" t="s">
        <v>3266</v>
      </c>
    </row>
    <row r="1216" spans="1:31" x14ac:dyDescent="0.55000000000000004">
      <c r="A1216">
        <v>-73.969951749248594</v>
      </c>
      <c r="B1216">
        <v>40.7753169595373</v>
      </c>
      <c r="C1216" t="s">
        <v>3267</v>
      </c>
      <c r="D1216" t="s">
        <v>260</v>
      </c>
      <c r="E1216" t="s">
        <v>33</v>
      </c>
      <c r="F1216">
        <v>10082018</v>
      </c>
      <c r="G1216">
        <v>1</v>
      </c>
      <c r="H1216" t="s">
        <v>48</v>
      </c>
      <c r="I1216" t="s">
        <v>42</v>
      </c>
      <c r="K1216" t="s">
        <v>43</v>
      </c>
      <c r="M1216" t="s">
        <v>65</v>
      </c>
      <c r="N1216" t="b">
        <v>0</v>
      </c>
      <c r="P1216" t="b">
        <v>0</v>
      </c>
      <c r="Q1216" t="b">
        <v>0</v>
      </c>
      <c r="R1216" t="b">
        <v>0</v>
      </c>
      <c r="S1216" t="b">
        <v>1</v>
      </c>
      <c r="T1216" t="b">
        <v>1</v>
      </c>
      <c r="V1216" t="b">
        <v>0</v>
      </c>
      <c r="W1216" t="b">
        <v>0</v>
      </c>
      <c r="X1216" t="b">
        <v>0</v>
      </c>
      <c r="Y1216" t="b">
        <v>0</v>
      </c>
      <c r="Z1216" t="b">
        <v>1</v>
      </c>
      <c r="AA1216" t="b">
        <v>1</v>
      </c>
      <c r="AB1216" t="b">
        <v>0</v>
      </c>
      <c r="AC1216" t="b">
        <v>0</v>
      </c>
      <c r="AE1216" t="s">
        <v>3268</v>
      </c>
    </row>
    <row r="1217" spans="1:31" x14ac:dyDescent="0.55000000000000004">
      <c r="A1217">
        <v>-73.972889559597704</v>
      </c>
      <c r="B1217">
        <v>40.769937833229903</v>
      </c>
      <c r="C1217" t="s">
        <v>3269</v>
      </c>
      <c r="D1217" t="s">
        <v>514</v>
      </c>
      <c r="E1217" t="s">
        <v>38</v>
      </c>
      <c r="F1217">
        <v>10062018</v>
      </c>
      <c r="G1217">
        <v>1</v>
      </c>
      <c r="H1217" t="s">
        <v>105</v>
      </c>
      <c r="I1217" t="s">
        <v>53</v>
      </c>
      <c r="J1217" t="s">
        <v>42</v>
      </c>
      <c r="K1217" t="s">
        <v>89</v>
      </c>
      <c r="M1217" t="s">
        <v>65</v>
      </c>
      <c r="N1217" t="b">
        <v>0</v>
      </c>
      <c r="P1217" t="b">
        <v>0</v>
      </c>
      <c r="Q1217" t="b">
        <v>0</v>
      </c>
      <c r="R1217" t="b">
        <v>1</v>
      </c>
      <c r="S1217" t="b">
        <v>1</v>
      </c>
      <c r="T1217" t="b">
        <v>0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b">
        <v>1</v>
      </c>
      <c r="AB1217" t="b">
        <v>0</v>
      </c>
      <c r="AC1217" t="b">
        <v>0</v>
      </c>
      <c r="AE1217" t="s">
        <v>3270</v>
      </c>
    </row>
    <row r="1218" spans="1:31" x14ac:dyDescent="0.55000000000000004">
      <c r="A1218">
        <v>-73.970724501362596</v>
      </c>
      <c r="B1218">
        <v>40.778065658833697</v>
      </c>
      <c r="C1218" t="s">
        <v>3271</v>
      </c>
      <c r="D1218" t="s">
        <v>544</v>
      </c>
      <c r="E1218" t="s">
        <v>38</v>
      </c>
      <c r="F1218">
        <v>10072018</v>
      </c>
      <c r="G1218">
        <v>6</v>
      </c>
      <c r="H1218" t="s">
        <v>48</v>
      </c>
      <c r="I1218" t="s">
        <v>42</v>
      </c>
      <c r="J1218" t="s">
        <v>53</v>
      </c>
      <c r="K1218" t="s">
        <v>54</v>
      </c>
      <c r="M1218" t="s">
        <v>65</v>
      </c>
      <c r="N1218" t="b">
        <v>0</v>
      </c>
      <c r="P1218" t="b">
        <v>0</v>
      </c>
      <c r="Q1218" t="b">
        <v>0</v>
      </c>
      <c r="R1218" t="b">
        <v>0</v>
      </c>
      <c r="S1218" t="b">
        <v>1</v>
      </c>
      <c r="T1218" t="b">
        <v>1</v>
      </c>
      <c r="V1218" t="b">
        <v>0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1</v>
      </c>
      <c r="AC1218" t="b">
        <v>0</v>
      </c>
      <c r="AE1218" t="s">
        <v>3272</v>
      </c>
    </row>
    <row r="1219" spans="1:31" x14ac:dyDescent="0.55000000000000004">
      <c r="A1219">
        <v>-73.976485008676704</v>
      </c>
      <c r="B1219">
        <v>40.7737340720562</v>
      </c>
      <c r="C1219" t="s">
        <v>3273</v>
      </c>
      <c r="D1219" t="s">
        <v>235</v>
      </c>
      <c r="E1219" t="s">
        <v>38</v>
      </c>
      <c r="F1219">
        <v>10072018</v>
      </c>
      <c r="G1219">
        <v>7</v>
      </c>
      <c r="H1219" t="s">
        <v>105</v>
      </c>
      <c r="I1219" t="s">
        <v>42</v>
      </c>
      <c r="J1219" t="s">
        <v>176</v>
      </c>
      <c r="K1219" t="s">
        <v>339</v>
      </c>
      <c r="M1219" t="s">
        <v>44</v>
      </c>
      <c r="N1219">
        <v>8</v>
      </c>
      <c r="P1219" t="b">
        <v>0</v>
      </c>
      <c r="Q1219" t="b">
        <v>0</v>
      </c>
      <c r="R1219" t="b">
        <v>0</v>
      </c>
      <c r="S1219" t="b">
        <v>1</v>
      </c>
      <c r="T1219" t="b">
        <v>0</v>
      </c>
      <c r="U1219" t="s">
        <v>3274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b">
        <v>0</v>
      </c>
      <c r="AB1219" t="b">
        <v>1</v>
      </c>
      <c r="AC1219" t="b">
        <v>0</v>
      </c>
      <c r="AE1219" t="s">
        <v>3275</v>
      </c>
    </row>
    <row r="1220" spans="1:31" x14ac:dyDescent="0.55000000000000004">
      <c r="A1220">
        <v>-73.953375642604996</v>
      </c>
      <c r="B1220">
        <v>40.7947144477885</v>
      </c>
      <c r="C1220" t="s">
        <v>3276</v>
      </c>
      <c r="D1220" t="s">
        <v>278</v>
      </c>
      <c r="E1220" t="s">
        <v>33</v>
      </c>
      <c r="F1220">
        <v>10202018</v>
      </c>
      <c r="G1220">
        <v>2</v>
      </c>
      <c r="H1220" t="s">
        <v>48</v>
      </c>
      <c r="I1220" t="s">
        <v>42</v>
      </c>
      <c r="J1220" t="s">
        <v>53</v>
      </c>
      <c r="K1220" t="s">
        <v>54</v>
      </c>
      <c r="M1220" t="s">
        <v>65</v>
      </c>
      <c r="N1220" t="b">
        <v>0</v>
      </c>
      <c r="P1220" t="b">
        <v>0</v>
      </c>
      <c r="Q1220" t="b">
        <v>0</v>
      </c>
      <c r="R1220" t="b">
        <v>0</v>
      </c>
      <c r="S1220" t="b">
        <v>0</v>
      </c>
      <c r="T1220" t="b">
        <v>1</v>
      </c>
      <c r="V1220" t="b">
        <v>0</v>
      </c>
      <c r="W1220" t="b">
        <v>0</v>
      </c>
      <c r="X1220" t="b">
        <v>0</v>
      </c>
      <c r="Y1220" t="b">
        <v>1</v>
      </c>
      <c r="Z1220" t="b">
        <v>0</v>
      </c>
      <c r="AA1220" t="b">
        <v>0</v>
      </c>
      <c r="AB1220" t="b">
        <v>1</v>
      </c>
      <c r="AC1220" t="b">
        <v>0</v>
      </c>
      <c r="AE1220" t="s">
        <v>3277</v>
      </c>
    </row>
    <row r="1221" spans="1:31" x14ac:dyDescent="0.55000000000000004">
      <c r="A1221">
        <v>-73.966189220047397</v>
      </c>
      <c r="B1221">
        <v>40.7836798072777</v>
      </c>
      <c r="C1221" t="s">
        <v>3278</v>
      </c>
      <c r="D1221" t="s">
        <v>736</v>
      </c>
      <c r="E1221" t="s">
        <v>33</v>
      </c>
      <c r="F1221">
        <v>10122018</v>
      </c>
      <c r="G1221">
        <v>6</v>
      </c>
      <c r="H1221" t="s">
        <v>48</v>
      </c>
      <c r="I1221" t="s">
        <v>42</v>
      </c>
      <c r="J1221" t="s">
        <v>148</v>
      </c>
      <c r="K1221" t="s">
        <v>149</v>
      </c>
      <c r="M1221" t="s">
        <v>65</v>
      </c>
      <c r="N1221" t="b">
        <v>0</v>
      </c>
      <c r="P1221" t="b">
        <v>1</v>
      </c>
      <c r="Q1221" t="b">
        <v>0</v>
      </c>
      <c r="R1221" t="b">
        <v>0</v>
      </c>
      <c r="S1221" t="b">
        <v>0</v>
      </c>
      <c r="T1221" t="b">
        <v>0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1</v>
      </c>
      <c r="AE1221" t="s">
        <v>3279</v>
      </c>
    </row>
    <row r="1222" spans="1:31" x14ac:dyDescent="0.55000000000000004">
      <c r="A1222">
        <v>-73.977998379484902</v>
      </c>
      <c r="B1222">
        <v>40.767545209917301</v>
      </c>
      <c r="C1222" t="s">
        <v>3280</v>
      </c>
      <c r="D1222" t="s">
        <v>756</v>
      </c>
      <c r="E1222" t="s">
        <v>38</v>
      </c>
      <c r="F1222">
        <v>10072018</v>
      </c>
      <c r="G1222">
        <v>2</v>
      </c>
      <c r="H1222" t="s">
        <v>48</v>
      </c>
      <c r="I1222" t="s">
        <v>42</v>
      </c>
      <c r="J1222" t="s">
        <v>96</v>
      </c>
      <c r="K1222" t="s">
        <v>97</v>
      </c>
      <c r="M1222" t="s">
        <v>44</v>
      </c>
      <c r="N1222">
        <v>6</v>
      </c>
      <c r="O1222" t="s">
        <v>3281</v>
      </c>
      <c r="P1222" t="b">
        <v>0</v>
      </c>
      <c r="Q1222" t="b">
        <v>1</v>
      </c>
      <c r="R1222" t="b">
        <v>1</v>
      </c>
      <c r="S1222" t="b">
        <v>0</v>
      </c>
      <c r="T1222" t="b">
        <v>0</v>
      </c>
      <c r="V1222" t="b">
        <v>0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E1222" t="s">
        <v>3282</v>
      </c>
    </row>
    <row r="1223" spans="1:31" x14ac:dyDescent="0.55000000000000004">
      <c r="A1223">
        <v>-73.9796409671481</v>
      </c>
      <c r="B1223">
        <v>40.767904987118598</v>
      </c>
      <c r="C1223" t="s">
        <v>3283</v>
      </c>
      <c r="D1223" t="s">
        <v>1301</v>
      </c>
      <c r="E1223" t="s">
        <v>33</v>
      </c>
      <c r="F1223">
        <v>10132018</v>
      </c>
      <c r="G1223">
        <v>9</v>
      </c>
      <c r="H1223" t="s">
        <v>48</v>
      </c>
      <c r="I1223" t="s">
        <v>53</v>
      </c>
      <c r="J1223" t="s">
        <v>42</v>
      </c>
      <c r="K1223" t="s">
        <v>89</v>
      </c>
      <c r="M1223" t="s">
        <v>65</v>
      </c>
      <c r="N1223" t="b">
        <v>0</v>
      </c>
      <c r="P1223" t="b">
        <v>0</v>
      </c>
      <c r="Q1223" t="b">
        <v>0</v>
      </c>
      <c r="R1223" t="b">
        <v>0</v>
      </c>
      <c r="S1223" t="b">
        <v>1</v>
      </c>
      <c r="T1223" t="b">
        <v>1</v>
      </c>
      <c r="V1223" t="b">
        <v>0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0</v>
      </c>
      <c r="AE1223" t="s">
        <v>3284</v>
      </c>
    </row>
    <row r="1224" spans="1:31" x14ac:dyDescent="0.55000000000000004">
      <c r="A1224">
        <v>-73.969142041205899</v>
      </c>
      <c r="B1224">
        <v>40.777349258213803</v>
      </c>
      <c r="C1224" t="s">
        <v>3285</v>
      </c>
      <c r="D1224" t="s">
        <v>130</v>
      </c>
      <c r="E1224" t="s">
        <v>33</v>
      </c>
      <c r="F1224">
        <v>10082018</v>
      </c>
      <c r="G1224">
        <v>3</v>
      </c>
      <c r="H1224" t="s">
        <v>48</v>
      </c>
      <c r="I1224" t="s">
        <v>42</v>
      </c>
      <c r="K1224" t="s">
        <v>43</v>
      </c>
      <c r="M1224" t="s">
        <v>65</v>
      </c>
      <c r="N1224" t="b">
        <v>0</v>
      </c>
      <c r="P1224" t="b">
        <v>0</v>
      </c>
      <c r="Q1224" t="b">
        <v>0</v>
      </c>
      <c r="R1224" t="b">
        <v>0</v>
      </c>
      <c r="S1224" t="b">
        <v>0</v>
      </c>
      <c r="T1224" t="b">
        <v>1</v>
      </c>
      <c r="U1224" t="s">
        <v>101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1</v>
      </c>
      <c r="AC1224" t="b">
        <v>0</v>
      </c>
      <c r="AE1224" t="s">
        <v>3286</v>
      </c>
    </row>
    <row r="1225" spans="1:31" x14ac:dyDescent="0.55000000000000004">
      <c r="A1225">
        <v>-73.959129855111101</v>
      </c>
      <c r="B1225">
        <v>40.7919612446005</v>
      </c>
      <c r="C1225" t="s">
        <v>3287</v>
      </c>
      <c r="D1225" t="s">
        <v>1211</v>
      </c>
      <c r="E1225" t="s">
        <v>38</v>
      </c>
      <c r="F1225">
        <v>10142018</v>
      </c>
      <c r="G1225">
        <v>4</v>
      </c>
      <c r="H1225" t="s">
        <v>48</v>
      </c>
      <c r="I1225" t="s">
        <v>176</v>
      </c>
      <c r="J1225" t="s">
        <v>96</v>
      </c>
      <c r="K1225" t="s">
        <v>2942</v>
      </c>
      <c r="M1225" t="s">
        <v>65</v>
      </c>
      <c r="N1225" t="b">
        <v>0</v>
      </c>
      <c r="P1225" t="b">
        <v>1</v>
      </c>
      <c r="Q1225" t="b">
        <v>0</v>
      </c>
      <c r="R1225" t="b">
        <v>0</v>
      </c>
      <c r="S1225" t="b">
        <v>1</v>
      </c>
      <c r="T1225" t="b">
        <v>0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1</v>
      </c>
      <c r="AC1225" t="b">
        <v>0</v>
      </c>
      <c r="AE1225" t="s">
        <v>3288</v>
      </c>
    </row>
    <row r="1226" spans="1:31" x14ac:dyDescent="0.55000000000000004">
      <c r="A1226">
        <v>-73.957253084347897</v>
      </c>
      <c r="B1226">
        <v>40.798746043054599</v>
      </c>
      <c r="C1226" t="s">
        <v>3289</v>
      </c>
      <c r="D1226" t="s">
        <v>367</v>
      </c>
      <c r="E1226" t="s">
        <v>38</v>
      </c>
      <c r="F1226">
        <v>10102018</v>
      </c>
      <c r="G1226">
        <v>5</v>
      </c>
      <c r="H1226" t="s">
        <v>48</v>
      </c>
      <c r="I1226" t="s">
        <v>42</v>
      </c>
      <c r="J1226" t="s">
        <v>59</v>
      </c>
      <c r="K1226" t="s">
        <v>79</v>
      </c>
      <c r="M1226" t="s">
        <v>65</v>
      </c>
      <c r="N1226" t="b">
        <v>0</v>
      </c>
      <c r="P1226" t="b">
        <v>0</v>
      </c>
      <c r="Q1226" t="b">
        <v>1</v>
      </c>
      <c r="R1226" t="b">
        <v>0</v>
      </c>
      <c r="S1226" t="b">
        <v>0</v>
      </c>
      <c r="T1226" t="b">
        <v>0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0</v>
      </c>
      <c r="AE1226" t="s">
        <v>3290</v>
      </c>
    </row>
    <row r="1227" spans="1:31" x14ac:dyDescent="0.55000000000000004">
      <c r="A1227">
        <v>-73.958480351393902</v>
      </c>
      <c r="B1227">
        <v>40.793380207732703</v>
      </c>
      <c r="C1227" t="s">
        <v>3291</v>
      </c>
      <c r="D1227" t="s">
        <v>505</v>
      </c>
      <c r="E1227" t="s">
        <v>33</v>
      </c>
      <c r="F1227">
        <v>10132018</v>
      </c>
      <c r="G1227">
        <v>1</v>
      </c>
      <c r="H1227" t="s">
        <v>48</v>
      </c>
      <c r="I1227" t="s">
        <v>42</v>
      </c>
      <c r="J1227" t="s">
        <v>59</v>
      </c>
      <c r="K1227" t="s">
        <v>79</v>
      </c>
      <c r="M1227" t="s">
        <v>44</v>
      </c>
      <c r="N1227">
        <v>12</v>
      </c>
      <c r="P1227" t="b">
        <v>0</v>
      </c>
      <c r="Q1227" t="b">
        <v>0</v>
      </c>
      <c r="R1227" t="b">
        <v>1</v>
      </c>
      <c r="S1227" t="b">
        <v>0</v>
      </c>
      <c r="T1227" t="b">
        <v>0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1</v>
      </c>
      <c r="AC1227" t="b">
        <v>0</v>
      </c>
      <c r="AE1227" t="s">
        <v>3292</v>
      </c>
    </row>
    <row r="1228" spans="1:31" x14ac:dyDescent="0.55000000000000004">
      <c r="A1228">
        <v>-73.976845097169999</v>
      </c>
      <c r="B1228">
        <v>40.770943037506903</v>
      </c>
      <c r="C1228" t="s">
        <v>3293</v>
      </c>
      <c r="D1228" t="s">
        <v>88</v>
      </c>
      <c r="E1228" t="s">
        <v>33</v>
      </c>
      <c r="F1228">
        <v>10102018</v>
      </c>
      <c r="G1228">
        <v>7</v>
      </c>
      <c r="H1228" t="s">
        <v>48</v>
      </c>
      <c r="I1228" t="s">
        <v>53</v>
      </c>
      <c r="J1228" t="s">
        <v>42</v>
      </c>
      <c r="K1228" t="s">
        <v>89</v>
      </c>
      <c r="M1228" t="s">
        <v>44</v>
      </c>
      <c r="N1228">
        <v>13</v>
      </c>
      <c r="P1228" t="b">
        <v>0</v>
      </c>
      <c r="Q1228" t="b">
        <v>1</v>
      </c>
      <c r="R1228" t="b">
        <v>0</v>
      </c>
      <c r="S1228" t="b">
        <v>0</v>
      </c>
      <c r="T1228" t="b">
        <v>0</v>
      </c>
      <c r="V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0</v>
      </c>
      <c r="AE1228" t="s">
        <v>3294</v>
      </c>
    </row>
    <row r="1229" spans="1:31" x14ac:dyDescent="0.55000000000000004">
      <c r="A1229">
        <v>-73.952792475539795</v>
      </c>
      <c r="B1229">
        <v>40.7934366260533</v>
      </c>
      <c r="C1229" t="s">
        <v>3295</v>
      </c>
      <c r="D1229" t="s">
        <v>933</v>
      </c>
      <c r="E1229" t="s">
        <v>38</v>
      </c>
      <c r="F1229">
        <v>10102018</v>
      </c>
      <c r="G1229">
        <v>4</v>
      </c>
      <c r="H1229" t="s">
        <v>48</v>
      </c>
      <c r="I1229" t="s">
        <v>42</v>
      </c>
      <c r="K1229" t="s">
        <v>43</v>
      </c>
      <c r="M1229" t="s">
        <v>44</v>
      </c>
      <c r="N1229">
        <v>50</v>
      </c>
      <c r="O1229" t="s">
        <v>456</v>
      </c>
      <c r="P1229" t="b">
        <v>0</v>
      </c>
      <c r="Q1229" t="b">
        <v>0</v>
      </c>
      <c r="R1229" t="b">
        <v>1</v>
      </c>
      <c r="S1229" t="b">
        <v>0</v>
      </c>
      <c r="T1229" t="b">
        <v>0</v>
      </c>
      <c r="V1229" t="b">
        <v>0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1</v>
      </c>
      <c r="AC1229" t="b">
        <v>0</v>
      </c>
      <c r="AE1229" t="s">
        <v>3296</v>
      </c>
    </row>
    <row r="1230" spans="1:31" x14ac:dyDescent="0.55000000000000004">
      <c r="A1230">
        <v>-73.972909033663697</v>
      </c>
      <c r="B1230">
        <v>40.779434005250302</v>
      </c>
      <c r="C1230" t="s">
        <v>3297</v>
      </c>
      <c r="D1230" t="s">
        <v>946</v>
      </c>
      <c r="E1230" t="s">
        <v>38</v>
      </c>
      <c r="F1230">
        <v>10072018</v>
      </c>
      <c r="G1230">
        <v>2</v>
      </c>
      <c r="H1230" t="s">
        <v>48</v>
      </c>
      <c r="I1230" t="s">
        <v>42</v>
      </c>
      <c r="K1230" t="s">
        <v>43</v>
      </c>
      <c r="M1230" t="s">
        <v>65</v>
      </c>
      <c r="N1230" t="b">
        <v>0</v>
      </c>
      <c r="P1230" t="b">
        <v>0</v>
      </c>
      <c r="Q1230" t="b">
        <v>0</v>
      </c>
      <c r="R1230" t="b">
        <v>0</v>
      </c>
      <c r="S1230" t="b">
        <v>0</v>
      </c>
      <c r="T1230" t="b">
        <v>1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1</v>
      </c>
      <c r="AC1230" t="b">
        <v>0</v>
      </c>
      <c r="AD1230" t="s">
        <v>3209</v>
      </c>
      <c r="AE1230" t="s">
        <v>3298</v>
      </c>
    </row>
    <row r="1231" spans="1:31" x14ac:dyDescent="0.55000000000000004">
      <c r="A1231">
        <v>-73.967775150744799</v>
      </c>
      <c r="B1231">
        <v>40.779099006665803</v>
      </c>
      <c r="C1231" t="s">
        <v>3299</v>
      </c>
      <c r="D1231" t="s">
        <v>200</v>
      </c>
      <c r="E1231" t="s">
        <v>38</v>
      </c>
      <c r="F1231">
        <v>10172018</v>
      </c>
      <c r="G1231">
        <v>11</v>
      </c>
      <c r="H1231" t="s">
        <v>48</v>
      </c>
      <c r="I1231" t="s">
        <v>42</v>
      </c>
      <c r="K1231" t="s">
        <v>43</v>
      </c>
      <c r="M1231" t="s">
        <v>65</v>
      </c>
      <c r="N1231" t="b">
        <v>0</v>
      </c>
      <c r="O1231" t="s">
        <v>3013</v>
      </c>
      <c r="P1231" t="b">
        <v>1</v>
      </c>
      <c r="Q1231" t="b">
        <v>0</v>
      </c>
      <c r="R1231" t="b">
        <v>0</v>
      </c>
      <c r="S1231" t="b">
        <v>0</v>
      </c>
      <c r="T1231" t="b">
        <v>0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b">
        <v>0</v>
      </c>
      <c r="AB1231" t="b">
        <v>1</v>
      </c>
      <c r="AC1231" t="b">
        <v>0</v>
      </c>
      <c r="AE1231" t="s">
        <v>3300</v>
      </c>
    </row>
    <row r="1232" spans="1:31" x14ac:dyDescent="0.55000000000000004">
      <c r="A1232">
        <v>-73.979082260648596</v>
      </c>
      <c r="B1232">
        <v>40.771446663338601</v>
      </c>
      <c r="C1232" t="s">
        <v>3301</v>
      </c>
      <c r="D1232" t="s">
        <v>327</v>
      </c>
      <c r="E1232" t="s">
        <v>38</v>
      </c>
      <c r="F1232">
        <v>10062018</v>
      </c>
      <c r="G1232">
        <v>3</v>
      </c>
      <c r="H1232" t="s">
        <v>105</v>
      </c>
      <c r="I1232" t="s">
        <v>53</v>
      </c>
      <c r="K1232" t="s">
        <v>155</v>
      </c>
      <c r="M1232" t="s">
        <v>44</v>
      </c>
      <c r="N1232">
        <v>8</v>
      </c>
      <c r="P1232" t="b">
        <v>0</v>
      </c>
      <c r="Q1232" t="b">
        <v>0</v>
      </c>
      <c r="R1232" t="b">
        <v>1</v>
      </c>
      <c r="S1232" t="b">
        <v>1</v>
      </c>
      <c r="T1232" t="b">
        <v>0</v>
      </c>
      <c r="V1232" t="b">
        <v>0</v>
      </c>
      <c r="W1232" t="b">
        <v>0</v>
      </c>
      <c r="X1232" t="b">
        <v>0</v>
      </c>
      <c r="Y1232" t="b">
        <v>1</v>
      </c>
      <c r="Z1232" t="b">
        <v>0</v>
      </c>
      <c r="AA1232" t="b">
        <v>0</v>
      </c>
      <c r="AB1232" t="b">
        <v>0</v>
      </c>
      <c r="AC1232" t="b">
        <v>1</v>
      </c>
      <c r="AE1232" t="s">
        <v>3302</v>
      </c>
    </row>
    <row r="1233" spans="1:31" x14ac:dyDescent="0.55000000000000004">
      <c r="A1233">
        <v>-73.955558372496597</v>
      </c>
      <c r="B1233">
        <v>40.7932879745739</v>
      </c>
      <c r="C1233" t="s">
        <v>3303</v>
      </c>
      <c r="D1233" t="s">
        <v>693</v>
      </c>
      <c r="E1233" t="s">
        <v>33</v>
      </c>
      <c r="F1233">
        <v>10122018</v>
      </c>
      <c r="G1233">
        <v>7</v>
      </c>
      <c r="H1233" t="s">
        <v>48</v>
      </c>
      <c r="I1233" t="s">
        <v>42</v>
      </c>
      <c r="J1233" t="s">
        <v>59</v>
      </c>
      <c r="K1233" t="s">
        <v>79</v>
      </c>
      <c r="M1233" t="s">
        <v>65</v>
      </c>
      <c r="N1233" t="b">
        <v>0</v>
      </c>
      <c r="P1233" t="b">
        <v>0</v>
      </c>
      <c r="Q1233" t="b">
        <v>0</v>
      </c>
      <c r="R1233" t="b">
        <v>0</v>
      </c>
      <c r="S1233" t="b">
        <v>1</v>
      </c>
      <c r="T1233" t="b">
        <v>0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1</v>
      </c>
      <c r="AE1233" t="s">
        <v>3304</v>
      </c>
    </row>
    <row r="1234" spans="1:31" x14ac:dyDescent="0.55000000000000004">
      <c r="A1234">
        <v>-73.958925487832204</v>
      </c>
      <c r="B1234">
        <v>40.7914467650712</v>
      </c>
      <c r="C1234" t="s">
        <v>3305</v>
      </c>
      <c r="D1234" t="s">
        <v>1211</v>
      </c>
      <c r="E1234" t="s">
        <v>33</v>
      </c>
      <c r="F1234">
        <v>10122018</v>
      </c>
      <c r="G1234">
        <v>9</v>
      </c>
      <c r="H1234" t="s">
        <v>48</v>
      </c>
      <c r="I1234" t="s">
        <v>176</v>
      </c>
      <c r="K1234" t="s">
        <v>177</v>
      </c>
      <c r="M1234" t="s">
        <v>65</v>
      </c>
      <c r="N1234" t="b">
        <v>0</v>
      </c>
      <c r="P1234" t="b">
        <v>0</v>
      </c>
      <c r="Q1234" t="b">
        <v>0</v>
      </c>
      <c r="R1234" t="b">
        <v>0</v>
      </c>
      <c r="S1234" t="b">
        <v>1</v>
      </c>
      <c r="T1234" t="b">
        <v>1</v>
      </c>
      <c r="V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1</v>
      </c>
      <c r="AE1234" t="s">
        <v>3306</v>
      </c>
    </row>
    <row r="1235" spans="1:31" x14ac:dyDescent="0.55000000000000004">
      <c r="A1235">
        <v>-73.972228126363404</v>
      </c>
      <c r="B1235">
        <v>40.770408328801302</v>
      </c>
      <c r="C1235" t="s">
        <v>3307</v>
      </c>
      <c r="D1235" t="s">
        <v>402</v>
      </c>
      <c r="E1235" t="s">
        <v>38</v>
      </c>
      <c r="F1235">
        <v>10102018</v>
      </c>
      <c r="G1235">
        <v>6</v>
      </c>
      <c r="H1235" t="s">
        <v>48</v>
      </c>
      <c r="I1235" t="s">
        <v>53</v>
      </c>
      <c r="J1235" t="s">
        <v>59</v>
      </c>
      <c r="K1235" t="s">
        <v>60</v>
      </c>
      <c r="M1235" t="s">
        <v>65</v>
      </c>
      <c r="N1235" t="b">
        <v>0</v>
      </c>
      <c r="P1235" t="b">
        <v>0</v>
      </c>
      <c r="Q1235" t="b">
        <v>0</v>
      </c>
      <c r="R1235" t="b">
        <v>0</v>
      </c>
      <c r="S1235" t="b">
        <v>1</v>
      </c>
      <c r="T1235" t="b">
        <v>0</v>
      </c>
      <c r="V1235" t="b">
        <v>0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1</v>
      </c>
      <c r="AC1235" t="b">
        <v>0</v>
      </c>
      <c r="AE1235" t="s">
        <v>3308</v>
      </c>
    </row>
    <row r="1236" spans="1:31" x14ac:dyDescent="0.55000000000000004">
      <c r="A1236">
        <v>-73.970141223107802</v>
      </c>
      <c r="B1236">
        <v>40.771453408889897</v>
      </c>
      <c r="C1236" t="s">
        <v>3309</v>
      </c>
      <c r="D1236" t="s">
        <v>2056</v>
      </c>
      <c r="E1236" t="s">
        <v>33</v>
      </c>
      <c r="F1236">
        <v>10182018</v>
      </c>
      <c r="G1236">
        <v>8</v>
      </c>
      <c r="H1236" t="s">
        <v>48</v>
      </c>
      <c r="I1236" t="s">
        <v>42</v>
      </c>
      <c r="K1236" t="s">
        <v>43</v>
      </c>
      <c r="M1236" t="s">
        <v>65</v>
      </c>
      <c r="N1236" t="b">
        <v>0</v>
      </c>
      <c r="P1236" t="b">
        <v>0</v>
      </c>
      <c r="Q1236" t="b">
        <v>0</v>
      </c>
      <c r="R1236" t="b">
        <v>0</v>
      </c>
      <c r="S1236" t="b">
        <v>0</v>
      </c>
      <c r="T1236" t="b">
        <v>1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b">
        <v>0</v>
      </c>
      <c r="AB1236" t="b">
        <v>0</v>
      </c>
      <c r="AC1236" t="b">
        <v>0</v>
      </c>
      <c r="AE1236" t="s">
        <v>3310</v>
      </c>
    </row>
    <row r="1237" spans="1:31" x14ac:dyDescent="0.55000000000000004">
      <c r="A1237">
        <v>-73.9679686793869</v>
      </c>
      <c r="B1237">
        <v>40.782599386787602</v>
      </c>
      <c r="C1237" t="s">
        <v>3311</v>
      </c>
      <c r="D1237" t="s">
        <v>71</v>
      </c>
      <c r="E1237" t="s">
        <v>38</v>
      </c>
      <c r="F1237">
        <v>10142018</v>
      </c>
      <c r="G1237">
        <v>1</v>
      </c>
      <c r="H1237" t="s">
        <v>48</v>
      </c>
      <c r="I1237" t="s">
        <v>42</v>
      </c>
      <c r="J1237" t="s">
        <v>53</v>
      </c>
      <c r="K1237" t="s">
        <v>54</v>
      </c>
      <c r="M1237" t="s">
        <v>44</v>
      </c>
      <c r="N1237">
        <v>3</v>
      </c>
      <c r="P1237" t="b">
        <v>1</v>
      </c>
      <c r="Q1237" t="b">
        <v>0</v>
      </c>
      <c r="R1237" t="b">
        <v>0</v>
      </c>
      <c r="S1237" t="b">
        <v>0</v>
      </c>
      <c r="T1237" t="b">
        <v>0</v>
      </c>
      <c r="U1237" t="s">
        <v>3312</v>
      </c>
      <c r="V1237" t="b">
        <v>0</v>
      </c>
      <c r="W1237" t="b">
        <v>0</v>
      </c>
      <c r="X1237" t="b">
        <v>0</v>
      </c>
      <c r="Y1237" t="b">
        <v>1</v>
      </c>
      <c r="Z1237" t="b">
        <v>1</v>
      </c>
      <c r="AA1237" t="b">
        <v>0</v>
      </c>
      <c r="AB1237" t="b">
        <v>1</v>
      </c>
      <c r="AC1237" t="b">
        <v>0</v>
      </c>
      <c r="AE1237" t="s">
        <v>3313</v>
      </c>
    </row>
    <row r="1238" spans="1:31" x14ac:dyDescent="0.55000000000000004">
      <c r="A1238">
        <v>-73.979203907111398</v>
      </c>
      <c r="B1238">
        <v>40.7678749471267</v>
      </c>
      <c r="C1238" t="s">
        <v>3314</v>
      </c>
      <c r="D1238" t="s">
        <v>1232</v>
      </c>
      <c r="E1238" t="s">
        <v>38</v>
      </c>
      <c r="F1238">
        <v>10102018</v>
      </c>
      <c r="G1238">
        <v>7</v>
      </c>
      <c r="H1238" t="s">
        <v>48</v>
      </c>
      <c r="I1238" t="s">
        <v>42</v>
      </c>
      <c r="J1238" t="s">
        <v>96</v>
      </c>
      <c r="K1238" t="s">
        <v>97</v>
      </c>
      <c r="M1238" t="s">
        <v>65</v>
      </c>
      <c r="N1238" t="b">
        <v>0</v>
      </c>
      <c r="P1238" t="b">
        <v>1</v>
      </c>
      <c r="Q1238" t="b">
        <v>1</v>
      </c>
      <c r="R1238" t="b">
        <v>0</v>
      </c>
      <c r="S1238" t="b">
        <v>0</v>
      </c>
      <c r="T1238" t="b">
        <v>0</v>
      </c>
      <c r="U1238" t="s">
        <v>3315</v>
      </c>
      <c r="V1238" t="b">
        <v>0</v>
      </c>
      <c r="W1238" t="b">
        <v>0</v>
      </c>
      <c r="X1238" t="b">
        <v>0</v>
      </c>
      <c r="Y1238" t="b">
        <v>0</v>
      </c>
      <c r="Z1238" t="b">
        <v>0</v>
      </c>
      <c r="AA1238" t="b">
        <v>0</v>
      </c>
      <c r="AB1238" t="b">
        <v>0</v>
      </c>
      <c r="AC1238" t="b">
        <v>1</v>
      </c>
      <c r="AE1238" t="s">
        <v>3316</v>
      </c>
    </row>
    <row r="1239" spans="1:31" x14ac:dyDescent="0.55000000000000004">
      <c r="A1239">
        <v>-73.970537079553793</v>
      </c>
      <c r="B1239">
        <v>40.776172543485103</v>
      </c>
      <c r="C1239" t="s">
        <v>3317</v>
      </c>
      <c r="D1239" t="s">
        <v>52</v>
      </c>
      <c r="E1239" t="s">
        <v>33</v>
      </c>
      <c r="F1239">
        <v>10082018</v>
      </c>
      <c r="G1239">
        <v>4</v>
      </c>
      <c r="H1239" t="s">
        <v>48</v>
      </c>
      <c r="I1239" t="s">
        <v>42</v>
      </c>
      <c r="J1239" t="s">
        <v>53</v>
      </c>
      <c r="K1239" t="s">
        <v>54</v>
      </c>
      <c r="L1239" t="s">
        <v>3318</v>
      </c>
      <c r="M1239" t="s">
        <v>65</v>
      </c>
      <c r="N1239" t="b">
        <v>0</v>
      </c>
      <c r="P1239" t="b">
        <v>0</v>
      </c>
      <c r="Q1239" t="b">
        <v>0</v>
      </c>
      <c r="R1239" t="b">
        <v>0</v>
      </c>
      <c r="S1239" t="b">
        <v>0</v>
      </c>
      <c r="T1239" t="b">
        <v>1</v>
      </c>
      <c r="V1239" t="b">
        <v>0</v>
      </c>
      <c r="W1239" t="b">
        <v>0</v>
      </c>
      <c r="X1239" t="b">
        <v>0</v>
      </c>
      <c r="Y1239" t="b">
        <v>0</v>
      </c>
      <c r="Z1239" t="b">
        <v>1</v>
      </c>
      <c r="AA1239" t="b">
        <v>0</v>
      </c>
      <c r="AB1239" t="b">
        <v>0</v>
      </c>
      <c r="AC1239" t="b">
        <v>0</v>
      </c>
      <c r="AD1239" t="s">
        <v>3319</v>
      </c>
      <c r="AE1239" t="s">
        <v>3320</v>
      </c>
    </row>
    <row r="1240" spans="1:31" x14ac:dyDescent="0.55000000000000004">
      <c r="A1240">
        <v>-73.977369213144101</v>
      </c>
      <c r="B1240">
        <v>40.767977115014901</v>
      </c>
      <c r="C1240" t="s">
        <v>3321</v>
      </c>
      <c r="D1240" t="s">
        <v>502</v>
      </c>
      <c r="E1240" t="s">
        <v>33</v>
      </c>
      <c r="F1240">
        <v>10102018</v>
      </c>
      <c r="G1240">
        <v>2</v>
      </c>
      <c r="H1240" t="s">
        <v>48</v>
      </c>
      <c r="I1240" t="s">
        <v>42</v>
      </c>
      <c r="K1240" t="s">
        <v>43</v>
      </c>
      <c r="M1240" t="s">
        <v>44</v>
      </c>
      <c r="N1240">
        <v>8</v>
      </c>
      <c r="P1240" t="b">
        <v>0</v>
      </c>
      <c r="Q1240" t="b">
        <v>0</v>
      </c>
      <c r="R1240" t="b">
        <v>1</v>
      </c>
      <c r="S1240" t="b">
        <v>0</v>
      </c>
      <c r="T1240" t="b">
        <v>0</v>
      </c>
      <c r="V1240" t="b">
        <v>0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0</v>
      </c>
      <c r="AE1240" t="s">
        <v>3322</v>
      </c>
    </row>
    <row r="1241" spans="1:31" x14ac:dyDescent="0.55000000000000004">
      <c r="A1241">
        <v>-73.972589724026903</v>
      </c>
      <c r="B1241">
        <v>40.769134207929397</v>
      </c>
      <c r="C1241" t="s">
        <v>3323</v>
      </c>
      <c r="D1241" t="s">
        <v>221</v>
      </c>
      <c r="E1241" t="s">
        <v>38</v>
      </c>
      <c r="F1241">
        <v>10082018</v>
      </c>
      <c r="G1241">
        <v>1</v>
      </c>
      <c r="H1241" t="s">
        <v>48</v>
      </c>
      <c r="I1241" t="s">
        <v>42</v>
      </c>
      <c r="J1241" t="s">
        <v>53</v>
      </c>
      <c r="K1241" t="s">
        <v>54</v>
      </c>
      <c r="M1241" t="s">
        <v>44</v>
      </c>
      <c r="N1241">
        <v>20</v>
      </c>
      <c r="O1241" t="s">
        <v>456</v>
      </c>
      <c r="P1241" t="b">
        <v>0</v>
      </c>
      <c r="Q1241" t="b">
        <v>0</v>
      </c>
      <c r="R1241" t="b">
        <v>0</v>
      </c>
      <c r="S1241" t="b">
        <v>0</v>
      </c>
      <c r="T1241" t="b">
        <v>0</v>
      </c>
      <c r="U1241" t="s">
        <v>121</v>
      </c>
      <c r="V1241" t="b">
        <v>0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1</v>
      </c>
      <c r="AC1241" t="b">
        <v>0</v>
      </c>
      <c r="AE1241" t="s">
        <v>3324</v>
      </c>
    </row>
    <row r="1242" spans="1:31" x14ac:dyDescent="0.55000000000000004">
      <c r="A1242">
        <v>-73.969611917978895</v>
      </c>
      <c r="B1242">
        <v>40.780292611186503</v>
      </c>
      <c r="C1242" t="s">
        <v>3325</v>
      </c>
      <c r="D1242" t="s">
        <v>622</v>
      </c>
      <c r="E1242" t="s">
        <v>33</v>
      </c>
      <c r="F1242">
        <v>10182018</v>
      </c>
      <c r="G1242">
        <v>9</v>
      </c>
      <c r="H1242" t="s">
        <v>105</v>
      </c>
      <c r="I1242" t="s">
        <v>42</v>
      </c>
      <c r="K1242" t="s">
        <v>43</v>
      </c>
      <c r="M1242" t="s">
        <v>44</v>
      </c>
      <c r="N1242">
        <v>5</v>
      </c>
      <c r="P1242" t="b">
        <v>0</v>
      </c>
      <c r="Q1242" t="b">
        <v>0</v>
      </c>
      <c r="R1242" t="b">
        <v>1</v>
      </c>
      <c r="S1242" t="b">
        <v>1</v>
      </c>
      <c r="T1242" t="b">
        <v>1</v>
      </c>
      <c r="V1242" t="b">
        <v>0</v>
      </c>
      <c r="W1242" t="b">
        <v>0</v>
      </c>
      <c r="X1242" t="b">
        <v>0</v>
      </c>
      <c r="Y1242" t="b">
        <v>0</v>
      </c>
      <c r="Z1242" t="b">
        <v>0</v>
      </c>
      <c r="AA1242" t="b">
        <v>0</v>
      </c>
      <c r="AB1242" t="b">
        <v>0</v>
      </c>
      <c r="AC1242" t="b">
        <v>0</v>
      </c>
      <c r="AE1242" t="s">
        <v>3326</v>
      </c>
    </row>
    <row r="1243" spans="1:31" x14ac:dyDescent="0.55000000000000004">
      <c r="A1243">
        <v>-73.965181798703497</v>
      </c>
      <c r="B1243">
        <v>40.781908283833403</v>
      </c>
      <c r="C1243" t="s">
        <v>3327</v>
      </c>
      <c r="D1243" t="s">
        <v>1056</v>
      </c>
      <c r="E1243" t="s">
        <v>38</v>
      </c>
      <c r="F1243">
        <v>10172018</v>
      </c>
      <c r="G1243">
        <v>1</v>
      </c>
      <c r="H1243" t="s">
        <v>48</v>
      </c>
      <c r="I1243" t="s">
        <v>42</v>
      </c>
      <c r="J1243" t="s">
        <v>59</v>
      </c>
      <c r="K1243" t="s">
        <v>79</v>
      </c>
      <c r="M1243" t="s">
        <v>44</v>
      </c>
      <c r="N1243">
        <v>3</v>
      </c>
      <c r="O1243" t="s">
        <v>3328</v>
      </c>
      <c r="P1243" t="b">
        <v>0</v>
      </c>
      <c r="Q1243" t="b">
        <v>0</v>
      </c>
      <c r="R1243" t="b">
        <v>0</v>
      </c>
      <c r="S1243" t="b">
        <v>1</v>
      </c>
      <c r="T1243" t="b">
        <v>1</v>
      </c>
      <c r="V1243" t="b">
        <v>0</v>
      </c>
      <c r="W1243" t="b">
        <v>0</v>
      </c>
      <c r="X1243" t="b">
        <v>0</v>
      </c>
      <c r="Y1243" t="b">
        <v>0</v>
      </c>
      <c r="Z1243" t="b">
        <v>1</v>
      </c>
      <c r="AA1243" t="b">
        <v>0</v>
      </c>
      <c r="AB1243" t="b">
        <v>0</v>
      </c>
      <c r="AC1243" t="b">
        <v>0</v>
      </c>
      <c r="AD1243" t="s">
        <v>3329</v>
      </c>
      <c r="AE1243" t="s">
        <v>3330</v>
      </c>
    </row>
    <row r="1244" spans="1:31" x14ac:dyDescent="0.55000000000000004">
      <c r="A1244">
        <v>-73.971451212521202</v>
      </c>
      <c r="B1244">
        <v>40.776027525011401</v>
      </c>
      <c r="C1244" t="s">
        <v>3331</v>
      </c>
      <c r="D1244" t="s">
        <v>415</v>
      </c>
      <c r="E1244" t="s">
        <v>33</v>
      </c>
      <c r="F1244">
        <v>10182018</v>
      </c>
      <c r="G1244">
        <v>3</v>
      </c>
      <c r="H1244" t="s">
        <v>48</v>
      </c>
      <c r="I1244" t="s">
        <v>42</v>
      </c>
      <c r="J1244" t="s">
        <v>96</v>
      </c>
      <c r="K1244" t="s">
        <v>97</v>
      </c>
      <c r="L1244" t="s">
        <v>1381</v>
      </c>
      <c r="M1244" t="s">
        <v>65</v>
      </c>
      <c r="N1244" t="b">
        <v>0</v>
      </c>
      <c r="P1244" t="b">
        <v>1</v>
      </c>
      <c r="Q1244" t="b">
        <v>0</v>
      </c>
      <c r="R1244" t="b">
        <v>0</v>
      </c>
      <c r="S1244" t="b">
        <v>1</v>
      </c>
      <c r="T1244" t="b">
        <v>1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1</v>
      </c>
      <c r="AC1244" t="b">
        <v>0</v>
      </c>
      <c r="AE1244" t="s">
        <v>3332</v>
      </c>
    </row>
    <row r="1245" spans="1:31" x14ac:dyDescent="0.55000000000000004">
      <c r="A1245">
        <v>-73.974555622985505</v>
      </c>
      <c r="B1245">
        <v>40.767292104099802</v>
      </c>
      <c r="C1245" t="s">
        <v>3333</v>
      </c>
      <c r="D1245" t="s">
        <v>1701</v>
      </c>
      <c r="E1245" t="s">
        <v>38</v>
      </c>
      <c r="F1245">
        <v>10062018</v>
      </c>
      <c r="G1245">
        <v>7</v>
      </c>
      <c r="H1245" t="s">
        <v>105</v>
      </c>
      <c r="I1245" t="s">
        <v>42</v>
      </c>
      <c r="J1245" t="s">
        <v>96</v>
      </c>
      <c r="K1245" t="s">
        <v>97</v>
      </c>
      <c r="M1245" t="s">
        <v>65</v>
      </c>
      <c r="N1245" t="b">
        <v>0</v>
      </c>
      <c r="O1245" t="s">
        <v>3334</v>
      </c>
      <c r="P1245" t="b">
        <v>0</v>
      </c>
      <c r="Q1245" t="b">
        <v>0</v>
      </c>
      <c r="R1245" t="b">
        <v>0</v>
      </c>
      <c r="S1245" t="b">
        <v>0</v>
      </c>
      <c r="T1245" t="b">
        <v>1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b">
        <v>0</v>
      </c>
      <c r="AB1245" t="b">
        <v>1</v>
      </c>
      <c r="AC1245" t="b">
        <v>0</v>
      </c>
      <c r="AE1245" t="s">
        <v>3335</v>
      </c>
    </row>
    <row r="1246" spans="1:31" x14ac:dyDescent="0.55000000000000004">
      <c r="A1246">
        <v>-73.956526088984305</v>
      </c>
      <c r="B1246">
        <v>40.799180792433702</v>
      </c>
      <c r="C1246" t="s">
        <v>3336</v>
      </c>
      <c r="D1246" t="s">
        <v>335</v>
      </c>
      <c r="E1246" t="s">
        <v>38</v>
      </c>
      <c r="F1246">
        <v>10072018</v>
      </c>
      <c r="G1246">
        <v>3</v>
      </c>
      <c r="K1246" t="s">
        <v>34</v>
      </c>
      <c r="P1246" t="b">
        <v>0</v>
      </c>
      <c r="Q1246" t="b">
        <v>0</v>
      </c>
      <c r="R1246" t="b">
        <v>0</v>
      </c>
      <c r="S1246" t="b">
        <v>0</v>
      </c>
      <c r="T1246" t="b">
        <v>0</v>
      </c>
      <c r="V1246" t="b">
        <v>0</v>
      </c>
      <c r="W1246" t="b">
        <v>1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0</v>
      </c>
      <c r="AE1246" t="s">
        <v>3337</v>
      </c>
    </row>
    <row r="1247" spans="1:31" x14ac:dyDescent="0.55000000000000004">
      <c r="A1247">
        <v>-73.973932639377495</v>
      </c>
      <c r="B1247">
        <v>40.777910537047298</v>
      </c>
      <c r="C1247" t="s">
        <v>3338</v>
      </c>
      <c r="D1247" t="s">
        <v>785</v>
      </c>
      <c r="E1247" t="s">
        <v>33</v>
      </c>
      <c r="F1247">
        <v>10142018</v>
      </c>
      <c r="G1247">
        <v>7</v>
      </c>
      <c r="H1247" t="s">
        <v>48</v>
      </c>
      <c r="I1247" t="s">
        <v>42</v>
      </c>
      <c r="J1247" t="s">
        <v>96</v>
      </c>
      <c r="K1247" t="s">
        <v>97</v>
      </c>
      <c r="M1247" t="s">
        <v>65</v>
      </c>
      <c r="N1247" t="b">
        <v>0</v>
      </c>
      <c r="P1247" t="b">
        <v>0</v>
      </c>
      <c r="Q1247" t="b">
        <v>0</v>
      </c>
      <c r="R1247" t="b">
        <v>0</v>
      </c>
      <c r="S1247" t="b">
        <v>0</v>
      </c>
      <c r="T1247" t="b">
        <v>1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1</v>
      </c>
      <c r="AC1247" t="b">
        <v>0</v>
      </c>
      <c r="AE1247" t="s">
        <v>3339</v>
      </c>
    </row>
    <row r="1248" spans="1:31" x14ac:dyDescent="0.55000000000000004">
      <c r="A1248">
        <v>-73.954304438536695</v>
      </c>
      <c r="B1248">
        <v>40.798449857133797</v>
      </c>
      <c r="C1248" t="s">
        <v>3340</v>
      </c>
      <c r="D1248" t="s">
        <v>1515</v>
      </c>
      <c r="E1248" t="s">
        <v>38</v>
      </c>
      <c r="F1248">
        <v>10072018</v>
      </c>
      <c r="G1248">
        <v>4</v>
      </c>
      <c r="H1248" t="s">
        <v>48</v>
      </c>
      <c r="I1248" t="s">
        <v>53</v>
      </c>
      <c r="J1248" t="s">
        <v>59</v>
      </c>
      <c r="K1248" t="s">
        <v>60</v>
      </c>
      <c r="L1248" t="s">
        <v>3341</v>
      </c>
      <c r="M1248" t="s">
        <v>65</v>
      </c>
      <c r="N1248" t="b">
        <v>0</v>
      </c>
      <c r="O1248" t="s">
        <v>3342</v>
      </c>
      <c r="P1248" t="b">
        <v>0</v>
      </c>
      <c r="Q1248" t="b">
        <v>0</v>
      </c>
      <c r="R1248" t="b">
        <v>0</v>
      </c>
      <c r="S1248" t="b">
        <v>0</v>
      </c>
      <c r="T1248" t="b">
        <v>1</v>
      </c>
      <c r="V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1</v>
      </c>
      <c r="AC1248" t="b">
        <v>0</v>
      </c>
      <c r="AE1248" t="s">
        <v>3343</v>
      </c>
    </row>
    <row r="1249" spans="1:31" x14ac:dyDescent="0.55000000000000004">
      <c r="A1249">
        <v>-73.967090486987104</v>
      </c>
      <c r="B1249">
        <v>40.783209165800599</v>
      </c>
      <c r="C1249" t="s">
        <v>3344</v>
      </c>
      <c r="D1249" t="s">
        <v>459</v>
      </c>
      <c r="E1249" t="s">
        <v>33</v>
      </c>
      <c r="F1249">
        <v>10082018</v>
      </c>
      <c r="G1249">
        <v>6</v>
      </c>
      <c r="H1249" t="s">
        <v>48</v>
      </c>
      <c r="I1249" t="s">
        <v>42</v>
      </c>
      <c r="J1249" t="s">
        <v>96</v>
      </c>
      <c r="K1249" t="s">
        <v>97</v>
      </c>
      <c r="M1249" t="s">
        <v>65</v>
      </c>
      <c r="N1249" t="b">
        <v>0</v>
      </c>
      <c r="P1249" t="b">
        <v>1</v>
      </c>
      <c r="Q1249" t="b">
        <v>0</v>
      </c>
      <c r="R1249" t="b">
        <v>0</v>
      </c>
      <c r="S1249" t="b">
        <v>0</v>
      </c>
      <c r="T1249" t="b">
        <v>0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1</v>
      </c>
      <c r="AE1249" t="s">
        <v>3345</v>
      </c>
    </row>
    <row r="1250" spans="1:31" x14ac:dyDescent="0.55000000000000004">
      <c r="A1250">
        <v>-73.971972932392305</v>
      </c>
      <c r="B1250">
        <v>40.766831839454603</v>
      </c>
      <c r="C1250" t="s">
        <v>3346</v>
      </c>
      <c r="D1250" t="s">
        <v>1240</v>
      </c>
      <c r="E1250" t="s">
        <v>38</v>
      </c>
      <c r="F1250">
        <v>10062018</v>
      </c>
      <c r="G1250">
        <v>3</v>
      </c>
      <c r="H1250" t="s">
        <v>48</v>
      </c>
      <c r="K1250" t="s">
        <v>34</v>
      </c>
      <c r="L1250" t="s">
        <v>3347</v>
      </c>
      <c r="M1250" t="s">
        <v>44</v>
      </c>
      <c r="N1250">
        <v>28</v>
      </c>
      <c r="O1250" t="s">
        <v>2865</v>
      </c>
      <c r="P1250" t="b">
        <v>0</v>
      </c>
      <c r="Q1250" t="b">
        <v>0</v>
      </c>
      <c r="R1250" t="b">
        <v>1</v>
      </c>
      <c r="S1250" t="b">
        <v>0</v>
      </c>
      <c r="T1250" t="b">
        <v>0</v>
      </c>
      <c r="U1250" t="s">
        <v>3348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0</v>
      </c>
      <c r="AE1250" t="s">
        <v>3349</v>
      </c>
    </row>
    <row r="1251" spans="1:31" x14ac:dyDescent="0.55000000000000004">
      <c r="A1251">
        <v>-73.959013270588898</v>
      </c>
      <c r="B1251">
        <v>40.795224827976398</v>
      </c>
      <c r="C1251" t="s">
        <v>3350</v>
      </c>
      <c r="D1251" t="s">
        <v>925</v>
      </c>
      <c r="E1251" t="s">
        <v>38</v>
      </c>
      <c r="F1251">
        <v>10122018</v>
      </c>
      <c r="G1251">
        <v>3</v>
      </c>
      <c r="H1251" t="s">
        <v>48</v>
      </c>
      <c r="I1251" t="s">
        <v>42</v>
      </c>
      <c r="J1251" t="s">
        <v>53</v>
      </c>
      <c r="K1251" t="s">
        <v>54</v>
      </c>
      <c r="L1251" t="s">
        <v>3351</v>
      </c>
      <c r="M1251" t="s">
        <v>65</v>
      </c>
      <c r="N1251" t="b">
        <v>0</v>
      </c>
      <c r="P1251" t="b">
        <v>0</v>
      </c>
      <c r="Q1251" t="b">
        <v>0</v>
      </c>
      <c r="R1251" t="b">
        <v>0</v>
      </c>
      <c r="S1251" t="b">
        <v>0</v>
      </c>
      <c r="T1251" t="b">
        <v>1</v>
      </c>
      <c r="V1251" t="b">
        <v>0</v>
      </c>
      <c r="W1251" t="b">
        <v>0</v>
      </c>
      <c r="X1251" t="b">
        <v>0</v>
      </c>
      <c r="Y1251" t="b">
        <v>0</v>
      </c>
      <c r="Z1251" t="b">
        <v>0</v>
      </c>
      <c r="AA1251" t="b">
        <v>0</v>
      </c>
      <c r="AB1251" t="b">
        <v>1</v>
      </c>
      <c r="AC1251" t="b">
        <v>0</v>
      </c>
      <c r="AE1251" t="s">
        <v>3352</v>
      </c>
    </row>
    <row r="1252" spans="1:31" x14ac:dyDescent="0.55000000000000004">
      <c r="A1252">
        <v>-73.9585133340331</v>
      </c>
      <c r="B1252">
        <v>40.796372167947403</v>
      </c>
      <c r="C1252" t="s">
        <v>3353</v>
      </c>
      <c r="D1252" t="s">
        <v>175</v>
      </c>
      <c r="E1252" t="s">
        <v>33</v>
      </c>
      <c r="F1252">
        <v>10142018</v>
      </c>
      <c r="G1252">
        <v>3</v>
      </c>
      <c r="H1252" t="s">
        <v>48</v>
      </c>
      <c r="I1252" t="s">
        <v>42</v>
      </c>
      <c r="J1252" t="s">
        <v>53</v>
      </c>
      <c r="K1252" t="s">
        <v>54</v>
      </c>
      <c r="M1252" t="s">
        <v>65</v>
      </c>
      <c r="N1252" t="b">
        <v>0</v>
      </c>
      <c r="P1252" t="b">
        <v>0</v>
      </c>
      <c r="Q1252" t="b">
        <v>0</v>
      </c>
      <c r="R1252" t="b">
        <v>0</v>
      </c>
      <c r="S1252" t="b">
        <v>1</v>
      </c>
      <c r="T1252" t="b">
        <v>1</v>
      </c>
      <c r="V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1</v>
      </c>
      <c r="AE1252" t="s">
        <v>3354</v>
      </c>
    </row>
    <row r="1253" spans="1:31" x14ac:dyDescent="0.55000000000000004">
      <c r="A1253">
        <v>-73.974824767782394</v>
      </c>
      <c r="B1253">
        <v>40.766789386783898</v>
      </c>
      <c r="C1253" t="s">
        <v>3355</v>
      </c>
      <c r="D1253" t="s">
        <v>2889</v>
      </c>
      <c r="E1253" t="s">
        <v>38</v>
      </c>
      <c r="F1253">
        <v>10102018</v>
      </c>
      <c r="G1253">
        <v>1</v>
      </c>
      <c r="H1253" t="s">
        <v>48</v>
      </c>
      <c r="I1253" t="s">
        <v>42</v>
      </c>
      <c r="K1253" t="s">
        <v>43</v>
      </c>
      <c r="M1253" t="s">
        <v>65</v>
      </c>
      <c r="N1253" t="b">
        <v>0</v>
      </c>
      <c r="P1253" t="b">
        <v>0</v>
      </c>
      <c r="Q1253" t="b">
        <v>0</v>
      </c>
      <c r="R1253" t="b">
        <v>0</v>
      </c>
      <c r="S1253" t="b">
        <v>0</v>
      </c>
      <c r="T1253" t="b">
        <v>1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1</v>
      </c>
      <c r="AC1253" t="b">
        <v>0</v>
      </c>
      <c r="AE1253" t="s">
        <v>3356</v>
      </c>
    </row>
    <row r="1254" spans="1:31" x14ac:dyDescent="0.55000000000000004">
      <c r="A1254">
        <v>-73.977799893239904</v>
      </c>
      <c r="B1254">
        <v>40.770981586533402</v>
      </c>
      <c r="C1254" t="s">
        <v>3357</v>
      </c>
      <c r="D1254" t="s">
        <v>2861</v>
      </c>
      <c r="E1254" t="s">
        <v>33</v>
      </c>
      <c r="F1254">
        <v>10132018</v>
      </c>
      <c r="G1254">
        <v>2</v>
      </c>
      <c r="H1254" t="s">
        <v>48</v>
      </c>
      <c r="I1254" t="s">
        <v>42</v>
      </c>
      <c r="J1254" t="s">
        <v>59</v>
      </c>
      <c r="K1254" t="s">
        <v>79</v>
      </c>
      <c r="M1254" t="s">
        <v>44</v>
      </c>
      <c r="N1254">
        <v>5</v>
      </c>
      <c r="P1254" t="b">
        <v>0</v>
      </c>
      <c r="Q1254" t="b">
        <v>0</v>
      </c>
      <c r="R1254" t="b">
        <v>1</v>
      </c>
      <c r="S1254" t="b">
        <v>0</v>
      </c>
      <c r="T1254" t="b">
        <v>0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0</v>
      </c>
      <c r="AE1254" t="s">
        <v>3358</v>
      </c>
    </row>
    <row r="1255" spans="1:31" x14ac:dyDescent="0.55000000000000004">
      <c r="A1255">
        <v>-73.952722728213402</v>
      </c>
      <c r="B1255">
        <v>40.793506148406401</v>
      </c>
      <c r="C1255" t="s">
        <v>3359</v>
      </c>
      <c r="D1255" t="s">
        <v>933</v>
      </c>
      <c r="E1255" t="s">
        <v>38</v>
      </c>
      <c r="F1255">
        <v>10102018</v>
      </c>
      <c r="G1255">
        <v>3</v>
      </c>
      <c r="H1255" t="s">
        <v>48</v>
      </c>
      <c r="I1255" t="s">
        <v>53</v>
      </c>
      <c r="J1255" t="s">
        <v>42</v>
      </c>
      <c r="K1255" t="s">
        <v>89</v>
      </c>
      <c r="M1255" t="s">
        <v>44</v>
      </c>
      <c r="N1255">
        <v>4</v>
      </c>
      <c r="O1255" t="s">
        <v>456</v>
      </c>
      <c r="P1255" t="b">
        <v>0</v>
      </c>
      <c r="Q1255" t="b">
        <v>0</v>
      </c>
      <c r="R1255" t="b">
        <v>1</v>
      </c>
      <c r="S1255" t="b">
        <v>0</v>
      </c>
      <c r="T1255" t="b">
        <v>0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1</v>
      </c>
      <c r="AC1255" t="b">
        <v>0</v>
      </c>
      <c r="AE1255" t="s">
        <v>3360</v>
      </c>
    </row>
    <row r="1256" spans="1:31" x14ac:dyDescent="0.55000000000000004">
      <c r="A1256">
        <v>-73.976401358986493</v>
      </c>
      <c r="B1256">
        <v>40.766306349920697</v>
      </c>
      <c r="C1256" t="s">
        <v>3361</v>
      </c>
      <c r="D1256" t="s">
        <v>1859</v>
      </c>
      <c r="E1256" t="s">
        <v>33</v>
      </c>
      <c r="F1256">
        <v>10192018</v>
      </c>
      <c r="G1256">
        <v>3</v>
      </c>
      <c r="H1256" t="s">
        <v>105</v>
      </c>
      <c r="I1256" t="s">
        <v>42</v>
      </c>
      <c r="K1256" t="s">
        <v>43</v>
      </c>
      <c r="M1256" t="s">
        <v>44</v>
      </c>
      <c r="N1256">
        <v>1</v>
      </c>
      <c r="P1256" t="b">
        <v>0</v>
      </c>
      <c r="Q1256" t="b">
        <v>0</v>
      </c>
      <c r="R1256" t="b">
        <v>0</v>
      </c>
      <c r="S1256" t="b">
        <v>0</v>
      </c>
      <c r="T1256" t="b">
        <v>0</v>
      </c>
      <c r="U1256" t="s">
        <v>1222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0</v>
      </c>
      <c r="AB1256" t="b">
        <v>0</v>
      </c>
      <c r="AC1256" t="b">
        <v>0</v>
      </c>
      <c r="AE1256" t="s">
        <v>3362</v>
      </c>
    </row>
    <row r="1257" spans="1:31" x14ac:dyDescent="0.55000000000000004">
      <c r="A1257">
        <v>-73.971746982220907</v>
      </c>
      <c r="B1257">
        <v>40.775373193070401</v>
      </c>
      <c r="C1257" t="s">
        <v>3363</v>
      </c>
      <c r="D1257" t="s">
        <v>1145</v>
      </c>
      <c r="E1257" t="s">
        <v>33</v>
      </c>
      <c r="F1257">
        <v>10142018</v>
      </c>
      <c r="G1257">
        <v>3</v>
      </c>
      <c r="H1257" t="s">
        <v>48</v>
      </c>
      <c r="I1257" t="s">
        <v>42</v>
      </c>
      <c r="K1257" t="s">
        <v>43</v>
      </c>
      <c r="M1257" t="s">
        <v>65</v>
      </c>
      <c r="N1257" t="b">
        <v>0</v>
      </c>
      <c r="P1257" t="b">
        <v>1</v>
      </c>
      <c r="Q1257" t="b">
        <v>0</v>
      </c>
      <c r="R1257" t="b">
        <v>0</v>
      </c>
      <c r="S1257" t="b">
        <v>1</v>
      </c>
      <c r="T1257" t="b">
        <v>0</v>
      </c>
      <c r="V1257" t="b">
        <v>0</v>
      </c>
      <c r="W1257" t="b">
        <v>0</v>
      </c>
      <c r="X1257" t="b">
        <v>0</v>
      </c>
      <c r="Y1257" t="b">
        <v>0</v>
      </c>
      <c r="Z1257" t="b">
        <v>1</v>
      </c>
      <c r="AA1257" t="b">
        <v>0</v>
      </c>
      <c r="AB1257" t="b">
        <v>1</v>
      </c>
      <c r="AC1257" t="b">
        <v>0</v>
      </c>
      <c r="AE1257" t="s">
        <v>3364</v>
      </c>
    </row>
    <row r="1258" spans="1:31" x14ac:dyDescent="0.55000000000000004">
      <c r="A1258">
        <v>-73.967945736458603</v>
      </c>
      <c r="B1258">
        <v>40.771735022198101</v>
      </c>
      <c r="C1258" t="s">
        <v>3365</v>
      </c>
      <c r="D1258" t="s">
        <v>1000</v>
      </c>
      <c r="E1258" t="s">
        <v>38</v>
      </c>
      <c r="F1258">
        <v>10102018</v>
      </c>
      <c r="G1258">
        <v>2</v>
      </c>
      <c r="H1258" t="s">
        <v>48</v>
      </c>
      <c r="I1258" t="s">
        <v>42</v>
      </c>
      <c r="J1258" t="s">
        <v>59</v>
      </c>
      <c r="K1258" t="s">
        <v>79</v>
      </c>
      <c r="M1258" t="s">
        <v>65</v>
      </c>
      <c r="N1258" t="b">
        <v>0</v>
      </c>
      <c r="P1258" t="b">
        <v>0</v>
      </c>
      <c r="Q1258" t="b">
        <v>0</v>
      </c>
      <c r="R1258" t="b">
        <v>0</v>
      </c>
      <c r="S1258" t="b">
        <v>0</v>
      </c>
      <c r="T1258" t="b">
        <v>1</v>
      </c>
      <c r="V1258" t="b">
        <v>0</v>
      </c>
      <c r="W1258" t="b">
        <v>0</v>
      </c>
      <c r="X1258" t="b">
        <v>0</v>
      </c>
      <c r="Y1258" t="b">
        <v>0</v>
      </c>
      <c r="Z1258" t="b">
        <v>1</v>
      </c>
      <c r="AA1258" t="b">
        <v>0</v>
      </c>
      <c r="AB1258" t="b">
        <v>0</v>
      </c>
      <c r="AC1258" t="b">
        <v>1</v>
      </c>
      <c r="AE1258" t="s">
        <v>3366</v>
      </c>
    </row>
    <row r="1259" spans="1:31" x14ac:dyDescent="0.55000000000000004">
      <c r="A1259">
        <v>-73.976724759365396</v>
      </c>
      <c r="B1259">
        <v>40.772620005419697</v>
      </c>
      <c r="C1259" t="s">
        <v>3367</v>
      </c>
      <c r="D1259" t="s">
        <v>439</v>
      </c>
      <c r="E1259" t="s">
        <v>38</v>
      </c>
      <c r="F1259">
        <v>10082018</v>
      </c>
      <c r="G1259">
        <v>15</v>
      </c>
      <c r="H1259" t="s">
        <v>48</v>
      </c>
      <c r="I1259" t="s">
        <v>42</v>
      </c>
      <c r="J1259" t="s">
        <v>53</v>
      </c>
      <c r="K1259" t="s">
        <v>54</v>
      </c>
      <c r="M1259" t="s">
        <v>65</v>
      </c>
      <c r="N1259" t="b">
        <v>0</v>
      </c>
      <c r="P1259" t="b">
        <v>0</v>
      </c>
      <c r="Q1259" t="b">
        <v>0</v>
      </c>
      <c r="R1259" t="b">
        <v>0</v>
      </c>
      <c r="S1259" t="b">
        <v>1</v>
      </c>
      <c r="T1259" t="b">
        <v>0</v>
      </c>
      <c r="V1259" t="b">
        <v>0</v>
      </c>
      <c r="W1259" t="b">
        <v>0</v>
      </c>
      <c r="X1259" t="b">
        <v>0</v>
      </c>
      <c r="Y1259" t="b">
        <v>0</v>
      </c>
      <c r="Z1259" t="b">
        <v>0</v>
      </c>
      <c r="AA1259" t="b">
        <v>1</v>
      </c>
      <c r="AB1259" t="b">
        <v>0</v>
      </c>
      <c r="AC1259" t="b">
        <v>0</v>
      </c>
      <c r="AE1259" t="s">
        <v>3368</v>
      </c>
    </row>
    <row r="1260" spans="1:31" x14ac:dyDescent="0.55000000000000004">
      <c r="A1260">
        <v>-73.978938519607297</v>
      </c>
      <c r="B1260">
        <v>40.7675202157155</v>
      </c>
      <c r="C1260" t="s">
        <v>3369</v>
      </c>
      <c r="D1260" t="s">
        <v>1232</v>
      </c>
      <c r="E1260" t="s">
        <v>38</v>
      </c>
      <c r="F1260">
        <v>10102018</v>
      </c>
      <c r="G1260">
        <v>2</v>
      </c>
      <c r="H1260" t="s">
        <v>48</v>
      </c>
      <c r="I1260" t="s">
        <v>42</v>
      </c>
      <c r="J1260" t="s">
        <v>53</v>
      </c>
      <c r="K1260" t="s">
        <v>54</v>
      </c>
      <c r="M1260" t="s">
        <v>65</v>
      </c>
      <c r="N1260" t="b">
        <v>0</v>
      </c>
      <c r="P1260" t="b">
        <v>0</v>
      </c>
      <c r="Q1260" t="b">
        <v>0</v>
      </c>
      <c r="R1260" t="b">
        <v>0</v>
      </c>
      <c r="S1260" t="b">
        <v>1</v>
      </c>
      <c r="T1260" t="b">
        <v>1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E1260" t="s">
        <v>3370</v>
      </c>
    </row>
    <row r="1261" spans="1:31" x14ac:dyDescent="0.55000000000000004">
      <c r="A1261">
        <v>-73.976864402583999</v>
      </c>
      <c r="B1261">
        <v>40.770566375195898</v>
      </c>
      <c r="C1261" t="s">
        <v>3371</v>
      </c>
      <c r="D1261" t="s">
        <v>88</v>
      </c>
      <c r="E1261" t="s">
        <v>33</v>
      </c>
      <c r="F1261">
        <v>10102018</v>
      </c>
      <c r="G1261">
        <v>5</v>
      </c>
      <c r="H1261" t="s">
        <v>48</v>
      </c>
      <c r="I1261" t="s">
        <v>42</v>
      </c>
      <c r="J1261" t="s">
        <v>59</v>
      </c>
      <c r="K1261" t="s">
        <v>79</v>
      </c>
      <c r="M1261" t="s">
        <v>65</v>
      </c>
      <c r="N1261" t="b">
        <v>0</v>
      </c>
      <c r="P1261" t="b">
        <v>1</v>
      </c>
      <c r="Q1261" t="b">
        <v>0</v>
      </c>
      <c r="R1261" t="b">
        <v>1</v>
      </c>
      <c r="S1261" t="b">
        <v>0</v>
      </c>
      <c r="T1261" t="b">
        <v>0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E1261" t="s">
        <v>3372</v>
      </c>
    </row>
    <row r="1262" spans="1:31" x14ac:dyDescent="0.55000000000000004">
      <c r="A1262">
        <v>-73.981158580761601</v>
      </c>
      <c r="B1262">
        <v>40.768706748732001</v>
      </c>
      <c r="C1262" t="s">
        <v>3373</v>
      </c>
      <c r="D1262" t="s">
        <v>1906</v>
      </c>
      <c r="E1262" t="s">
        <v>38</v>
      </c>
      <c r="F1262">
        <v>10102018</v>
      </c>
      <c r="G1262">
        <v>6</v>
      </c>
      <c r="H1262" t="s">
        <v>48</v>
      </c>
      <c r="I1262" t="s">
        <v>53</v>
      </c>
      <c r="K1262" t="s">
        <v>155</v>
      </c>
      <c r="M1262" t="s">
        <v>65</v>
      </c>
      <c r="N1262" t="b">
        <v>0</v>
      </c>
      <c r="P1262" t="b">
        <v>1</v>
      </c>
      <c r="Q1262" t="b">
        <v>1</v>
      </c>
      <c r="R1262" t="b">
        <v>0</v>
      </c>
      <c r="S1262" t="b">
        <v>0</v>
      </c>
      <c r="T1262" t="b">
        <v>0</v>
      </c>
      <c r="U1262" t="s">
        <v>3374</v>
      </c>
      <c r="V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E1262" t="s">
        <v>3375</v>
      </c>
    </row>
    <row r="1263" spans="1:31" x14ac:dyDescent="0.55000000000000004">
      <c r="A1263">
        <v>-73.971910994923206</v>
      </c>
      <c r="B1263">
        <v>40.772313852132697</v>
      </c>
      <c r="C1263" t="s">
        <v>3376</v>
      </c>
      <c r="D1263" t="s">
        <v>517</v>
      </c>
      <c r="E1263" t="s">
        <v>38</v>
      </c>
      <c r="F1263">
        <v>10132018</v>
      </c>
      <c r="G1263">
        <v>1</v>
      </c>
      <c r="H1263" t="s">
        <v>48</v>
      </c>
      <c r="I1263" t="s">
        <v>176</v>
      </c>
      <c r="K1263" t="s">
        <v>177</v>
      </c>
      <c r="M1263" t="s">
        <v>65</v>
      </c>
      <c r="N1263" t="b">
        <v>0</v>
      </c>
      <c r="P1263" t="b">
        <v>0</v>
      </c>
      <c r="Q1263" t="b">
        <v>0</v>
      </c>
      <c r="R1263" t="b">
        <v>0</v>
      </c>
      <c r="S1263" t="b">
        <v>1</v>
      </c>
      <c r="T1263" t="b">
        <v>0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1</v>
      </c>
      <c r="AE1263" t="s">
        <v>3377</v>
      </c>
    </row>
    <row r="1264" spans="1:31" x14ac:dyDescent="0.55000000000000004">
      <c r="A1264">
        <v>-73.968334541481298</v>
      </c>
      <c r="B1264">
        <v>40.777901628034499</v>
      </c>
      <c r="C1264" t="s">
        <v>3378</v>
      </c>
      <c r="D1264" t="s">
        <v>256</v>
      </c>
      <c r="E1264" t="s">
        <v>33</v>
      </c>
      <c r="F1264">
        <v>10182018</v>
      </c>
      <c r="G1264">
        <v>7</v>
      </c>
      <c r="H1264" t="s">
        <v>105</v>
      </c>
      <c r="I1264" t="s">
        <v>42</v>
      </c>
      <c r="J1264" t="s">
        <v>53</v>
      </c>
      <c r="K1264" t="s">
        <v>54</v>
      </c>
      <c r="M1264" t="s">
        <v>44</v>
      </c>
      <c r="N1264">
        <v>10</v>
      </c>
      <c r="P1264" t="b">
        <v>0</v>
      </c>
      <c r="Q1264" t="b">
        <v>0</v>
      </c>
      <c r="R1264" t="b">
        <v>1</v>
      </c>
      <c r="S1264" t="b">
        <v>0</v>
      </c>
      <c r="T1264" t="b">
        <v>0</v>
      </c>
      <c r="V1264" t="b">
        <v>1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1</v>
      </c>
      <c r="AC1264" t="b">
        <v>0</v>
      </c>
      <c r="AE1264" t="s">
        <v>3379</v>
      </c>
    </row>
    <row r="1265" spans="1:31" x14ac:dyDescent="0.55000000000000004">
      <c r="A1265">
        <v>-73.977087393999696</v>
      </c>
      <c r="B1265">
        <v>40.771037966210599</v>
      </c>
      <c r="C1265" t="s">
        <v>3380</v>
      </c>
      <c r="D1265" t="s">
        <v>2798</v>
      </c>
      <c r="E1265" t="s">
        <v>33</v>
      </c>
      <c r="F1265">
        <v>10202018</v>
      </c>
      <c r="G1265">
        <v>2</v>
      </c>
      <c r="H1265" t="s">
        <v>48</v>
      </c>
      <c r="I1265" t="s">
        <v>42</v>
      </c>
      <c r="K1265" t="s">
        <v>43</v>
      </c>
      <c r="M1265" t="s">
        <v>44</v>
      </c>
      <c r="N1265">
        <v>10</v>
      </c>
      <c r="P1265" t="b">
        <v>0</v>
      </c>
      <c r="Q1265" t="b">
        <v>0</v>
      </c>
      <c r="R1265" t="b">
        <v>1</v>
      </c>
      <c r="S1265" t="b">
        <v>0</v>
      </c>
      <c r="T1265" t="b">
        <v>0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E1265" t="s">
        <v>3381</v>
      </c>
    </row>
    <row r="1266" spans="1:31" x14ac:dyDescent="0.55000000000000004">
      <c r="A1266">
        <v>-73.978535377538194</v>
      </c>
      <c r="B1266">
        <v>40.767492368318401</v>
      </c>
      <c r="C1266" t="s">
        <v>3382</v>
      </c>
      <c r="D1266" t="s">
        <v>1232</v>
      </c>
      <c r="E1266" t="s">
        <v>33</v>
      </c>
      <c r="F1266">
        <v>10132018</v>
      </c>
      <c r="G1266">
        <v>1</v>
      </c>
      <c r="H1266" t="s">
        <v>48</v>
      </c>
      <c r="I1266" t="s">
        <v>42</v>
      </c>
      <c r="J1266" t="s">
        <v>59</v>
      </c>
      <c r="K1266" t="s">
        <v>79</v>
      </c>
      <c r="M1266" t="s">
        <v>65</v>
      </c>
      <c r="N1266" t="b">
        <v>0</v>
      </c>
      <c r="P1266" t="b">
        <v>1</v>
      </c>
      <c r="Q1266" t="b">
        <v>1</v>
      </c>
      <c r="R1266" t="b">
        <v>0</v>
      </c>
      <c r="S1266" t="b">
        <v>0</v>
      </c>
      <c r="T1266" t="b">
        <v>0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E1266" t="s">
        <v>3383</v>
      </c>
    </row>
    <row r="1267" spans="1:31" x14ac:dyDescent="0.55000000000000004">
      <c r="A1267">
        <v>-73.960359711761896</v>
      </c>
      <c r="B1267">
        <v>40.782439929841402</v>
      </c>
      <c r="C1267" t="s">
        <v>3384</v>
      </c>
      <c r="D1267" t="s">
        <v>3109</v>
      </c>
      <c r="E1267" t="s">
        <v>33</v>
      </c>
      <c r="F1267">
        <v>10192018</v>
      </c>
      <c r="G1267">
        <v>2</v>
      </c>
      <c r="H1267" t="s">
        <v>48</v>
      </c>
      <c r="I1267" t="s">
        <v>42</v>
      </c>
      <c r="K1267" t="s">
        <v>43</v>
      </c>
      <c r="M1267" t="s">
        <v>65</v>
      </c>
      <c r="N1267" t="b">
        <v>0</v>
      </c>
      <c r="P1267" t="b">
        <v>0</v>
      </c>
      <c r="Q1267" t="b">
        <v>0</v>
      </c>
      <c r="R1267" t="b">
        <v>1</v>
      </c>
      <c r="S1267" t="b">
        <v>0</v>
      </c>
      <c r="T1267" t="b">
        <v>0</v>
      </c>
      <c r="V1267" t="b">
        <v>0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0</v>
      </c>
      <c r="AE1267" t="s">
        <v>3385</v>
      </c>
    </row>
    <row r="1268" spans="1:31" x14ac:dyDescent="0.55000000000000004">
      <c r="A1268">
        <v>-73.970989784982294</v>
      </c>
      <c r="B1268">
        <v>40.768627964006001</v>
      </c>
      <c r="C1268" t="s">
        <v>3386</v>
      </c>
      <c r="D1268" t="s">
        <v>539</v>
      </c>
      <c r="E1268" t="s">
        <v>38</v>
      </c>
      <c r="F1268">
        <v>10082018</v>
      </c>
      <c r="G1268">
        <v>2</v>
      </c>
      <c r="H1268" t="s">
        <v>48</v>
      </c>
      <c r="I1268" t="s">
        <v>53</v>
      </c>
      <c r="J1268" t="s">
        <v>42</v>
      </c>
      <c r="K1268" t="s">
        <v>89</v>
      </c>
      <c r="M1268" t="s">
        <v>65</v>
      </c>
      <c r="N1268" t="b">
        <v>0</v>
      </c>
      <c r="P1268" t="b">
        <v>1</v>
      </c>
      <c r="Q1268" t="b">
        <v>0</v>
      </c>
      <c r="R1268" t="b">
        <v>0</v>
      </c>
      <c r="S1268" t="b">
        <v>0</v>
      </c>
      <c r="T1268" t="b">
        <v>1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1</v>
      </c>
      <c r="AC1268" t="b">
        <v>0</v>
      </c>
      <c r="AE1268" t="s">
        <v>3387</v>
      </c>
    </row>
    <row r="1269" spans="1:31" x14ac:dyDescent="0.55000000000000004">
      <c r="A1269">
        <v>-73.970101096466706</v>
      </c>
      <c r="B1269">
        <v>40.768891931450803</v>
      </c>
      <c r="C1269" t="s">
        <v>3388</v>
      </c>
      <c r="D1269" t="s">
        <v>228</v>
      </c>
      <c r="E1269" t="s">
        <v>33</v>
      </c>
      <c r="F1269">
        <v>10132018</v>
      </c>
      <c r="G1269">
        <v>2</v>
      </c>
      <c r="H1269" t="s">
        <v>48</v>
      </c>
      <c r="I1269" t="s">
        <v>176</v>
      </c>
      <c r="K1269" t="s">
        <v>177</v>
      </c>
      <c r="M1269" t="s">
        <v>65</v>
      </c>
      <c r="N1269" t="b">
        <v>0</v>
      </c>
      <c r="O1269" t="s">
        <v>3389</v>
      </c>
      <c r="P1269" t="b">
        <v>0</v>
      </c>
      <c r="Q1269" t="b">
        <v>1</v>
      </c>
      <c r="R1269" t="b">
        <v>0</v>
      </c>
      <c r="S1269" t="b">
        <v>0</v>
      </c>
      <c r="T1269" t="b">
        <v>0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E1269" t="s">
        <v>3390</v>
      </c>
    </row>
    <row r="1270" spans="1:31" x14ac:dyDescent="0.55000000000000004">
      <c r="A1270">
        <v>-73.962398426293603</v>
      </c>
      <c r="B1270">
        <v>40.791390045344897</v>
      </c>
      <c r="C1270" t="s">
        <v>3391</v>
      </c>
      <c r="D1270" t="s">
        <v>3392</v>
      </c>
      <c r="E1270" t="s">
        <v>33</v>
      </c>
      <c r="F1270">
        <v>10102018</v>
      </c>
      <c r="G1270">
        <v>3</v>
      </c>
      <c r="H1270" t="s">
        <v>48</v>
      </c>
      <c r="I1270" t="s">
        <v>42</v>
      </c>
      <c r="J1270" t="s">
        <v>59</v>
      </c>
      <c r="K1270" t="s">
        <v>79</v>
      </c>
      <c r="M1270" t="s">
        <v>44</v>
      </c>
      <c r="N1270">
        <v>10</v>
      </c>
      <c r="P1270" t="b">
        <v>0</v>
      </c>
      <c r="Q1270" t="b">
        <v>0</v>
      </c>
      <c r="R1270" t="b">
        <v>1</v>
      </c>
      <c r="S1270" t="b">
        <v>0</v>
      </c>
      <c r="T1270" t="b">
        <v>0</v>
      </c>
      <c r="V1270" t="b">
        <v>0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1</v>
      </c>
      <c r="AE1270" t="s">
        <v>3393</v>
      </c>
    </row>
    <row r="1271" spans="1:31" x14ac:dyDescent="0.55000000000000004">
      <c r="A1271">
        <v>-73.965292123364705</v>
      </c>
      <c r="B1271">
        <v>40.790440565853999</v>
      </c>
      <c r="C1271" t="s">
        <v>3394</v>
      </c>
      <c r="D1271" t="s">
        <v>3395</v>
      </c>
      <c r="E1271" t="s">
        <v>33</v>
      </c>
      <c r="F1271">
        <v>10192018</v>
      </c>
      <c r="G1271">
        <v>1</v>
      </c>
      <c r="H1271" t="s">
        <v>48</v>
      </c>
      <c r="I1271" t="s">
        <v>42</v>
      </c>
      <c r="J1271" t="s">
        <v>53</v>
      </c>
      <c r="K1271" t="s">
        <v>54</v>
      </c>
      <c r="M1271" t="s">
        <v>65</v>
      </c>
      <c r="N1271" t="b">
        <v>0</v>
      </c>
      <c r="P1271" t="b">
        <v>0</v>
      </c>
      <c r="Q1271" t="b">
        <v>0</v>
      </c>
      <c r="R1271" t="b">
        <v>0</v>
      </c>
      <c r="S1271" t="b">
        <v>0</v>
      </c>
      <c r="T1271" t="b">
        <v>1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1</v>
      </c>
      <c r="AC1271" t="b">
        <v>0</v>
      </c>
      <c r="AE1271" t="s">
        <v>3396</v>
      </c>
    </row>
    <row r="1272" spans="1:31" x14ac:dyDescent="0.55000000000000004">
      <c r="A1272">
        <v>-73.967762162892996</v>
      </c>
      <c r="B1272">
        <v>40.782335902716497</v>
      </c>
      <c r="C1272" t="s">
        <v>3397</v>
      </c>
      <c r="D1272" t="s">
        <v>1035</v>
      </c>
      <c r="E1272" t="s">
        <v>33</v>
      </c>
      <c r="F1272">
        <v>10182018</v>
      </c>
      <c r="G1272">
        <v>8</v>
      </c>
      <c r="H1272" t="s">
        <v>105</v>
      </c>
      <c r="I1272" t="s">
        <v>53</v>
      </c>
      <c r="K1272" t="s">
        <v>155</v>
      </c>
      <c r="M1272" t="s">
        <v>65</v>
      </c>
      <c r="N1272" t="b">
        <v>0</v>
      </c>
      <c r="P1272" t="b">
        <v>1</v>
      </c>
      <c r="Q1272" t="b">
        <v>0</v>
      </c>
      <c r="R1272" t="b">
        <v>0</v>
      </c>
      <c r="S1272" t="b">
        <v>0</v>
      </c>
      <c r="T1272" t="b">
        <v>0</v>
      </c>
      <c r="V1272" t="b">
        <v>0</v>
      </c>
      <c r="W1272" t="b">
        <v>0</v>
      </c>
      <c r="X1272" t="b">
        <v>0</v>
      </c>
      <c r="Y1272" t="b">
        <v>0</v>
      </c>
      <c r="Z1272" t="b">
        <v>0</v>
      </c>
      <c r="AA1272" t="b">
        <v>1</v>
      </c>
      <c r="AB1272" t="b">
        <v>0</v>
      </c>
      <c r="AC1272" t="b">
        <v>1</v>
      </c>
      <c r="AD1272" t="s">
        <v>1294</v>
      </c>
      <c r="AE1272" t="s">
        <v>3398</v>
      </c>
    </row>
    <row r="1273" spans="1:31" x14ac:dyDescent="0.55000000000000004">
      <c r="A1273">
        <v>-73.965675023259607</v>
      </c>
      <c r="B1273">
        <v>40.783300258701601</v>
      </c>
      <c r="C1273" t="s">
        <v>3399</v>
      </c>
      <c r="D1273" t="s">
        <v>3400</v>
      </c>
      <c r="E1273" t="s">
        <v>33</v>
      </c>
      <c r="F1273">
        <v>10142018</v>
      </c>
      <c r="G1273">
        <v>1</v>
      </c>
      <c r="H1273" t="s">
        <v>48</v>
      </c>
      <c r="I1273" t="s">
        <v>42</v>
      </c>
      <c r="J1273" t="s">
        <v>53</v>
      </c>
      <c r="K1273" t="s">
        <v>54</v>
      </c>
      <c r="M1273" t="s">
        <v>65</v>
      </c>
      <c r="N1273" t="b">
        <v>0</v>
      </c>
      <c r="P1273" t="b">
        <v>0</v>
      </c>
      <c r="Q1273" t="b">
        <v>0</v>
      </c>
      <c r="R1273" t="b">
        <v>0</v>
      </c>
      <c r="S1273" t="b">
        <v>0</v>
      </c>
      <c r="T1273" t="b">
        <v>1</v>
      </c>
      <c r="V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E1273" t="s">
        <v>3401</v>
      </c>
    </row>
    <row r="1274" spans="1:31" x14ac:dyDescent="0.55000000000000004">
      <c r="A1274">
        <v>-73.959571722527897</v>
      </c>
      <c r="B1274">
        <v>40.782987249829901</v>
      </c>
      <c r="C1274" t="s">
        <v>3402</v>
      </c>
      <c r="D1274" t="s">
        <v>2573</v>
      </c>
      <c r="E1274" t="s">
        <v>33</v>
      </c>
      <c r="F1274">
        <v>10072018</v>
      </c>
      <c r="G1274">
        <v>3</v>
      </c>
      <c r="H1274" t="s">
        <v>48</v>
      </c>
      <c r="I1274" t="s">
        <v>42</v>
      </c>
      <c r="K1274" t="s">
        <v>43</v>
      </c>
      <c r="M1274" t="s">
        <v>65</v>
      </c>
      <c r="N1274" t="b">
        <v>0</v>
      </c>
      <c r="P1274" t="b">
        <v>1</v>
      </c>
      <c r="Q1274" t="b">
        <v>0</v>
      </c>
      <c r="R1274" t="b">
        <v>0</v>
      </c>
      <c r="S1274" t="b">
        <v>0</v>
      </c>
      <c r="T1274" t="b">
        <v>0</v>
      </c>
      <c r="V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E1274" t="s">
        <v>3403</v>
      </c>
    </row>
    <row r="1275" spans="1:31" x14ac:dyDescent="0.55000000000000004">
      <c r="A1275">
        <v>-73.955894388005106</v>
      </c>
      <c r="B1275">
        <v>40.797153514189603</v>
      </c>
      <c r="C1275" t="s">
        <v>3404</v>
      </c>
      <c r="D1275" t="s">
        <v>428</v>
      </c>
      <c r="E1275" t="s">
        <v>33</v>
      </c>
      <c r="F1275">
        <v>10132018</v>
      </c>
      <c r="G1275">
        <v>6</v>
      </c>
      <c r="H1275" t="s">
        <v>48</v>
      </c>
      <c r="I1275" t="s">
        <v>42</v>
      </c>
      <c r="J1275" t="s">
        <v>53</v>
      </c>
      <c r="K1275" t="s">
        <v>54</v>
      </c>
      <c r="M1275" t="s">
        <v>44</v>
      </c>
      <c r="N1275">
        <v>4</v>
      </c>
      <c r="P1275" t="b">
        <v>0</v>
      </c>
      <c r="Q1275" t="b">
        <v>0</v>
      </c>
      <c r="R1275" t="b">
        <v>1</v>
      </c>
      <c r="S1275" t="b">
        <v>0</v>
      </c>
      <c r="T1275" t="b">
        <v>0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1</v>
      </c>
      <c r="AE1275" t="s">
        <v>3405</v>
      </c>
    </row>
    <row r="1276" spans="1:31" x14ac:dyDescent="0.55000000000000004">
      <c r="A1276">
        <v>-73.974585999873298</v>
      </c>
      <c r="B1276">
        <v>40.7671634885616</v>
      </c>
      <c r="C1276" t="s">
        <v>3406</v>
      </c>
      <c r="D1276" t="s">
        <v>660</v>
      </c>
      <c r="E1276" t="s">
        <v>38</v>
      </c>
      <c r="F1276">
        <v>10082018</v>
      </c>
      <c r="G1276">
        <v>2</v>
      </c>
      <c r="H1276" t="s">
        <v>48</v>
      </c>
      <c r="I1276" t="s">
        <v>42</v>
      </c>
      <c r="K1276" t="s">
        <v>43</v>
      </c>
      <c r="L1276" t="s">
        <v>3407</v>
      </c>
      <c r="M1276" t="s">
        <v>65</v>
      </c>
      <c r="N1276" t="b">
        <v>0</v>
      </c>
      <c r="P1276" t="b">
        <v>0</v>
      </c>
      <c r="Q1276" t="b">
        <v>0</v>
      </c>
      <c r="R1276" t="b">
        <v>1</v>
      </c>
      <c r="S1276" t="b">
        <v>0</v>
      </c>
      <c r="T1276" t="b">
        <v>0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1</v>
      </c>
      <c r="AC1276" t="b">
        <v>0</v>
      </c>
      <c r="AE1276" t="s">
        <v>3408</v>
      </c>
    </row>
    <row r="1277" spans="1:31" x14ac:dyDescent="0.55000000000000004">
      <c r="A1277">
        <v>-73.970254147141702</v>
      </c>
      <c r="B1277">
        <v>40.769858423179699</v>
      </c>
      <c r="C1277" t="s">
        <v>3409</v>
      </c>
      <c r="D1277" t="s">
        <v>92</v>
      </c>
      <c r="E1277" t="s">
        <v>38</v>
      </c>
      <c r="F1277">
        <v>10062018</v>
      </c>
      <c r="G1277">
        <v>12</v>
      </c>
      <c r="H1277" t="s">
        <v>48</v>
      </c>
      <c r="I1277" t="s">
        <v>53</v>
      </c>
      <c r="J1277" t="s">
        <v>42</v>
      </c>
      <c r="K1277" t="s">
        <v>89</v>
      </c>
      <c r="M1277" t="s">
        <v>65</v>
      </c>
      <c r="N1277" t="b">
        <v>0</v>
      </c>
      <c r="P1277" t="b">
        <v>0</v>
      </c>
      <c r="Q1277" t="b">
        <v>0</v>
      </c>
      <c r="R1277" t="b">
        <v>0</v>
      </c>
      <c r="S1277" t="b">
        <v>0</v>
      </c>
      <c r="T1277" t="b">
        <v>1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1</v>
      </c>
      <c r="AC1277" t="b">
        <v>0</v>
      </c>
      <c r="AE1277" t="s">
        <v>3410</v>
      </c>
    </row>
    <row r="1278" spans="1:31" x14ac:dyDescent="0.55000000000000004">
      <c r="A1278">
        <v>-73.979800518870405</v>
      </c>
      <c r="B1278">
        <v>40.769186879173397</v>
      </c>
      <c r="C1278" t="s">
        <v>3411</v>
      </c>
      <c r="D1278" t="s">
        <v>239</v>
      </c>
      <c r="E1278" t="s">
        <v>33</v>
      </c>
      <c r="F1278">
        <v>10172018</v>
      </c>
      <c r="G1278">
        <v>1</v>
      </c>
      <c r="H1278" t="s">
        <v>48</v>
      </c>
      <c r="I1278" t="s">
        <v>53</v>
      </c>
      <c r="J1278" t="s">
        <v>42</v>
      </c>
      <c r="K1278" t="s">
        <v>89</v>
      </c>
      <c r="M1278" t="s">
        <v>65</v>
      </c>
      <c r="N1278" t="b">
        <v>0</v>
      </c>
      <c r="P1278" t="b">
        <v>0</v>
      </c>
      <c r="Q1278" t="b">
        <v>0</v>
      </c>
      <c r="R1278" t="b">
        <v>0</v>
      </c>
      <c r="S1278" t="b">
        <v>0</v>
      </c>
      <c r="T1278" t="b">
        <v>1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b">
        <v>1</v>
      </c>
      <c r="AB1278" t="b">
        <v>0</v>
      </c>
      <c r="AC1278" t="b">
        <v>0</v>
      </c>
      <c r="AE1278" t="s">
        <v>3412</v>
      </c>
    </row>
    <row r="1279" spans="1:31" x14ac:dyDescent="0.55000000000000004">
      <c r="A1279">
        <v>-73.961960997613204</v>
      </c>
      <c r="B1279">
        <v>40.7922824443528</v>
      </c>
      <c r="C1279" t="s">
        <v>3413</v>
      </c>
      <c r="D1279" t="s">
        <v>928</v>
      </c>
      <c r="E1279" t="s">
        <v>33</v>
      </c>
      <c r="F1279">
        <v>10102018</v>
      </c>
      <c r="G1279">
        <v>9</v>
      </c>
      <c r="H1279" t="s">
        <v>48</v>
      </c>
      <c r="I1279" t="s">
        <v>42</v>
      </c>
      <c r="K1279" t="s">
        <v>43</v>
      </c>
      <c r="M1279" t="s">
        <v>65</v>
      </c>
      <c r="N1279" t="b">
        <v>0</v>
      </c>
      <c r="P1279" t="b">
        <v>0</v>
      </c>
      <c r="Q1279" t="b">
        <v>0</v>
      </c>
      <c r="R1279" t="b">
        <v>0</v>
      </c>
      <c r="S1279" t="b">
        <v>0</v>
      </c>
      <c r="T1279" t="b">
        <v>1</v>
      </c>
      <c r="V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0</v>
      </c>
      <c r="AE1279" t="s">
        <v>3414</v>
      </c>
    </row>
    <row r="1280" spans="1:31" x14ac:dyDescent="0.55000000000000004">
      <c r="A1280">
        <v>-73.972984899645596</v>
      </c>
      <c r="B1280">
        <v>40.770714329426099</v>
      </c>
      <c r="C1280" t="s">
        <v>3415</v>
      </c>
      <c r="D1280" t="s">
        <v>353</v>
      </c>
      <c r="E1280" t="s">
        <v>38</v>
      </c>
      <c r="F1280">
        <v>10082018</v>
      </c>
      <c r="G1280">
        <v>11</v>
      </c>
      <c r="H1280" t="s">
        <v>48</v>
      </c>
      <c r="I1280" t="s">
        <v>42</v>
      </c>
      <c r="K1280" t="s">
        <v>43</v>
      </c>
      <c r="M1280" t="s">
        <v>65</v>
      </c>
      <c r="N1280" t="b">
        <v>0</v>
      </c>
      <c r="P1280" t="b">
        <v>1</v>
      </c>
      <c r="Q1280" t="b">
        <v>0</v>
      </c>
      <c r="R1280" t="b">
        <v>0</v>
      </c>
      <c r="S1280" t="b">
        <v>0</v>
      </c>
      <c r="T1280" t="b">
        <v>0</v>
      </c>
      <c r="V1280" t="b">
        <v>0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1</v>
      </c>
      <c r="AC1280" t="b">
        <v>0</v>
      </c>
      <c r="AE1280" t="s">
        <v>3416</v>
      </c>
    </row>
    <row r="1281" spans="1:31" x14ac:dyDescent="0.55000000000000004">
      <c r="A1281">
        <v>-73.951212094947806</v>
      </c>
      <c r="B1281">
        <v>40.794794526651501</v>
      </c>
      <c r="C1281" t="s">
        <v>3417</v>
      </c>
      <c r="D1281" t="s">
        <v>3073</v>
      </c>
      <c r="E1281" t="s">
        <v>33</v>
      </c>
      <c r="F1281">
        <v>10132018</v>
      </c>
      <c r="G1281">
        <v>1</v>
      </c>
      <c r="H1281" t="s">
        <v>48</v>
      </c>
      <c r="I1281" t="s">
        <v>42</v>
      </c>
      <c r="K1281" t="s">
        <v>43</v>
      </c>
      <c r="M1281" t="s">
        <v>65</v>
      </c>
      <c r="N1281" t="b">
        <v>0</v>
      </c>
      <c r="O1281" t="s">
        <v>2032</v>
      </c>
      <c r="P1281" t="b">
        <v>0</v>
      </c>
      <c r="Q1281" t="b">
        <v>0</v>
      </c>
      <c r="R1281" t="b">
        <v>0</v>
      </c>
      <c r="S1281" t="b">
        <v>1</v>
      </c>
      <c r="T1281" t="b">
        <v>0</v>
      </c>
      <c r="U1281" t="s">
        <v>340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E1281" t="s">
        <v>3418</v>
      </c>
    </row>
    <row r="1282" spans="1:31" x14ac:dyDescent="0.55000000000000004">
      <c r="A1282">
        <v>-73.956246972719498</v>
      </c>
      <c r="B1282">
        <v>40.796859076540002</v>
      </c>
      <c r="C1282" t="s">
        <v>3419</v>
      </c>
      <c r="D1282" t="s">
        <v>1945</v>
      </c>
      <c r="E1282" t="s">
        <v>38</v>
      </c>
      <c r="F1282">
        <v>10082018</v>
      </c>
      <c r="G1282">
        <v>4</v>
      </c>
      <c r="H1282" t="s">
        <v>48</v>
      </c>
      <c r="I1282" t="s">
        <v>42</v>
      </c>
      <c r="K1282" t="s">
        <v>43</v>
      </c>
      <c r="M1282" t="s">
        <v>44</v>
      </c>
      <c r="N1282">
        <v>10</v>
      </c>
      <c r="P1282" t="b">
        <v>0</v>
      </c>
      <c r="Q1282" t="b">
        <v>0</v>
      </c>
      <c r="R1282" t="b">
        <v>1</v>
      </c>
      <c r="S1282" t="b">
        <v>0</v>
      </c>
      <c r="T1282" t="b">
        <v>0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E1282" t="s">
        <v>3420</v>
      </c>
    </row>
    <row r="1283" spans="1:31" x14ac:dyDescent="0.55000000000000004">
      <c r="A1283">
        <v>-73.979572828964507</v>
      </c>
      <c r="B1283">
        <v>40.767866980478701</v>
      </c>
      <c r="C1283" t="s">
        <v>3421</v>
      </c>
      <c r="D1283" t="s">
        <v>1301</v>
      </c>
      <c r="E1283" t="s">
        <v>33</v>
      </c>
      <c r="F1283">
        <v>10132018</v>
      </c>
      <c r="G1283">
        <v>7</v>
      </c>
      <c r="H1283" t="s">
        <v>48</v>
      </c>
      <c r="I1283" t="s">
        <v>53</v>
      </c>
      <c r="J1283" t="s">
        <v>42</v>
      </c>
      <c r="K1283" t="s">
        <v>89</v>
      </c>
      <c r="M1283" t="s">
        <v>65</v>
      </c>
      <c r="N1283" t="b">
        <v>0</v>
      </c>
      <c r="P1283" t="b">
        <v>0</v>
      </c>
      <c r="Q1283" t="b">
        <v>0</v>
      </c>
      <c r="R1283" t="b">
        <v>0</v>
      </c>
      <c r="S1283" t="b">
        <v>0</v>
      </c>
      <c r="T1283" t="b">
        <v>1</v>
      </c>
      <c r="V1283" t="b">
        <v>0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0</v>
      </c>
      <c r="AE1283" t="s">
        <v>3422</v>
      </c>
    </row>
    <row r="1284" spans="1:31" x14ac:dyDescent="0.55000000000000004">
      <c r="A1284">
        <v>-73.974451175320993</v>
      </c>
      <c r="B1284">
        <v>40.770129463526402</v>
      </c>
      <c r="C1284" t="s">
        <v>3423</v>
      </c>
      <c r="D1284" t="s">
        <v>3049</v>
      </c>
      <c r="E1284" t="s">
        <v>33</v>
      </c>
      <c r="F1284">
        <v>10102018</v>
      </c>
      <c r="G1284">
        <v>4</v>
      </c>
      <c r="H1284" t="s">
        <v>48</v>
      </c>
      <c r="I1284" t="s">
        <v>53</v>
      </c>
      <c r="J1284" t="s">
        <v>59</v>
      </c>
      <c r="K1284" t="s">
        <v>60</v>
      </c>
      <c r="L1284" t="s">
        <v>3050</v>
      </c>
      <c r="M1284" t="s">
        <v>65</v>
      </c>
      <c r="N1284" t="b">
        <v>0</v>
      </c>
      <c r="O1284" t="s">
        <v>3424</v>
      </c>
      <c r="P1284" t="b">
        <v>0</v>
      </c>
      <c r="Q1284" t="b">
        <v>1</v>
      </c>
      <c r="R1284" t="b">
        <v>0</v>
      </c>
      <c r="S1284" t="b">
        <v>1</v>
      </c>
      <c r="T1284" t="b">
        <v>0</v>
      </c>
      <c r="U1284" t="s">
        <v>1029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b">
        <v>0</v>
      </c>
      <c r="AB1284" t="b">
        <v>1</v>
      </c>
      <c r="AC1284" t="b">
        <v>0</v>
      </c>
      <c r="AE1284" t="s">
        <v>3425</v>
      </c>
    </row>
    <row r="1285" spans="1:31" x14ac:dyDescent="0.55000000000000004">
      <c r="A1285">
        <v>-73.956678513649095</v>
      </c>
      <c r="B1285">
        <v>40.796336833283398</v>
      </c>
      <c r="C1285" t="s">
        <v>3426</v>
      </c>
      <c r="D1285" t="s">
        <v>1945</v>
      </c>
      <c r="E1285" t="s">
        <v>33</v>
      </c>
      <c r="F1285">
        <v>10122018</v>
      </c>
      <c r="G1285">
        <v>2</v>
      </c>
      <c r="H1285" t="s">
        <v>48</v>
      </c>
      <c r="I1285" t="s">
        <v>42</v>
      </c>
      <c r="J1285" t="s">
        <v>59</v>
      </c>
      <c r="K1285" t="s">
        <v>79</v>
      </c>
      <c r="M1285" t="s">
        <v>65</v>
      </c>
      <c r="N1285" t="b">
        <v>0</v>
      </c>
      <c r="P1285" t="b">
        <v>0</v>
      </c>
      <c r="Q1285" t="b">
        <v>0</v>
      </c>
      <c r="R1285" t="b">
        <v>0</v>
      </c>
      <c r="S1285" t="b">
        <v>0</v>
      </c>
      <c r="T1285" t="b">
        <v>1</v>
      </c>
      <c r="V1285" t="b">
        <v>0</v>
      </c>
      <c r="W1285" t="b">
        <v>0</v>
      </c>
      <c r="X1285" t="b">
        <v>0</v>
      </c>
      <c r="Y1285" t="b">
        <v>0</v>
      </c>
      <c r="Z1285" t="b">
        <v>1</v>
      </c>
      <c r="AA1285" t="b">
        <v>0</v>
      </c>
      <c r="AB1285" t="b">
        <v>0</v>
      </c>
      <c r="AC1285" t="b">
        <v>1</v>
      </c>
      <c r="AE1285" t="s">
        <v>3427</v>
      </c>
    </row>
    <row r="1286" spans="1:31" x14ac:dyDescent="0.55000000000000004">
      <c r="A1286">
        <v>-73.957089169677602</v>
      </c>
      <c r="B1286">
        <v>40.793544880224097</v>
      </c>
      <c r="C1286" t="s">
        <v>3428</v>
      </c>
      <c r="D1286" t="s">
        <v>1042</v>
      </c>
      <c r="E1286" t="s">
        <v>33</v>
      </c>
      <c r="F1286">
        <v>10122018</v>
      </c>
      <c r="G1286">
        <v>1</v>
      </c>
      <c r="H1286" t="s">
        <v>48</v>
      </c>
      <c r="I1286" t="s">
        <v>42</v>
      </c>
      <c r="J1286" t="s">
        <v>53</v>
      </c>
      <c r="K1286" t="s">
        <v>54</v>
      </c>
      <c r="M1286" t="s">
        <v>65</v>
      </c>
      <c r="N1286" t="b">
        <v>0</v>
      </c>
      <c r="P1286" t="b">
        <v>1</v>
      </c>
      <c r="Q1286" t="b">
        <v>0</v>
      </c>
      <c r="R1286" t="b">
        <v>0</v>
      </c>
      <c r="S1286" t="b">
        <v>0</v>
      </c>
      <c r="T1286" t="b">
        <v>1</v>
      </c>
      <c r="V1286" t="b">
        <v>0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1</v>
      </c>
      <c r="AC1286" t="b">
        <v>0</v>
      </c>
      <c r="AE1286" t="s">
        <v>3429</v>
      </c>
    </row>
    <row r="1287" spans="1:31" x14ac:dyDescent="0.55000000000000004">
      <c r="A1287">
        <v>-73.970511518942899</v>
      </c>
      <c r="B1287">
        <v>40.769839557706803</v>
      </c>
      <c r="C1287" t="s">
        <v>3430</v>
      </c>
      <c r="D1287" t="s">
        <v>92</v>
      </c>
      <c r="E1287" t="s">
        <v>38</v>
      </c>
      <c r="F1287">
        <v>10062018</v>
      </c>
      <c r="G1287">
        <v>8</v>
      </c>
      <c r="H1287" t="s">
        <v>48</v>
      </c>
      <c r="I1287" t="s">
        <v>42</v>
      </c>
      <c r="J1287" t="s">
        <v>53</v>
      </c>
      <c r="K1287" t="s">
        <v>54</v>
      </c>
      <c r="M1287" t="s">
        <v>65</v>
      </c>
      <c r="N1287" t="b">
        <v>0</v>
      </c>
      <c r="P1287" t="b">
        <v>0</v>
      </c>
      <c r="Q1287" t="b">
        <v>0</v>
      </c>
      <c r="R1287" t="b">
        <v>0</v>
      </c>
      <c r="S1287" t="b">
        <v>0</v>
      </c>
      <c r="T1287" t="b">
        <v>1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b">
        <v>1</v>
      </c>
      <c r="AB1287" t="b">
        <v>0</v>
      </c>
      <c r="AC1287" t="b">
        <v>0</v>
      </c>
      <c r="AE1287" t="s">
        <v>3431</v>
      </c>
    </row>
    <row r="1288" spans="1:31" x14ac:dyDescent="0.55000000000000004">
      <c r="A1288">
        <v>-73.9589096782789</v>
      </c>
      <c r="B1288">
        <v>40.793969875790303</v>
      </c>
      <c r="C1288" t="s">
        <v>3432</v>
      </c>
      <c r="D1288" t="s">
        <v>505</v>
      </c>
      <c r="E1288" t="s">
        <v>38</v>
      </c>
      <c r="F1288">
        <v>10192018</v>
      </c>
      <c r="G1288">
        <v>2</v>
      </c>
      <c r="H1288" t="s">
        <v>48</v>
      </c>
      <c r="I1288" t="s">
        <v>42</v>
      </c>
      <c r="J1288" t="s">
        <v>148</v>
      </c>
      <c r="K1288" t="s">
        <v>149</v>
      </c>
      <c r="L1288" t="s">
        <v>3433</v>
      </c>
      <c r="M1288" t="s">
        <v>65</v>
      </c>
      <c r="N1288" t="b">
        <v>0</v>
      </c>
      <c r="P1288" t="b">
        <v>0</v>
      </c>
      <c r="Q1288" t="b">
        <v>0</v>
      </c>
      <c r="R1288" t="b">
        <v>0</v>
      </c>
      <c r="S1288" t="b">
        <v>0</v>
      </c>
      <c r="T1288" t="b">
        <v>1</v>
      </c>
      <c r="U1288" t="s">
        <v>3434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E1288" t="s">
        <v>3435</v>
      </c>
    </row>
    <row r="1289" spans="1:31" x14ac:dyDescent="0.55000000000000004">
      <c r="A1289">
        <v>-73.976323694900799</v>
      </c>
      <c r="B1289">
        <v>40.768681561533498</v>
      </c>
      <c r="C1289" t="s">
        <v>3436</v>
      </c>
      <c r="D1289" t="s">
        <v>534</v>
      </c>
      <c r="E1289" t="s">
        <v>33</v>
      </c>
      <c r="F1289">
        <v>10082018</v>
      </c>
      <c r="G1289">
        <v>12</v>
      </c>
      <c r="H1289" t="s">
        <v>48</v>
      </c>
      <c r="I1289" t="s">
        <v>53</v>
      </c>
      <c r="J1289" t="s">
        <v>115</v>
      </c>
      <c r="K1289" t="s">
        <v>116</v>
      </c>
      <c r="M1289" t="s">
        <v>44</v>
      </c>
      <c r="N1289">
        <v>3</v>
      </c>
      <c r="P1289" t="b">
        <v>1</v>
      </c>
      <c r="Q1289" t="b">
        <v>0</v>
      </c>
      <c r="R1289" t="b">
        <v>0</v>
      </c>
      <c r="S1289" t="b">
        <v>0</v>
      </c>
      <c r="T1289" t="b">
        <v>0</v>
      </c>
      <c r="U1289" t="s">
        <v>3437</v>
      </c>
      <c r="V1289" t="b">
        <v>1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1</v>
      </c>
      <c r="AE1289" t="s">
        <v>3438</v>
      </c>
    </row>
    <row r="1290" spans="1:31" x14ac:dyDescent="0.55000000000000004">
      <c r="A1290">
        <v>-73.973045429599694</v>
      </c>
      <c r="B1290">
        <v>40.7702909454392</v>
      </c>
      <c r="C1290" t="s">
        <v>3439</v>
      </c>
      <c r="D1290" t="s">
        <v>353</v>
      </c>
      <c r="E1290" t="s">
        <v>38</v>
      </c>
      <c r="F1290">
        <v>10082018</v>
      </c>
      <c r="G1290">
        <v>5</v>
      </c>
      <c r="H1290" t="s">
        <v>48</v>
      </c>
      <c r="I1290" t="s">
        <v>42</v>
      </c>
      <c r="K1290" t="s">
        <v>43</v>
      </c>
      <c r="M1290" t="s">
        <v>65</v>
      </c>
      <c r="N1290" t="b">
        <v>0</v>
      </c>
      <c r="O1290" t="s">
        <v>222</v>
      </c>
      <c r="P1290" t="b">
        <v>0</v>
      </c>
      <c r="Q1290" t="b">
        <v>1</v>
      </c>
      <c r="R1290" t="b">
        <v>0</v>
      </c>
      <c r="S1290" t="b">
        <v>0</v>
      </c>
      <c r="T1290" t="b">
        <v>0</v>
      </c>
      <c r="V1290" t="b">
        <v>0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1</v>
      </c>
      <c r="AC1290" t="b">
        <v>0</v>
      </c>
      <c r="AE1290" t="s">
        <v>3440</v>
      </c>
    </row>
    <row r="1291" spans="1:31" x14ac:dyDescent="0.55000000000000004">
      <c r="A1291">
        <v>-73.972468126952606</v>
      </c>
      <c r="B1291">
        <v>40.774347467582103</v>
      </c>
      <c r="C1291" t="s">
        <v>3441</v>
      </c>
      <c r="D1291" t="s">
        <v>74</v>
      </c>
      <c r="E1291" t="s">
        <v>33</v>
      </c>
      <c r="F1291">
        <v>10062018</v>
      </c>
      <c r="G1291">
        <v>3</v>
      </c>
      <c r="H1291" t="s">
        <v>48</v>
      </c>
      <c r="I1291" t="s">
        <v>53</v>
      </c>
      <c r="J1291" t="s">
        <v>42</v>
      </c>
      <c r="K1291" t="s">
        <v>89</v>
      </c>
      <c r="M1291" t="s">
        <v>65</v>
      </c>
      <c r="N1291" t="b">
        <v>0</v>
      </c>
      <c r="P1291" t="b">
        <v>0</v>
      </c>
      <c r="Q1291" t="b">
        <v>0</v>
      </c>
      <c r="R1291" t="b">
        <v>0</v>
      </c>
      <c r="S1291" t="b">
        <v>1</v>
      </c>
      <c r="T1291" t="b">
        <v>1</v>
      </c>
      <c r="V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1</v>
      </c>
      <c r="AB1291" t="b">
        <v>0</v>
      </c>
      <c r="AC1291" t="b">
        <v>0</v>
      </c>
      <c r="AE1291" t="s">
        <v>3442</v>
      </c>
    </row>
    <row r="1292" spans="1:31" x14ac:dyDescent="0.55000000000000004">
      <c r="A1292">
        <v>-73.966814080406607</v>
      </c>
      <c r="B1292">
        <v>40.7768100147333</v>
      </c>
      <c r="C1292" t="s">
        <v>3443</v>
      </c>
      <c r="D1292" t="s">
        <v>311</v>
      </c>
      <c r="E1292" t="s">
        <v>38</v>
      </c>
      <c r="F1292">
        <v>10082018</v>
      </c>
      <c r="G1292">
        <v>6</v>
      </c>
      <c r="H1292" t="s">
        <v>48</v>
      </c>
      <c r="I1292" t="s">
        <v>53</v>
      </c>
      <c r="J1292" t="s">
        <v>59</v>
      </c>
      <c r="K1292" t="s">
        <v>60</v>
      </c>
      <c r="M1292" t="s">
        <v>65</v>
      </c>
      <c r="N1292" t="b">
        <v>0</v>
      </c>
      <c r="P1292" t="b">
        <v>0</v>
      </c>
      <c r="Q1292" t="b">
        <v>0</v>
      </c>
      <c r="R1292" t="b">
        <v>0</v>
      </c>
      <c r="S1292" t="b">
        <v>1</v>
      </c>
      <c r="T1292" t="b">
        <v>0</v>
      </c>
      <c r="V1292" t="b">
        <v>0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1</v>
      </c>
      <c r="AE1292" t="s">
        <v>3444</v>
      </c>
    </row>
    <row r="1293" spans="1:31" x14ac:dyDescent="0.55000000000000004">
      <c r="A1293">
        <v>-73.968593517749994</v>
      </c>
      <c r="B1293">
        <v>40.773553713964098</v>
      </c>
      <c r="C1293" t="s">
        <v>3445</v>
      </c>
      <c r="D1293" t="s">
        <v>58</v>
      </c>
      <c r="E1293" t="s">
        <v>33</v>
      </c>
      <c r="F1293">
        <v>10132018</v>
      </c>
      <c r="G1293">
        <v>3</v>
      </c>
      <c r="H1293" t="s">
        <v>48</v>
      </c>
      <c r="I1293" t="s">
        <v>42</v>
      </c>
      <c r="K1293" t="s">
        <v>43</v>
      </c>
      <c r="M1293" t="s">
        <v>65</v>
      </c>
      <c r="N1293" t="b">
        <v>0</v>
      </c>
      <c r="P1293" t="b">
        <v>0</v>
      </c>
      <c r="Q1293" t="b">
        <v>0</v>
      </c>
      <c r="R1293" t="b">
        <v>0</v>
      </c>
      <c r="S1293" t="b">
        <v>0</v>
      </c>
      <c r="T1293" t="b">
        <v>0</v>
      </c>
      <c r="U1293" t="s">
        <v>3446</v>
      </c>
      <c r="V1293" t="b">
        <v>0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1</v>
      </c>
      <c r="AC1293" t="b">
        <v>0</v>
      </c>
      <c r="AE1293" t="s">
        <v>3447</v>
      </c>
    </row>
    <row r="1294" spans="1:31" x14ac:dyDescent="0.55000000000000004">
      <c r="A1294">
        <v>-73.959019987128002</v>
      </c>
      <c r="B1294">
        <v>40.791254669180503</v>
      </c>
      <c r="C1294" t="s">
        <v>3448</v>
      </c>
      <c r="D1294" t="s">
        <v>1211</v>
      </c>
      <c r="E1294" t="s">
        <v>33</v>
      </c>
      <c r="F1294">
        <v>10122018</v>
      </c>
      <c r="G1294">
        <v>5</v>
      </c>
      <c r="H1294" t="s">
        <v>48</v>
      </c>
      <c r="I1294" t="s">
        <v>42</v>
      </c>
      <c r="J1294" t="s">
        <v>59</v>
      </c>
      <c r="K1294" t="s">
        <v>79</v>
      </c>
      <c r="M1294" t="s">
        <v>65</v>
      </c>
      <c r="N1294" t="b">
        <v>0</v>
      </c>
      <c r="P1294" t="b">
        <v>0</v>
      </c>
      <c r="Q1294" t="b">
        <v>0</v>
      </c>
      <c r="R1294" t="b">
        <v>0</v>
      </c>
      <c r="S1294" t="b">
        <v>0</v>
      </c>
      <c r="T1294" t="b">
        <v>0</v>
      </c>
      <c r="U1294" t="s">
        <v>1367</v>
      </c>
      <c r="V1294" t="b">
        <v>0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E1294" t="s">
        <v>3449</v>
      </c>
    </row>
    <row r="1295" spans="1:31" x14ac:dyDescent="0.55000000000000004">
      <c r="A1295">
        <v>-73.977546536534803</v>
      </c>
      <c r="B1295">
        <v>40.768194370787597</v>
      </c>
      <c r="C1295" t="s">
        <v>3450</v>
      </c>
      <c r="D1295" t="s">
        <v>502</v>
      </c>
      <c r="E1295" t="s">
        <v>33</v>
      </c>
      <c r="F1295">
        <v>10102018</v>
      </c>
      <c r="G1295">
        <v>9</v>
      </c>
      <c r="H1295" t="s">
        <v>48</v>
      </c>
      <c r="I1295" t="s">
        <v>42</v>
      </c>
      <c r="K1295" t="s">
        <v>43</v>
      </c>
      <c r="M1295" t="s">
        <v>65</v>
      </c>
      <c r="N1295" t="b">
        <v>0</v>
      </c>
      <c r="P1295" t="b">
        <v>1</v>
      </c>
      <c r="Q1295" t="b">
        <v>0</v>
      </c>
      <c r="R1295" t="b">
        <v>0</v>
      </c>
      <c r="S1295" t="b">
        <v>0</v>
      </c>
      <c r="T1295" t="b">
        <v>1</v>
      </c>
      <c r="V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0</v>
      </c>
      <c r="AB1295" t="b">
        <v>0</v>
      </c>
      <c r="AC1295" t="b">
        <v>1</v>
      </c>
      <c r="AE1295" t="s">
        <v>3451</v>
      </c>
    </row>
    <row r="1296" spans="1:31" x14ac:dyDescent="0.55000000000000004">
      <c r="A1296">
        <v>-73.960408994015296</v>
      </c>
      <c r="B1296">
        <v>40.791002806313799</v>
      </c>
      <c r="C1296" t="s">
        <v>3452</v>
      </c>
      <c r="D1296" t="s">
        <v>294</v>
      </c>
      <c r="E1296" t="s">
        <v>38</v>
      </c>
      <c r="F1296">
        <v>10132018</v>
      </c>
      <c r="G1296">
        <v>4</v>
      </c>
      <c r="H1296" t="s">
        <v>48</v>
      </c>
      <c r="I1296" t="s">
        <v>53</v>
      </c>
      <c r="K1296" t="s">
        <v>155</v>
      </c>
      <c r="L1296" t="s">
        <v>3453</v>
      </c>
      <c r="M1296" t="s">
        <v>65</v>
      </c>
      <c r="N1296" t="b">
        <v>0</v>
      </c>
      <c r="P1296" t="b">
        <v>1</v>
      </c>
      <c r="Q1296" t="b">
        <v>0</v>
      </c>
      <c r="R1296" t="b">
        <v>0</v>
      </c>
      <c r="S1296" t="b">
        <v>0</v>
      </c>
      <c r="T1296" t="b">
        <v>0</v>
      </c>
      <c r="V1296" t="b">
        <v>0</v>
      </c>
      <c r="W1296" t="b">
        <v>0</v>
      </c>
      <c r="X1296" t="b">
        <v>0</v>
      </c>
      <c r="Y1296" t="b">
        <v>0</v>
      </c>
      <c r="Z1296" t="b">
        <v>1</v>
      </c>
      <c r="AA1296" t="b">
        <v>1</v>
      </c>
      <c r="AB1296" t="b">
        <v>0</v>
      </c>
      <c r="AC1296" t="b">
        <v>1</v>
      </c>
      <c r="AE1296" t="s">
        <v>3454</v>
      </c>
    </row>
    <row r="1297" spans="1:31" x14ac:dyDescent="0.55000000000000004">
      <c r="A1297">
        <v>-73.970953489404906</v>
      </c>
      <c r="B1297">
        <v>40.776596474076797</v>
      </c>
      <c r="C1297" t="s">
        <v>3455</v>
      </c>
      <c r="D1297" t="s">
        <v>729</v>
      </c>
      <c r="E1297" t="s">
        <v>38</v>
      </c>
      <c r="F1297">
        <v>10142018</v>
      </c>
      <c r="G1297">
        <v>15</v>
      </c>
      <c r="H1297" t="s">
        <v>48</v>
      </c>
      <c r="I1297" t="s">
        <v>42</v>
      </c>
      <c r="J1297" t="s">
        <v>96</v>
      </c>
      <c r="K1297" t="s">
        <v>97</v>
      </c>
      <c r="M1297" t="s">
        <v>65</v>
      </c>
      <c r="N1297" t="b">
        <v>0</v>
      </c>
      <c r="P1297" t="b">
        <v>0</v>
      </c>
      <c r="Q1297" t="b">
        <v>0</v>
      </c>
      <c r="R1297" t="b">
        <v>0</v>
      </c>
      <c r="S1297" t="b">
        <v>1</v>
      </c>
      <c r="T1297" t="b">
        <v>1</v>
      </c>
      <c r="V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1</v>
      </c>
      <c r="AB1297" t="b">
        <v>0</v>
      </c>
      <c r="AC1297" t="b">
        <v>0</v>
      </c>
      <c r="AE1297" t="s">
        <v>3456</v>
      </c>
    </row>
    <row r="1298" spans="1:31" x14ac:dyDescent="0.55000000000000004">
      <c r="A1298">
        <v>-73.970550917054197</v>
      </c>
      <c r="B1298">
        <v>40.768941654022797</v>
      </c>
      <c r="C1298" t="s">
        <v>3457</v>
      </c>
      <c r="D1298" t="s">
        <v>228</v>
      </c>
      <c r="E1298" t="s">
        <v>33</v>
      </c>
      <c r="F1298">
        <v>10132018</v>
      </c>
      <c r="G1298">
        <v>4</v>
      </c>
      <c r="H1298" t="s">
        <v>48</v>
      </c>
      <c r="I1298" t="s">
        <v>176</v>
      </c>
      <c r="J1298" t="s">
        <v>42</v>
      </c>
      <c r="K1298" t="s">
        <v>1233</v>
      </c>
      <c r="M1298" t="s">
        <v>65</v>
      </c>
      <c r="N1298" t="b">
        <v>0</v>
      </c>
      <c r="O1298" t="s">
        <v>3458</v>
      </c>
      <c r="P1298" t="b">
        <v>0</v>
      </c>
      <c r="Q1298" t="b">
        <v>0</v>
      </c>
      <c r="R1298" t="b">
        <v>0</v>
      </c>
      <c r="S1298" t="b">
        <v>1</v>
      </c>
      <c r="T1298" t="b">
        <v>0</v>
      </c>
      <c r="V1298" t="b">
        <v>0</v>
      </c>
      <c r="W1298" t="b">
        <v>0</v>
      </c>
      <c r="X1298" t="b">
        <v>0</v>
      </c>
      <c r="Y1298" t="b">
        <v>0</v>
      </c>
      <c r="Z1298" t="b">
        <v>1</v>
      </c>
      <c r="AA1298" t="b">
        <v>0</v>
      </c>
      <c r="AB1298" t="b">
        <v>0</v>
      </c>
      <c r="AC1298" t="b">
        <v>0</v>
      </c>
      <c r="AE1298" t="s">
        <v>3459</v>
      </c>
    </row>
    <row r="1299" spans="1:31" x14ac:dyDescent="0.55000000000000004">
      <c r="A1299">
        <v>-73.9802831706033</v>
      </c>
      <c r="B1299">
        <v>40.769276329556398</v>
      </c>
      <c r="C1299" t="s">
        <v>3460</v>
      </c>
      <c r="D1299" t="s">
        <v>239</v>
      </c>
      <c r="E1299" t="s">
        <v>38</v>
      </c>
      <c r="F1299">
        <v>10122018</v>
      </c>
      <c r="G1299">
        <v>2</v>
      </c>
      <c r="H1299" t="s">
        <v>48</v>
      </c>
      <c r="I1299" t="s">
        <v>42</v>
      </c>
      <c r="J1299" t="s">
        <v>1921</v>
      </c>
      <c r="K1299" t="s">
        <v>1922</v>
      </c>
      <c r="L1299" t="s">
        <v>3461</v>
      </c>
      <c r="M1299" t="s">
        <v>44</v>
      </c>
      <c r="N1299">
        <v>1</v>
      </c>
      <c r="P1299" t="b">
        <v>1</v>
      </c>
      <c r="Q1299" t="b">
        <v>0</v>
      </c>
      <c r="R1299" t="b">
        <v>0</v>
      </c>
      <c r="S1299" t="b">
        <v>0</v>
      </c>
      <c r="T1299" t="b">
        <v>0</v>
      </c>
      <c r="V1299" t="b">
        <v>0</v>
      </c>
      <c r="W1299" t="b">
        <v>0</v>
      </c>
      <c r="X1299" t="b">
        <v>0</v>
      </c>
      <c r="Y1299" t="b">
        <v>0</v>
      </c>
      <c r="Z1299" t="b">
        <v>1</v>
      </c>
      <c r="AA1299" t="b">
        <v>0</v>
      </c>
      <c r="AB1299" t="b">
        <v>0</v>
      </c>
      <c r="AC1299" t="b">
        <v>1</v>
      </c>
      <c r="AE1299" t="s">
        <v>3462</v>
      </c>
    </row>
    <row r="1300" spans="1:31" x14ac:dyDescent="0.55000000000000004">
      <c r="A1300">
        <v>-73.9612900553755</v>
      </c>
      <c r="B1300">
        <v>40.791291739186697</v>
      </c>
      <c r="C1300" t="s">
        <v>3463</v>
      </c>
      <c r="D1300" t="s">
        <v>607</v>
      </c>
      <c r="E1300" t="s">
        <v>38</v>
      </c>
      <c r="F1300">
        <v>10142018</v>
      </c>
      <c r="G1300">
        <v>1</v>
      </c>
      <c r="H1300" t="s">
        <v>48</v>
      </c>
      <c r="I1300" t="s">
        <v>42</v>
      </c>
      <c r="K1300" t="s">
        <v>43</v>
      </c>
      <c r="M1300" t="s">
        <v>65</v>
      </c>
      <c r="N1300" t="b">
        <v>0</v>
      </c>
      <c r="P1300" t="b">
        <v>1</v>
      </c>
      <c r="Q1300" t="b">
        <v>0</v>
      </c>
      <c r="R1300" t="b">
        <v>0</v>
      </c>
      <c r="S1300" t="b">
        <v>1</v>
      </c>
      <c r="T1300" t="b">
        <v>1</v>
      </c>
      <c r="V1300" t="b">
        <v>0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1</v>
      </c>
      <c r="AE1300" t="s">
        <v>3464</v>
      </c>
    </row>
    <row r="1301" spans="1:31" x14ac:dyDescent="0.55000000000000004">
      <c r="A1301">
        <v>-73.976665366394698</v>
      </c>
      <c r="B1301">
        <v>40.768876771301201</v>
      </c>
      <c r="C1301" t="s">
        <v>3465</v>
      </c>
      <c r="D1301" t="s">
        <v>534</v>
      </c>
      <c r="E1301" t="s">
        <v>38</v>
      </c>
      <c r="F1301">
        <v>10122018</v>
      </c>
      <c r="G1301">
        <v>1</v>
      </c>
      <c r="H1301" t="s">
        <v>48</v>
      </c>
      <c r="I1301" t="s">
        <v>42</v>
      </c>
      <c r="J1301" t="s">
        <v>96</v>
      </c>
      <c r="K1301" t="s">
        <v>97</v>
      </c>
      <c r="M1301" t="s">
        <v>65</v>
      </c>
      <c r="N1301" t="b">
        <v>0</v>
      </c>
      <c r="P1301" t="b">
        <v>1</v>
      </c>
      <c r="Q1301" t="b">
        <v>0</v>
      </c>
      <c r="R1301" t="b">
        <v>1</v>
      </c>
      <c r="S1301" t="b">
        <v>0</v>
      </c>
      <c r="T1301" t="b">
        <v>1</v>
      </c>
      <c r="V1301" t="b">
        <v>0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1</v>
      </c>
      <c r="AC1301" t="b">
        <v>0</v>
      </c>
      <c r="AE1301" t="s">
        <v>3466</v>
      </c>
    </row>
    <row r="1302" spans="1:31" x14ac:dyDescent="0.55000000000000004">
      <c r="A1302">
        <v>-73.964280573021</v>
      </c>
      <c r="B1302">
        <v>40.777830911491002</v>
      </c>
      <c r="C1302" t="s">
        <v>3467</v>
      </c>
      <c r="D1302" t="s">
        <v>1141</v>
      </c>
      <c r="E1302" t="s">
        <v>33</v>
      </c>
      <c r="F1302">
        <v>10072018</v>
      </c>
      <c r="G1302">
        <v>8</v>
      </c>
      <c r="H1302" t="s">
        <v>48</v>
      </c>
      <c r="I1302" t="s">
        <v>42</v>
      </c>
      <c r="J1302" t="s">
        <v>53</v>
      </c>
      <c r="K1302" t="s">
        <v>54</v>
      </c>
      <c r="M1302" t="s">
        <v>44</v>
      </c>
      <c r="N1302">
        <v>20</v>
      </c>
      <c r="P1302" t="b">
        <v>0</v>
      </c>
      <c r="Q1302" t="b">
        <v>1</v>
      </c>
      <c r="R1302" t="b">
        <v>1</v>
      </c>
      <c r="S1302" t="b">
        <v>0</v>
      </c>
      <c r="T1302" t="b">
        <v>0</v>
      </c>
      <c r="U1302" t="s">
        <v>3468</v>
      </c>
      <c r="V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1</v>
      </c>
      <c r="AC1302" t="b">
        <v>0</v>
      </c>
      <c r="AE1302" t="s">
        <v>3469</v>
      </c>
    </row>
    <row r="1303" spans="1:31" x14ac:dyDescent="0.55000000000000004">
      <c r="A1303">
        <v>-73.955214666571393</v>
      </c>
      <c r="B1303">
        <v>40.789290910237703</v>
      </c>
      <c r="C1303" t="s">
        <v>3470</v>
      </c>
      <c r="D1303" t="s">
        <v>873</v>
      </c>
      <c r="E1303" t="s">
        <v>33</v>
      </c>
      <c r="F1303">
        <v>10072018</v>
      </c>
      <c r="G1303">
        <v>3</v>
      </c>
      <c r="H1303" t="s">
        <v>48</v>
      </c>
      <c r="I1303" t="s">
        <v>42</v>
      </c>
      <c r="K1303" t="s">
        <v>43</v>
      </c>
      <c r="L1303" t="s">
        <v>3471</v>
      </c>
      <c r="M1303" t="s">
        <v>44</v>
      </c>
      <c r="N1303">
        <v>20</v>
      </c>
      <c r="P1303" t="b">
        <v>0</v>
      </c>
      <c r="Q1303" t="b">
        <v>0</v>
      </c>
      <c r="R1303" t="b">
        <v>1</v>
      </c>
      <c r="S1303" t="b">
        <v>0</v>
      </c>
      <c r="T1303" t="b">
        <v>0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b">
        <v>0</v>
      </c>
      <c r="AB1303" t="b">
        <v>1</v>
      </c>
      <c r="AC1303" t="b">
        <v>0</v>
      </c>
      <c r="AE1303" t="s">
        <v>3472</v>
      </c>
    </row>
    <row r="1304" spans="1:31" x14ac:dyDescent="0.55000000000000004">
      <c r="A1304">
        <v>-73.970402452986406</v>
      </c>
      <c r="B1304">
        <v>40.772925606388903</v>
      </c>
      <c r="C1304" t="s">
        <v>3473</v>
      </c>
      <c r="D1304" t="s">
        <v>600</v>
      </c>
      <c r="E1304" t="s">
        <v>38</v>
      </c>
      <c r="F1304">
        <v>10062018</v>
      </c>
      <c r="G1304">
        <v>4</v>
      </c>
      <c r="H1304" t="s">
        <v>105</v>
      </c>
      <c r="I1304" t="s">
        <v>42</v>
      </c>
      <c r="J1304" t="s">
        <v>59</v>
      </c>
      <c r="K1304" t="s">
        <v>79</v>
      </c>
      <c r="M1304" t="s">
        <v>65</v>
      </c>
      <c r="N1304" t="b">
        <v>0</v>
      </c>
      <c r="P1304" t="b">
        <v>0</v>
      </c>
      <c r="Q1304" t="b">
        <v>1</v>
      </c>
      <c r="R1304" t="b">
        <v>0</v>
      </c>
      <c r="S1304" t="b">
        <v>0</v>
      </c>
      <c r="T1304" t="b">
        <v>0</v>
      </c>
      <c r="U1304" t="s">
        <v>3474</v>
      </c>
      <c r="V1304" t="b">
        <v>1</v>
      </c>
      <c r="W1304" t="b">
        <v>0</v>
      </c>
      <c r="X1304" t="b">
        <v>0</v>
      </c>
      <c r="Y1304" t="b">
        <v>0</v>
      </c>
      <c r="Z1304" t="b">
        <v>0</v>
      </c>
      <c r="AA1304" t="b">
        <v>0</v>
      </c>
      <c r="AB1304" t="b">
        <v>0</v>
      </c>
      <c r="AC1304" t="b">
        <v>0</v>
      </c>
      <c r="AE1304" t="s">
        <v>3475</v>
      </c>
    </row>
    <row r="1305" spans="1:31" x14ac:dyDescent="0.55000000000000004">
      <c r="A1305">
        <v>-73.960330238295796</v>
      </c>
      <c r="B1305">
        <v>40.791010043519599</v>
      </c>
      <c r="C1305" t="s">
        <v>3476</v>
      </c>
      <c r="D1305" t="s">
        <v>294</v>
      </c>
      <c r="E1305" t="s">
        <v>33</v>
      </c>
      <c r="F1305">
        <v>10062018</v>
      </c>
      <c r="G1305">
        <v>1</v>
      </c>
      <c r="H1305" t="s">
        <v>48</v>
      </c>
      <c r="I1305" t="s">
        <v>42</v>
      </c>
      <c r="J1305" t="s">
        <v>96</v>
      </c>
      <c r="K1305" t="s">
        <v>97</v>
      </c>
      <c r="M1305" t="s">
        <v>65</v>
      </c>
      <c r="N1305" t="b">
        <v>0</v>
      </c>
      <c r="P1305" t="b">
        <v>1</v>
      </c>
      <c r="Q1305" t="b">
        <v>0</v>
      </c>
      <c r="R1305" t="b">
        <v>0</v>
      </c>
      <c r="S1305" t="b">
        <v>1</v>
      </c>
      <c r="T1305" t="b">
        <v>0</v>
      </c>
      <c r="V1305" t="b">
        <v>0</v>
      </c>
      <c r="W1305" t="b">
        <v>0</v>
      </c>
      <c r="X1305" t="b">
        <v>0</v>
      </c>
      <c r="Y1305" t="b">
        <v>0</v>
      </c>
      <c r="Z1305" t="b">
        <v>1</v>
      </c>
      <c r="AA1305" t="b">
        <v>0</v>
      </c>
      <c r="AB1305" t="b">
        <v>0</v>
      </c>
      <c r="AC1305" t="b">
        <v>1</v>
      </c>
      <c r="AE1305" t="s">
        <v>3477</v>
      </c>
    </row>
    <row r="1306" spans="1:31" x14ac:dyDescent="0.55000000000000004">
      <c r="A1306">
        <v>-73.953331951927694</v>
      </c>
      <c r="B1306">
        <v>40.793364790944899</v>
      </c>
      <c r="C1306" t="s">
        <v>3478</v>
      </c>
      <c r="D1306" t="s">
        <v>863</v>
      </c>
      <c r="E1306" t="s">
        <v>38</v>
      </c>
      <c r="F1306">
        <v>10182018</v>
      </c>
      <c r="G1306">
        <v>2</v>
      </c>
      <c r="H1306" t="s">
        <v>48</v>
      </c>
      <c r="I1306" t="s">
        <v>42</v>
      </c>
      <c r="K1306" t="s">
        <v>43</v>
      </c>
      <c r="M1306" t="s">
        <v>44</v>
      </c>
      <c r="O1306" t="s">
        <v>3479</v>
      </c>
      <c r="P1306" t="b">
        <v>0</v>
      </c>
      <c r="Q1306" t="b">
        <v>0</v>
      </c>
      <c r="R1306" t="b">
        <v>1</v>
      </c>
      <c r="S1306" t="b">
        <v>0</v>
      </c>
      <c r="T1306" t="b">
        <v>0</v>
      </c>
      <c r="V1306" t="b">
        <v>0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s">
        <v>3480</v>
      </c>
      <c r="AE1306" t="s">
        <v>3481</v>
      </c>
    </row>
    <row r="1307" spans="1:31" x14ac:dyDescent="0.55000000000000004">
      <c r="A1307">
        <v>-73.956932495868401</v>
      </c>
      <c r="B1307">
        <v>40.7877748374259</v>
      </c>
      <c r="C1307" t="s">
        <v>3482</v>
      </c>
      <c r="D1307" t="s">
        <v>1912</v>
      </c>
      <c r="E1307" t="s">
        <v>33</v>
      </c>
      <c r="F1307">
        <v>10062018</v>
      </c>
      <c r="G1307">
        <v>1</v>
      </c>
      <c r="H1307" t="s">
        <v>48</v>
      </c>
      <c r="I1307" t="s">
        <v>42</v>
      </c>
      <c r="J1307" t="s">
        <v>59</v>
      </c>
      <c r="K1307" t="s">
        <v>79</v>
      </c>
      <c r="M1307" t="s">
        <v>65</v>
      </c>
      <c r="N1307" t="b">
        <v>0</v>
      </c>
      <c r="P1307" t="b">
        <v>0</v>
      </c>
      <c r="Q1307" t="b">
        <v>0</v>
      </c>
      <c r="R1307" t="b">
        <v>0</v>
      </c>
      <c r="S1307" t="b">
        <v>0</v>
      </c>
      <c r="T1307" t="b">
        <v>0</v>
      </c>
      <c r="U1307" t="s">
        <v>3483</v>
      </c>
      <c r="V1307" t="b">
        <v>0</v>
      </c>
      <c r="W1307" t="b">
        <v>0</v>
      </c>
      <c r="X1307" t="b">
        <v>0</v>
      </c>
      <c r="Y1307" t="b">
        <v>0</v>
      </c>
      <c r="Z1307" t="b">
        <v>0</v>
      </c>
      <c r="AA1307" t="b">
        <v>0</v>
      </c>
      <c r="AB1307" t="b">
        <v>0</v>
      </c>
      <c r="AC1307" t="b">
        <v>1</v>
      </c>
      <c r="AE1307" t="s">
        <v>3484</v>
      </c>
    </row>
    <row r="1308" spans="1:31" x14ac:dyDescent="0.55000000000000004">
      <c r="A1308">
        <v>-73.975597464633097</v>
      </c>
      <c r="B1308">
        <v>40.767343579828903</v>
      </c>
      <c r="C1308" t="s">
        <v>3485</v>
      </c>
      <c r="D1308" t="s">
        <v>1701</v>
      </c>
      <c r="E1308" t="s">
        <v>33</v>
      </c>
      <c r="F1308">
        <v>10132018</v>
      </c>
      <c r="G1308">
        <v>1</v>
      </c>
      <c r="H1308" t="s">
        <v>48</v>
      </c>
      <c r="I1308" t="s">
        <v>42</v>
      </c>
      <c r="J1308" t="s">
        <v>53</v>
      </c>
      <c r="K1308" t="s">
        <v>54</v>
      </c>
      <c r="M1308" t="s">
        <v>65</v>
      </c>
      <c r="N1308" t="b">
        <v>0</v>
      </c>
      <c r="P1308" t="b">
        <v>0</v>
      </c>
      <c r="Q1308" t="b">
        <v>0</v>
      </c>
      <c r="R1308" t="b">
        <v>0</v>
      </c>
      <c r="S1308" t="b">
        <v>0</v>
      </c>
      <c r="T1308" t="b">
        <v>1</v>
      </c>
      <c r="V1308" t="b">
        <v>0</v>
      </c>
      <c r="W1308" t="b">
        <v>0</v>
      </c>
      <c r="X1308" t="b">
        <v>0</v>
      </c>
      <c r="Y1308" t="b">
        <v>0</v>
      </c>
      <c r="Z1308" t="b">
        <v>1</v>
      </c>
      <c r="AA1308" t="b">
        <v>0</v>
      </c>
      <c r="AB1308" t="b">
        <v>1</v>
      </c>
      <c r="AC1308" t="b">
        <v>0</v>
      </c>
      <c r="AE1308" t="s">
        <v>3486</v>
      </c>
    </row>
    <row r="1309" spans="1:31" x14ac:dyDescent="0.55000000000000004">
      <c r="A1309">
        <v>-73.956519713731694</v>
      </c>
      <c r="B1309">
        <v>40.798601140378501</v>
      </c>
      <c r="C1309" t="s">
        <v>3487</v>
      </c>
      <c r="D1309" t="s">
        <v>1130</v>
      </c>
      <c r="E1309" t="s">
        <v>33</v>
      </c>
      <c r="F1309">
        <v>10072018</v>
      </c>
      <c r="G1309">
        <v>1</v>
      </c>
      <c r="H1309" t="s">
        <v>48</v>
      </c>
      <c r="I1309" t="s">
        <v>176</v>
      </c>
      <c r="K1309" t="s">
        <v>177</v>
      </c>
      <c r="M1309" t="s">
        <v>65</v>
      </c>
      <c r="N1309" t="b">
        <v>0</v>
      </c>
      <c r="P1309" t="b">
        <v>1</v>
      </c>
      <c r="Q1309" t="b">
        <v>0</v>
      </c>
      <c r="R1309" t="b">
        <v>0</v>
      </c>
      <c r="S1309" t="b">
        <v>1</v>
      </c>
      <c r="T1309" t="b">
        <v>0</v>
      </c>
      <c r="V1309" t="b">
        <v>0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1</v>
      </c>
      <c r="AE1309" t="s">
        <v>3488</v>
      </c>
    </row>
    <row r="1310" spans="1:31" x14ac:dyDescent="0.55000000000000004">
      <c r="A1310">
        <v>-73.956039644084399</v>
      </c>
      <c r="B1310">
        <v>40.794508036190898</v>
      </c>
      <c r="C1310" t="s">
        <v>3489</v>
      </c>
      <c r="D1310" t="s">
        <v>394</v>
      </c>
      <c r="E1310" t="s">
        <v>38</v>
      </c>
      <c r="F1310">
        <v>10132018</v>
      </c>
      <c r="G1310">
        <v>1</v>
      </c>
      <c r="H1310" t="s">
        <v>48</v>
      </c>
      <c r="I1310" t="s">
        <v>42</v>
      </c>
      <c r="J1310" t="s">
        <v>59</v>
      </c>
      <c r="K1310" t="s">
        <v>79</v>
      </c>
      <c r="M1310" t="s">
        <v>65</v>
      </c>
      <c r="N1310" t="b">
        <v>0</v>
      </c>
      <c r="P1310" t="b">
        <v>1</v>
      </c>
      <c r="Q1310" t="b">
        <v>0</v>
      </c>
      <c r="R1310" t="b">
        <v>0</v>
      </c>
      <c r="S1310" t="b">
        <v>0</v>
      </c>
      <c r="T1310" t="b">
        <v>1</v>
      </c>
      <c r="V1310" t="b">
        <v>0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1</v>
      </c>
      <c r="AC1310" t="b">
        <v>0</v>
      </c>
      <c r="AE1310" t="s">
        <v>3490</v>
      </c>
    </row>
    <row r="1311" spans="1:31" x14ac:dyDescent="0.55000000000000004">
      <c r="A1311">
        <v>-73.954584182839199</v>
      </c>
      <c r="B1311">
        <v>40.792692426837597</v>
      </c>
      <c r="C1311" t="s">
        <v>3491</v>
      </c>
      <c r="D1311" t="s">
        <v>63</v>
      </c>
      <c r="E1311" t="s">
        <v>38</v>
      </c>
      <c r="F1311">
        <v>10102018</v>
      </c>
      <c r="G1311">
        <v>1</v>
      </c>
      <c r="H1311" t="s">
        <v>48</v>
      </c>
      <c r="I1311" t="s">
        <v>42</v>
      </c>
      <c r="J1311" t="s">
        <v>176</v>
      </c>
      <c r="K1311" t="s">
        <v>339</v>
      </c>
      <c r="M1311" t="s">
        <v>65</v>
      </c>
      <c r="N1311" t="b">
        <v>0</v>
      </c>
      <c r="P1311" t="b">
        <v>0</v>
      </c>
      <c r="Q1311" t="b">
        <v>0</v>
      </c>
      <c r="R1311" t="b">
        <v>0</v>
      </c>
      <c r="S1311" t="b">
        <v>0</v>
      </c>
      <c r="T1311" t="b">
        <v>1</v>
      </c>
      <c r="V1311" t="b">
        <v>0</v>
      </c>
      <c r="W1311" t="b">
        <v>0</v>
      </c>
      <c r="X1311" t="b">
        <v>0</v>
      </c>
      <c r="Y1311" t="b">
        <v>0</v>
      </c>
      <c r="Z1311" t="b">
        <v>0</v>
      </c>
      <c r="AA1311" t="b">
        <v>0</v>
      </c>
      <c r="AB1311" t="b">
        <v>1</v>
      </c>
      <c r="AC1311" t="b">
        <v>0</v>
      </c>
      <c r="AE1311" t="s">
        <v>3492</v>
      </c>
    </row>
    <row r="1312" spans="1:31" x14ac:dyDescent="0.55000000000000004">
      <c r="A1312">
        <v>-73.954620140348098</v>
      </c>
      <c r="B1312">
        <v>40.798942376865597</v>
      </c>
      <c r="C1312" t="s">
        <v>3493</v>
      </c>
      <c r="D1312" t="s">
        <v>1424</v>
      </c>
      <c r="E1312" t="s">
        <v>38</v>
      </c>
      <c r="F1312">
        <v>10142018</v>
      </c>
      <c r="G1312">
        <v>3</v>
      </c>
      <c r="H1312" t="s">
        <v>48</v>
      </c>
      <c r="I1312" t="s">
        <v>42</v>
      </c>
      <c r="J1312" t="s">
        <v>59</v>
      </c>
      <c r="K1312" t="s">
        <v>79</v>
      </c>
      <c r="M1312" t="s">
        <v>65</v>
      </c>
      <c r="N1312" t="b">
        <v>0</v>
      </c>
      <c r="P1312" t="b">
        <v>0</v>
      </c>
      <c r="Q1312" t="b">
        <v>0</v>
      </c>
      <c r="R1312" t="b">
        <v>0</v>
      </c>
      <c r="S1312" t="b">
        <v>0</v>
      </c>
      <c r="T1312" t="b">
        <v>1</v>
      </c>
      <c r="V1312" t="b">
        <v>0</v>
      </c>
      <c r="W1312" t="b">
        <v>0</v>
      </c>
      <c r="X1312" t="b">
        <v>0</v>
      </c>
      <c r="Y1312" t="b">
        <v>0</v>
      </c>
      <c r="Z1312" t="b">
        <v>1</v>
      </c>
      <c r="AA1312" t="b">
        <v>0</v>
      </c>
      <c r="AB1312" t="b">
        <v>1</v>
      </c>
      <c r="AC1312" t="b">
        <v>0</v>
      </c>
      <c r="AE1312" t="s">
        <v>3494</v>
      </c>
    </row>
    <row r="1313" spans="1:31" x14ac:dyDescent="0.55000000000000004">
      <c r="A1313">
        <v>-73.969416935243302</v>
      </c>
      <c r="B1313">
        <v>40.774440829385803</v>
      </c>
      <c r="C1313" t="s">
        <v>3495</v>
      </c>
      <c r="D1313" t="s">
        <v>988</v>
      </c>
      <c r="E1313" t="s">
        <v>33</v>
      </c>
      <c r="F1313">
        <v>10072018</v>
      </c>
      <c r="G1313">
        <v>3</v>
      </c>
      <c r="I1313" t="s">
        <v>53</v>
      </c>
      <c r="J1313" t="s">
        <v>42</v>
      </c>
      <c r="K1313" t="s">
        <v>89</v>
      </c>
      <c r="M1313" t="s">
        <v>65</v>
      </c>
      <c r="N1313" t="b">
        <v>0</v>
      </c>
      <c r="O1313" t="s">
        <v>3496</v>
      </c>
      <c r="P1313" t="b">
        <v>0</v>
      </c>
      <c r="Q1313" t="b">
        <v>0</v>
      </c>
      <c r="R1313" t="b">
        <v>0</v>
      </c>
      <c r="S1313" t="b">
        <v>0</v>
      </c>
      <c r="T1313" t="b">
        <v>1</v>
      </c>
      <c r="V1313" t="b">
        <v>0</v>
      </c>
      <c r="W1313" t="b">
        <v>0</v>
      </c>
      <c r="X1313" t="b">
        <v>0</v>
      </c>
      <c r="Y1313" t="b">
        <v>0</v>
      </c>
      <c r="Z1313" t="b">
        <v>0</v>
      </c>
      <c r="AA1313" t="b">
        <v>0</v>
      </c>
      <c r="AB1313" t="b">
        <v>0</v>
      </c>
      <c r="AC1313" t="b">
        <v>0</v>
      </c>
      <c r="AD1313" t="s">
        <v>3497</v>
      </c>
      <c r="AE1313" t="s">
        <v>3498</v>
      </c>
    </row>
    <row r="1314" spans="1:31" x14ac:dyDescent="0.55000000000000004">
      <c r="A1314">
        <v>-73.971203432074105</v>
      </c>
      <c r="B1314">
        <v>40.776441550666902</v>
      </c>
      <c r="C1314" t="s">
        <v>3499</v>
      </c>
      <c r="D1314" t="s">
        <v>415</v>
      </c>
      <c r="E1314" t="s">
        <v>33</v>
      </c>
      <c r="F1314">
        <v>10182018</v>
      </c>
      <c r="G1314">
        <v>5</v>
      </c>
      <c r="H1314" t="s">
        <v>48</v>
      </c>
      <c r="I1314" t="s">
        <v>42</v>
      </c>
      <c r="J1314" t="s">
        <v>96</v>
      </c>
      <c r="K1314" t="s">
        <v>97</v>
      </c>
      <c r="L1314" t="s">
        <v>1381</v>
      </c>
      <c r="M1314" t="s">
        <v>65</v>
      </c>
      <c r="N1314" t="b">
        <v>0</v>
      </c>
      <c r="P1314" t="b">
        <v>0</v>
      </c>
      <c r="Q1314" t="b">
        <v>0</v>
      </c>
      <c r="R1314" t="b">
        <v>0</v>
      </c>
      <c r="S1314" t="b">
        <v>0</v>
      </c>
      <c r="T1314" t="b">
        <v>1</v>
      </c>
      <c r="V1314" t="b">
        <v>0</v>
      </c>
      <c r="W1314" t="b">
        <v>0</v>
      </c>
      <c r="X1314" t="b">
        <v>0</v>
      </c>
      <c r="Y1314" t="b">
        <v>0</v>
      </c>
      <c r="Z1314" t="b">
        <v>1</v>
      </c>
      <c r="AA1314" t="b">
        <v>1</v>
      </c>
      <c r="AB1314" t="b">
        <v>1</v>
      </c>
      <c r="AC1314" t="b">
        <v>0</v>
      </c>
      <c r="AE1314" t="s">
        <v>3500</v>
      </c>
    </row>
    <row r="1315" spans="1:31" x14ac:dyDescent="0.55000000000000004">
      <c r="A1315">
        <v>-73.967181386617696</v>
      </c>
      <c r="B1315">
        <v>40.783864003203803</v>
      </c>
      <c r="C1315" t="s">
        <v>3501</v>
      </c>
      <c r="D1315" t="s">
        <v>689</v>
      </c>
      <c r="E1315" t="s">
        <v>33</v>
      </c>
      <c r="F1315">
        <v>10062018</v>
      </c>
      <c r="G1315">
        <v>4</v>
      </c>
      <c r="H1315" t="s">
        <v>105</v>
      </c>
      <c r="I1315" t="s">
        <v>42</v>
      </c>
      <c r="K1315" t="s">
        <v>43</v>
      </c>
      <c r="M1315" t="s">
        <v>44</v>
      </c>
      <c r="N1315">
        <v>10</v>
      </c>
      <c r="P1315" t="b">
        <v>0</v>
      </c>
      <c r="Q1315" t="b">
        <v>0</v>
      </c>
      <c r="R1315" t="b">
        <v>1</v>
      </c>
      <c r="S1315" t="b">
        <v>0</v>
      </c>
      <c r="T1315" t="b">
        <v>0</v>
      </c>
      <c r="V1315" t="b">
        <v>0</v>
      </c>
      <c r="W1315" t="b">
        <v>0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E1315" t="s">
        <v>3502</v>
      </c>
    </row>
    <row r="1316" spans="1:31" x14ac:dyDescent="0.55000000000000004">
      <c r="A1316">
        <v>-73.980919134781004</v>
      </c>
      <c r="B1316">
        <v>40.768377245333603</v>
      </c>
      <c r="C1316" t="s">
        <v>3503</v>
      </c>
      <c r="D1316" t="s">
        <v>1775</v>
      </c>
      <c r="E1316" t="s">
        <v>33</v>
      </c>
      <c r="F1316">
        <v>10142018</v>
      </c>
      <c r="G1316">
        <v>6</v>
      </c>
      <c r="H1316" t="s">
        <v>105</v>
      </c>
      <c r="I1316" t="s">
        <v>42</v>
      </c>
      <c r="K1316" t="s">
        <v>43</v>
      </c>
      <c r="M1316" t="s">
        <v>65</v>
      </c>
      <c r="N1316" t="b">
        <v>0</v>
      </c>
      <c r="P1316" t="b">
        <v>1</v>
      </c>
      <c r="Q1316" t="b">
        <v>0</v>
      </c>
      <c r="R1316" t="b">
        <v>0</v>
      </c>
      <c r="S1316" t="b">
        <v>0</v>
      </c>
      <c r="T1316" t="b">
        <v>0</v>
      </c>
      <c r="V1316" t="b">
        <v>1</v>
      </c>
      <c r="W1316" t="b">
        <v>0</v>
      </c>
      <c r="X1316" t="b">
        <v>0</v>
      </c>
      <c r="Y1316" t="b">
        <v>0</v>
      </c>
      <c r="Z1316" t="b">
        <v>0</v>
      </c>
      <c r="AA1316" t="b">
        <v>0</v>
      </c>
      <c r="AB1316" t="b">
        <v>0</v>
      </c>
      <c r="AC1316" t="b">
        <v>1</v>
      </c>
      <c r="AE1316" t="s">
        <v>3504</v>
      </c>
    </row>
    <row r="1317" spans="1:31" x14ac:dyDescent="0.55000000000000004">
      <c r="A1317">
        <v>-73.959595582481199</v>
      </c>
      <c r="B1317">
        <v>40.793304794353404</v>
      </c>
      <c r="C1317" t="s">
        <v>3505</v>
      </c>
      <c r="D1317" t="s">
        <v>1170</v>
      </c>
      <c r="E1317" t="s">
        <v>33</v>
      </c>
      <c r="F1317">
        <v>10072018</v>
      </c>
      <c r="G1317">
        <v>1</v>
      </c>
      <c r="H1317" t="s">
        <v>48</v>
      </c>
      <c r="I1317" t="s">
        <v>42</v>
      </c>
      <c r="J1317" t="s">
        <v>59</v>
      </c>
      <c r="K1317" t="s">
        <v>79</v>
      </c>
      <c r="M1317" t="s">
        <v>44</v>
      </c>
      <c r="N1317">
        <v>25</v>
      </c>
      <c r="P1317" t="b">
        <v>0</v>
      </c>
      <c r="Q1317" t="b">
        <v>0</v>
      </c>
      <c r="R1317" t="b">
        <v>1</v>
      </c>
      <c r="S1317" t="b">
        <v>0</v>
      </c>
      <c r="T1317" t="b">
        <v>1</v>
      </c>
      <c r="V1317" t="b">
        <v>0</v>
      </c>
      <c r="W1317" t="b">
        <v>0</v>
      </c>
      <c r="X1317" t="b">
        <v>0</v>
      </c>
      <c r="Y1317" t="b">
        <v>0</v>
      </c>
      <c r="Z1317" t="b">
        <v>1</v>
      </c>
      <c r="AA1317" t="b">
        <v>0</v>
      </c>
      <c r="AB1317" t="b">
        <v>0</v>
      </c>
      <c r="AC1317" t="b">
        <v>1</v>
      </c>
      <c r="AE1317" t="s">
        <v>3506</v>
      </c>
    </row>
    <row r="1318" spans="1:31" x14ac:dyDescent="0.55000000000000004">
      <c r="A1318">
        <v>-73.967472479065194</v>
      </c>
      <c r="B1318">
        <v>40.776877134986798</v>
      </c>
      <c r="C1318" t="s">
        <v>3507</v>
      </c>
      <c r="D1318" t="s">
        <v>311</v>
      </c>
      <c r="E1318" t="s">
        <v>33</v>
      </c>
      <c r="F1318">
        <v>10192018</v>
      </c>
      <c r="G1318">
        <v>1</v>
      </c>
      <c r="H1318" t="s">
        <v>48</v>
      </c>
      <c r="I1318" t="s">
        <v>42</v>
      </c>
      <c r="J1318" t="s">
        <v>53</v>
      </c>
      <c r="K1318" t="s">
        <v>54</v>
      </c>
      <c r="M1318" t="s">
        <v>65</v>
      </c>
      <c r="N1318" t="b">
        <v>0</v>
      </c>
      <c r="P1318" t="b">
        <v>0</v>
      </c>
      <c r="Q1318" t="b">
        <v>0</v>
      </c>
      <c r="R1318" t="b">
        <v>0</v>
      </c>
      <c r="S1318" t="b">
        <v>1</v>
      </c>
      <c r="T1318" t="b">
        <v>0</v>
      </c>
      <c r="V1318" t="b">
        <v>0</v>
      </c>
      <c r="W1318" t="b">
        <v>0</v>
      </c>
      <c r="X1318" t="b">
        <v>0</v>
      </c>
      <c r="Y1318" t="b">
        <v>0</v>
      </c>
      <c r="Z1318" t="b">
        <v>1</v>
      </c>
      <c r="AA1318" t="b">
        <v>0</v>
      </c>
      <c r="AB1318" t="b">
        <v>1</v>
      </c>
      <c r="AC1318" t="b">
        <v>0</v>
      </c>
      <c r="AE1318" t="s">
        <v>3508</v>
      </c>
    </row>
    <row r="1319" spans="1:31" x14ac:dyDescent="0.55000000000000004">
      <c r="A1319">
        <v>-73.968052237937201</v>
      </c>
      <c r="B1319">
        <v>40.772389813510998</v>
      </c>
      <c r="C1319" t="s">
        <v>3509</v>
      </c>
      <c r="D1319" t="s">
        <v>1270</v>
      </c>
      <c r="E1319" t="s">
        <v>33</v>
      </c>
      <c r="F1319">
        <v>10122018</v>
      </c>
      <c r="G1319">
        <v>6</v>
      </c>
      <c r="H1319" t="s">
        <v>48</v>
      </c>
      <c r="I1319" t="s">
        <v>42</v>
      </c>
      <c r="K1319" t="s">
        <v>43</v>
      </c>
      <c r="M1319" t="s">
        <v>44</v>
      </c>
      <c r="N1319">
        <v>2</v>
      </c>
      <c r="P1319" t="b">
        <v>1</v>
      </c>
      <c r="Q1319" t="b">
        <v>0</v>
      </c>
      <c r="R1319" t="b">
        <v>1</v>
      </c>
      <c r="S1319" t="b">
        <v>0</v>
      </c>
      <c r="T1319" t="b">
        <v>1</v>
      </c>
      <c r="V1319" t="b">
        <v>0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0</v>
      </c>
      <c r="AE1319" t="s">
        <v>3510</v>
      </c>
    </row>
    <row r="1320" spans="1:31" x14ac:dyDescent="0.55000000000000004">
      <c r="A1320">
        <v>-73.971490723567598</v>
      </c>
      <c r="B1320">
        <v>40.774058386151999</v>
      </c>
      <c r="C1320" t="s">
        <v>3511</v>
      </c>
      <c r="D1320" t="s">
        <v>1112</v>
      </c>
      <c r="E1320" t="s">
        <v>33</v>
      </c>
      <c r="F1320">
        <v>10122018</v>
      </c>
      <c r="G1320">
        <v>1</v>
      </c>
      <c r="H1320" t="s">
        <v>48</v>
      </c>
      <c r="I1320" t="s">
        <v>42</v>
      </c>
      <c r="J1320" t="s">
        <v>59</v>
      </c>
      <c r="K1320" t="s">
        <v>79</v>
      </c>
      <c r="M1320" t="s">
        <v>65</v>
      </c>
      <c r="N1320" t="b">
        <v>0</v>
      </c>
      <c r="P1320" t="b">
        <v>0</v>
      </c>
      <c r="Q1320" t="b">
        <v>0</v>
      </c>
      <c r="R1320" t="b">
        <v>0</v>
      </c>
      <c r="S1320" t="b">
        <v>0</v>
      </c>
      <c r="T1320" t="b">
        <v>1</v>
      </c>
      <c r="V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1</v>
      </c>
      <c r="AC1320" t="b">
        <v>0</v>
      </c>
      <c r="AE1320" t="s">
        <v>3512</v>
      </c>
    </row>
    <row r="1321" spans="1:31" x14ac:dyDescent="0.55000000000000004">
      <c r="A1321">
        <v>-73.956210550629095</v>
      </c>
      <c r="B1321">
        <v>40.796699119790901</v>
      </c>
      <c r="C1321" t="s">
        <v>3513</v>
      </c>
      <c r="D1321" t="s">
        <v>1945</v>
      </c>
      <c r="E1321" t="s">
        <v>38</v>
      </c>
      <c r="F1321">
        <v>10082018</v>
      </c>
      <c r="G1321">
        <v>2</v>
      </c>
      <c r="H1321" t="s">
        <v>48</v>
      </c>
      <c r="I1321" t="s">
        <v>42</v>
      </c>
      <c r="K1321" t="s">
        <v>43</v>
      </c>
      <c r="M1321" t="s">
        <v>65</v>
      </c>
      <c r="N1321" t="b">
        <v>0</v>
      </c>
      <c r="P1321" t="b">
        <v>0</v>
      </c>
      <c r="Q1321" t="b">
        <v>1</v>
      </c>
      <c r="R1321" t="b">
        <v>0</v>
      </c>
      <c r="S1321" t="b">
        <v>0</v>
      </c>
      <c r="T1321" t="b">
        <v>0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0</v>
      </c>
      <c r="AE1321" t="s">
        <v>3514</v>
      </c>
    </row>
    <row r="1322" spans="1:31" x14ac:dyDescent="0.55000000000000004">
      <c r="A1322">
        <v>-73.955432768359501</v>
      </c>
      <c r="B1322">
        <v>40.795384638149898</v>
      </c>
      <c r="C1322" t="s">
        <v>3515</v>
      </c>
      <c r="D1322" t="s">
        <v>520</v>
      </c>
      <c r="E1322" t="s">
        <v>38</v>
      </c>
      <c r="F1322">
        <v>10102018</v>
      </c>
      <c r="G1322">
        <v>5</v>
      </c>
      <c r="H1322" t="s">
        <v>48</v>
      </c>
      <c r="I1322" t="s">
        <v>42</v>
      </c>
      <c r="J1322" t="s">
        <v>53</v>
      </c>
      <c r="K1322" t="s">
        <v>54</v>
      </c>
      <c r="M1322" t="s">
        <v>65</v>
      </c>
      <c r="N1322" t="b">
        <v>0</v>
      </c>
      <c r="P1322" t="b">
        <v>0</v>
      </c>
      <c r="Q1322" t="b">
        <v>0</v>
      </c>
      <c r="R1322" t="b">
        <v>0</v>
      </c>
      <c r="S1322" t="b">
        <v>0</v>
      </c>
      <c r="T1322" t="b">
        <v>1</v>
      </c>
      <c r="V1322" t="b">
        <v>0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1</v>
      </c>
      <c r="AC1322" t="b">
        <v>0</v>
      </c>
      <c r="AD1322" t="s">
        <v>3516</v>
      </c>
      <c r="AE1322" t="s">
        <v>3517</v>
      </c>
    </row>
    <row r="1323" spans="1:31" x14ac:dyDescent="0.55000000000000004">
      <c r="A1323">
        <v>-73.969928568829602</v>
      </c>
      <c r="B1323">
        <v>40.777447401518899</v>
      </c>
      <c r="C1323" t="s">
        <v>3518</v>
      </c>
      <c r="D1323" t="s">
        <v>544</v>
      </c>
      <c r="E1323" t="s">
        <v>38</v>
      </c>
      <c r="F1323">
        <v>10072018</v>
      </c>
      <c r="G1323">
        <v>8</v>
      </c>
      <c r="H1323" t="s">
        <v>48</v>
      </c>
      <c r="I1323" t="s">
        <v>42</v>
      </c>
      <c r="K1323" t="s">
        <v>43</v>
      </c>
      <c r="M1323" t="s">
        <v>65</v>
      </c>
      <c r="N1323" t="b">
        <v>0</v>
      </c>
      <c r="P1323" t="b">
        <v>0</v>
      </c>
      <c r="Q1323" t="b">
        <v>1</v>
      </c>
      <c r="R1323" t="b">
        <v>0</v>
      </c>
      <c r="S1323" t="b">
        <v>0</v>
      </c>
      <c r="T1323" t="b">
        <v>1</v>
      </c>
      <c r="U1323" t="s">
        <v>3519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1</v>
      </c>
      <c r="AC1323" t="b">
        <v>0</v>
      </c>
      <c r="AE1323" t="s">
        <v>3520</v>
      </c>
    </row>
    <row r="1324" spans="1:31" x14ac:dyDescent="0.55000000000000004">
      <c r="A1324">
        <v>-73.970182437650607</v>
      </c>
      <c r="B1324">
        <v>40.776370330673601</v>
      </c>
      <c r="C1324" t="s">
        <v>3521</v>
      </c>
      <c r="D1324" t="s">
        <v>100</v>
      </c>
      <c r="E1324" t="s">
        <v>38</v>
      </c>
      <c r="F1324">
        <v>10082018</v>
      </c>
      <c r="G1324">
        <v>21</v>
      </c>
      <c r="H1324" t="s">
        <v>48</v>
      </c>
      <c r="I1324" t="s">
        <v>42</v>
      </c>
      <c r="K1324" t="s">
        <v>43</v>
      </c>
      <c r="M1324" t="s">
        <v>65</v>
      </c>
      <c r="N1324" t="b">
        <v>0</v>
      </c>
      <c r="P1324" t="b">
        <v>0</v>
      </c>
      <c r="Q1324" t="b">
        <v>0</v>
      </c>
      <c r="R1324" t="b">
        <v>0</v>
      </c>
      <c r="S1324" t="b">
        <v>0</v>
      </c>
      <c r="T1324" t="b">
        <v>1</v>
      </c>
      <c r="U1324" t="s">
        <v>101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1</v>
      </c>
      <c r="AB1324" t="b">
        <v>0</v>
      </c>
      <c r="AC1324" t="b">
        <v>0</v>
      </c>
      <c r="AD1324" t="s">
        <v>3522</v>
      </c>
      <c r="AE1324" t="s">
        <v>3523</v>
      </c>
    </row>
    <row r="1325" spans="1:31" x14ac:dyDescent="0.55000000000000004">
      <c r="A1325">
        <v>-73.9744387347626</v>
      </c>
      <c r="B1325">
        <v>40.7776953143835</v>
      </c>
      <c r="C1325" t="s">
        <v>3524</v>
      </c>
      <c r="D1325" t="s">
        <v>585</v>
      </c>
      <c r="E1325" t="s">
        <v>38</v>
      </c>
      <c r="F1325">
        <v>10172018</v>
      </c>
      <c r="G1325">
        <v>3</v>
      </c>
      <c r="H1325" t="s">
        <v>48</v>
      </c>
      <c r="I1325" t="s">
        <v>53</v>
      </c>
      <c r="K1325" t="s">
        <v>155</v>
      </c>
      <c r="P1325" t="b">
        <v>0</v>
      </c>
      <c r="Q1325" t="b">
        <v>1</v>
      </c>
      <c r="R1325" t="b">
        <v>0</v>
      </c>
      <c r="S1325" t="b">
        <v>0</v>
      </c>
      <c r="T1325" t="b">
        <v>0</v>
      </c>
      <c r="V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1</v>
      </c>
      <c r="AC1325" t="b">
        <v>0</v>
      </c>
      <c r="AE1325" t="s">
        <v>3525</v>
      </c>
    </row>
    <row r="1326" spans="1:31" x14ac:dyDescent="0.55000000000000004">
      <c r="A1326">
        <v>-73.954554245376997</v>
      </c>
      <c r="B1326">
        <v>40.798393573055698</v>
      </c>
      <c r="C1326" t="s">
        <v>3526</v>
      </c>
      <c r="D1326" t="s">
        <v>1515</v>
      </c>
      <c r="E1326" t="s">
        <v>38</v>
      </c>
      <c r="F1326">
        <v>10072018</v>
      </c>
      <c r="G1326">
        <v>5</v>
      </c>
      <c r="H1326" t="s">
        <v>48</v>
      </c>
      <c r="I1326" t="s">
        <v>42</v>
      </c>
      <c r="J1326" t="s">
        <v>59</v>
      </c>
      <c r="K1326" t="s">
        <v>79</v>
      </c>
      <c r="M1326" t="s">
        <v>44</v>
      </c>
      <c r="N1326">
        <v>10</v>
      </c>
      <c r="P1326" t="b">
        <v>0</v>
      </c>
      <c r="Q1326" t="b">
        <v>0</v>
      </c>
      <c r="R1326" t="b">
        <v>1</v>
      </c>
      <c r="S1326" t="b">
        <v>0</v>
      </c>
      <c r="T1326" t="b">
        <v>0</v>
      </c>
      <c r="V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1</v>
      </c>
      <c r="AD1326" t="s">
        <v>3527</v>
      </c>
      <c r="AE1326" t="s">
        <v>3528</v>
      </c>
    </row>
    <row r="1327" spans="1:31" x14ac:dyDescent="0.55000000000000004">
      <c r="A1327">
        <v>-73.977527884789694</v>
      </c>
      <c r="B1327">
        <v>40.768788106105902</v>
      </c>
      <c r="C1327" t="s">
        <v>3529</v>
      </c>
      <c r="D1327" t="s">
        <v>827</v>
      </c>
      <c r="E1327" t="s">
        <v>38</v>
      </c>
      <c r="F1327">
        <v>10072018</v>
      </c>
      <c r="G1327">
        <v>2</v>
      </c>
      <c r="H1327" t="s">
        <v>48</v>
      </c>
      <c r="I1327" t="s">
        <v>42</v>
      </c>
      <c r="J1327" t="s">
        <v>96</v>
      </c>
      <c r="K1327" t="s">
        <v>97</v>
      </c>
      <c r="M1327" t="s">
        <v>65</v>
      </c>
      <c r="N1327" t="b">
        <v>0</v>
      </c>
      <c r="P1327" t="b">
        <v>1</v>
      </c>
      <c r="Q1327" t="b">
        <v>0</v>
      </c>
      <c r="R1327" t="b">
        <v>0</v>
      </c>
      <c r="S1327" t="b">
        <v>0</v>
      </c>
      <c r="T1327" t="b">
        <v>0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1</v>
      </c>
      <c r="AC1327" t="b">
        <v>0</v>
      </c>
      <c r="AE1327" t="s">
        <v>3530</v>
      </c>
    </row>
    <row r="1328" spans="1:31" x14ac:dyDescent="0.55000000000000004">
      <c r="A1328">
        <v>-73.974728812255094</v>
      </c>
      <c r="B1328">
        <v>40.765991874750704</v>
      </c>
      <c r="C1328" t="s">
        <v>3531</v>
      </c>
      <c r="D1328" t="s">
        <v>2889</v>
      </c>
      <c r="E1328" t="s">
        <v>33</v>
      </c>
      <c r="F1328">
        <v>10072018</v>
      </c>
      <c r="G1328">
        <v>3</v>
      </c>
      <c r="H1328" t="s">
        <v>48</v>
      </c>
      <c r="I1328" t="s">
        <v>42</v>
      </c>
      <c r="J1328" t="s">
        <v>53</v>
      </c>
      <c r="K1328" t="s">
        <v>54</v>
      </c>
      <c r="M1328" t="s">
        <v>65</v>
      </c>
      <c r="N1328" t="b">
        <v>0</v>
      </c>
      <c r="P1328" t="b">
        <v>0</v>
      </c>
      <c r="Q1328" t="b">
        <v>0</v>
      </c>
      <c r="R1328" t="b">
        <v>0</v>
      </c>
      <c r="S1328" t="b">
        <v>0</v>
      </c>
      <c r="T1328" t="b">
        <v>1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1</v>
      </c>
      <c r="AC1328" t="b">
        <v>0</v>
      </c>
      <c r="AE1328" t="s">
        <v>3532</v>
      </c>
    </row>
    <row r="1329" spans="1:31" x14ac:dyDescent="0.55000000000000004">
      <c r="A1329">
        <v>-73.968993936864706</v>
      </c>
      <c r="B1329">
        <v>40.774082477335298</v>
      </c>
      <c r="C1329" t="s">
        <v>3533</v>
      </c>
      <c r="D1329" t="s">
        <v>988</v>
      </c>
      <c r="E1329" t="s">
        <v>38</v>
      </c>
      <c r="F1329">
        <v>10122018</v>
      </c>
      <c r="G1329">
        <v>3</v>
      </c>
      <c r="H1329" t="s">
        <v>48</v>
      </c>
      <c r="I1329" t="s">
        <v>42</v>
      </c>
      <c r="K1329" t="s">
        <v>43</v>
      </c>
      <c r="M1329" t="s">
        <v>65</v>
      </c>
      <c r="N1329" t="b">
        <v>0</v>
      </c>
      <c r="P1329" t="b">
        <v>0</v>
      </c>
      <c r="Q1329" t="b">
        <v>0</v>
      </c>
      <c r="R1329" t="b">
        <v>0</v>
      </c>
      <c r="S1329" t="b">
        <v>0</v>
      </c>
      <c r="T1329" t="b">
        <v>1</v>
      </c>
      <c r="V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E1329" t="s">
        <v>3534</v>
      </c>
    </row>
    <row r="1330" spans="1:31" x14ac:dyDescent="0.55000000000000004">
      <c r="A1330">
        <v>-73.976575804311096</v>
      </c>
      <c r="B1330">
        <v>40.771380315403199</v>
      </c>
      <c r="C1330" t="s">
        <v>3535</v>
      </c>
      <c r="D1330" t="s">
        <v>2798</v>
      </c>
      <c r="E1330" t="s">
        <v>38</v>
      </c>
      <c r="F1330">
        <v>10072018</v>
      </c>
      <c r="G1330">
        <v>3</v>
      </c>
      <c r="H1330" t="s">
        <v>48</v>
      </c>
      <c r="I1330" t="s">
        <v>42</v>
      </c>
      <c r="J1330" t="s">
        <v>59</v>
      </c>
      <c r="K1330" t="s">
        <v>79</v>
      </c>
      <c r="M1330" t="s">
        <v>44</v>
      </c>
      <c r="N1330">
        <v>8</v>
      </c>
      <c r="O1330" t="s">
        <v>3536</v>
      </c>
      <c r="P1330" t="b">
        <v>1</v>
      </c>
      <c r="Q1330" t="b">
        <v>0</v>
      </c>
      <c r="R1330" t="b">
        <v>1</v>
      </c>
      <c r="S1330" t="b">
        <v>0</v>
      </c>
      <c r="T1330" t="b">
        <v>0</v>
      </c>
      <c r="V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1</v>
      </c>
      <c r="AE1330" t="s">
        <v>3537</v>
      </c>
    </row>
    <row r="1331" spans="1:31" x14ac:dyDescent="0.55000000000000004">
      <c r="A1331">
        <v>-73.977216452420905</v>
      </c>
      <c r="B1331">
        <v>40.768839953875599</v>
      </c>
      <c r="C1331" t="s">
        <v>3538</v>
      </c>
      <c r="D1331" t="s">
        <v>502</v>
      </c>
      <c r="E1331" t="s">
        <v>38</v>
      </c>
      <c r="F1331">
        <v>10062018</v>
      </c>
      <c r="G1331">
        <v>6</v>
      </c>
      <c r="I1331" t="s">
        <v>42</v>
      </c>
      <c r="K1331" t="s">
        <v>43</v>
      </c>
      <c r="M1331" t="s">
        <v>44</v>
      </c>
      <c r="N1331">
        <v>10</v>
      </c>
      <c r="O1331" t="s">
        <v>190</v>
      </c>
      <c r="P1331" t="b">
        <v>1</v>
      </c>
      <c r="Q1331" t="b">
        <v>0</v>
      </c>
      <c r="R1331" t="b">
        <v>1</v>
      </c>
      <c r="S1331" t="b">
        <v>0</v>
      </c>
      <c r="T1331" t="b">
        <v>0</v>
      </c>
      <c r="V1331" t="b">
        <v>0</v>
      </c>
      <c r="W1331" t="b">
        <v>0</v>
      </c>
      <c r="X1331" t="b">
        <v>0</v>
      </c>
      <c r="Y1331" t="b">
        <v>0</v>
      </c>
      <c r="Z1331" t="b">
        <v>0</v>
      </c>
      <c r="AA1331" t="b">
        <v>0</v>
      </c>
      <c r="AB1331" t="b">
        <v>0</v>
      </c>
      <c r="AC1331" t="b">
        <v>0</v>
      </c>
      <c r="AD1331" t="s">
        <v>3539</v>
      </c>
      <c r="AE1331" t="s">
        <v>3540</v>
      </c>
    </row>
    <row r="1332" spans="1:31" x14ac:dyDescent="0.55000000000000004">
      <c r="A1332">
        <v>-73.964303255420504</v>
      </c>
      <c r="B1332">
        <v>40.779451452646299</v>
      </c>
      <c r="C1332" t="s">
        <v>3541</v>
      </c>
      <c r="D1332" t="s">
        <v>1015</v>
      </c>
      <c r="E1332" t="s">
        <v>38</v>
      </c>
      <c r="F1332">
        <v>10102018</v>
      </c>
      <c r="G1332">
        <v>2</v>
      </c>
      <c r="I1332" t="s">
        <v>42</v>
      </c>
      <c r="J1332" t="s">
        <v>96</v>
      </c>
      <c r="K1332" t="s">
        <v>97</v>
      </c>
      <c r="M1332" t="s">
        <v>65</v>
      </c>
      <c r="N1332" t="b">
        <v>0</v>
      </c>
      <c r="O1332" t="s">
        <v>3542</v>
      </c>
      <c r="P1332" t="b">
        <v>1</v>
      </c>
      <c r="Q1332" t="b">
        <v>0</v>
      </c>
      <c r="R1332" t="b">
        <v>0</v>
      </c>
      <c r="S1332" t="b">
        <v>1</v>
      </c>
      <c r="T1332" t="b">
        <v>1</v>
      </c>
      <c r="V1332" t="b">
        <v>0</v>
      </c>
      <c r="W1332" t="b">
        <v>0</v>
      </c>
      <c r="X1332" t="b">
        <v>0</v>
      </c>
      <c r="Y1332" t="b">
        <v>1</v>
      </c>
      <c r="Z1332" t="b">
        <v>0</v>
      </c>
      <c r="AA1332" t="b">
        <v>1</v>
      </c>
      <c r="AB1332" t="b">
        <v>0</v>
      </c>
      <c r="AC1332" t="b">
        <v>0</v>
      </c>
      <c r="AD1332" t="s">
        <v>3543</v>
      </c>
      <c r="AE1332" t="s">
        <v>3544</v>
      </c>
    </row>
    <row r="1333" spans="1:31" x14ac:dyDescent="0.55000000000000004">
      <c r="A1333">
        <v>-73.958880915004499</v>
      </c>
      <c r="B1333">
        <v>40.784723157618103</v>
      </c>
      <c r="C1333" t="s">
        <v>3545</v>
      </c>
      <c r="D1333" t="s">
        <v>844</v>
      </c>
      <c r="E1333" t="s">
        <v>33</v>
      </c>
      <c r="F1333">
        <v>10102018</v>
      </c>
      <c r="G1333">
        <v>1</v>
      </c>
      <c r="H1333" t="s">
        <v>48</v>
      </c>
      <c r="I1333" t="s">
        <v>42</v>
      </c>
      <c r="J1333" t="s">
        <v>96</v>
      </c>
      <c r="K1333" t="s">
        <v>97</v>
      </c>
      <c r="M1333" t="s">
        <v>44</v>
      </c>
      <c r="N1333">
        <v>4</v>
      </c>
      <c r="P1333" t="b">
        <v>0</v>
      </c>
      <c r="Q1333" t="b">
        <v>0</v>
      </c>
      <c r="R1333" t="b">
        <v>1</v>
      </c>
      <c r="S1333" t="b">
        <v>0</v>
      </c>
      <c r="T1333" t="b">
        <v>1</v>
      </c>
      <c r="V1333" t="b">
        <v>0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1</v>
      </c>
      <c r="AC1333" t="b">
        <v>0</v>
      </c>
      <c r="AE1333" t="s">
        <v>3546</v>
      </c>
    </row>
    <row r="1334" spans="1:31" x14ac:dyDescent="0.55000000000000004">
      <c r="A1334">
        <v>-73.977492824578107</v>
      </c>
      <c r="B1334">
        <v>40.772046460697901</v>
      </c>
      <c r="C1334" t="s">
        <v>3547</v>
      </c>
      <c r="D1334" t="s">
        <v>796</v>
      </c>
      <c r="E1334" t="s">
        <v>38</v>
      </c>
      <c r="F1334">
        <v>10122018</v>
      </c>
      <c r="G1334">
        <v>2</v>
      </c>
      <c r="H1334" t="s">
        <v>48</v>
      </c>
      <c r="I1334" t="s">
        <v>42</v>
      </c>
      <c r="J1334" t="s">
        <v>53</v>
      </c>
      <c r="K1334" t="s">
        <v>54</v>
      </c>
      <c r="M1334" t="s">
        <v>65</v>
      </c>
      <c r="N1334" t="b">
        <v>0</v>
      </c>
      <c r="O1334" t="s">
        <v>3548</v>
      </c>
      <c r="P1334" t="b">
        <v>0</v>
      </c>
      <c r="Q1334" t="b">
        <v>0</v>
      </c>
      <c r="R1334" t="b">
        <v>0</v>
      </c>
      <c r="S1334" t="b">
        <v>0</v>
      </c>
      <c r="T1334" t="b">
        <v>1</v>
      </c>
      <c r="U1334" t="s">
        <v>3549</v>
      </c>
      <c r="V1334" t="b">
        <v>0</v>
      </c>
      <c r="W1334" t="b">
        <v>0</v>
      </c>
      <c r="X1334" t="b">
        <v>0</v>
      </c>
      <c r="Y1334" t="b">
        <v>0</v>
      </c>
      <c r="Z1334" t="b">
        <v>0</v>
      </c>
      <c r="AA1334" t="b">
        <v>0</v>
      </c>
      <c r="AB1334" t="b">
        <v>0</v>
      </c>
      <c r="AC1334" t="b">
        <v>1</v>
      </c>
      <c r="AE1334" t="s">
        <v>3550</v>
      </c>
    </row>
    <row r="1335" spans="1:31" x14ac:dyDescent="0.55000000000000004">
      <c r="A1335">
        <v>-73.975452770183196</v>
      </c>
      <c r="B1335">
        <v>40.765608846392801</v>
      </c>
      <c r="C1335" t="s">
        <v>3551</v>
      </c>
      <c r="D1335" t="s">
        <v>963</v>
      </c>
      <c r="E1335" t="s">
        <v>33</v>
      </c>
      <c r="F1335">
        <v>10102018</v>
      </c>
      <c r="G1335">
        <v>2</v>
      </c>
      <c r="H1335" t="s">
        <v>48</v>
      </c>
      <c r="I1335" t="s">
        <v>42</v>
      </c>
      <c r="J1335" t="s">
        <v>53</v>
      </c>
      <c r="K1335" t="s">
        <v>54</v>
      </c>
      <c r="M1335" t="s">
        <v>44</v>
      </c>
      <c r="N1335">
        <v>20</v>
      </c>
      <c r="P1335" t="b">
        <v>0</v>
      </c>
      <c r="Q1335" t="b">
        <v>0</v>
      </c>
      <c r="R1335" t="b">
        <v>0</v>
      </c>
      <c r="S1335" t="b">
        <v>0</v>
      </c>
      <c r="T1335" t="b">
        <v>0</v>
      </c>
      <c r="U1335" t="s">
        <v>3552</v>
      </c>
      <c r="V1335" t="b">
        <v>0</v>
      </c>
      <c r="W1335" t="b">
        <v>0</v>
      </c>
      <c r="X1335" t="b">
        <v>0</v>
      </c>
      <c r="Y1335" t="b">
        <v>1</v>
      </c>
      <c r="Z1335" t="b">
        <v>1</v>
      </c>
      <c r="AA1335" t="b">
        <v>0</v>
      </c>
      <c r="AB1335" t="b">
        <v>0</v>
      </c>
      <c r="AC1335" t="b">
        <v>0</v>
      </c>
      <c r="AE1335" t="s">
        <v>3553</v>
      </c>
    </row>
    <row r="1336" spans="1:31" x14ac:dyDescent="0.55000000000000004">
      <c r="A1336">
        <v>-73.957134662575996</v>
      </c>
      <c r="B1336">
        <v>40.787239560412203</v>
      </c>
      <c r="C1336" t="s">
        <v>3554</v>
      </c>
      <c r="D1336" t="s">
        <v>1912</v>
      </c>
      <c r="E1336" t="s">
        <v>33</v>
      </c>
      <c r="F1336">
        <v>10062018</v>
      </c>
      <c r="G1336">
        <v>7</v>
      </c>
      <c r="H1336" t="s">
        <v>48</v>
      </c>
      <c r="I1336" t="s">
        <v>53</v>
      </c>
      <c r="J1336" t="s">
        <v>42</v>
      </c>
      <c r="K1336" t="s">
        <v>89</v>
      </c>
      <c r="M1336" t="s">
        <v>65</v>
      </c>
      <c r="N1336" t="b">
        <v>0</v>
      </c>
      <c r="P1336" t="b">
        <v>0</v>
      </c>
      <c r="Q1336" t="b">
        <v>0</v>
      </c>
      <c r="R1336" t="b">
        <v>0</v>
      </c>
      <c r="S1336" t="b">
        <v>0</v>
      </c>
      <c r="T1336" t="b">
        <v>1</v>
      </c>
      <c r="V1336" t="b">
        <v>0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1</v>
      </c>
      <c r="AE1336" t="s">
        <v>3555</v>
      </c>
    </row>
    <row r="1337" spans="1:31" x14ac:dyDescent="0.55000000000000004">
      <c r="A1337">
        <v>-73.969560591279006</v>
      </c>
      <c r="B1337">
        <v>40.770561984071499</v>
      </c>
      <c r="C1337" t="s">
        <v>3556</v>
      </c>
      <c r="D1337" t="s">
        <v>1326</v>
      </c>
      <c r="E1337" t="s">
        <v>38</v>
      </c>
      <c r="F1337">
        <v>10062018</v>
      </c>
      <c r="G1337">
        <v>9</v>
      </c>
      <c r="H1337" t="s">
        <v>48</v>
      </c>
      <c r="I1337" t="s">
        <v>42</v>
      </c>
      <c r="J1337" t="s">
        <v>96</v>
      </c>
      <c r="K1337" t="s">
        <v>97</v>
      </c>
      <c r="M1337" t="s">
        <v>65</v>
      </c>
      <c r="N1337" t="b">
        <v>0</v>
      </c>
      <c r="P1337" t="b">
        <v>0</v>
      </c>
      <c r="Q1337" t="b">
        <v>0</v>
      </c>
      <c r="R1337" t="b">
        <v>0</v>
      </c>
      <c r="S1337" t="b">
        <v>1</v>
      </c>
      <c r="T1337" t="b">
        <v>1</v>
      </c>
      <c r="V1337" t="b">
        <v>0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0</v>
      </c>
      <c r="AC1337" t="b">
        <v>0</v>
      </c>
      <c r="AD1337" t="s">
        <v>3557</v>
      </c>
      <c r="AE1337" t="s">
        <v>3558</v>
      </c>
    </row>
    <row r="1338" spans="1:31" x14ac:dyDescent="0.55000000000000004">
      <c r="A1338">
        <v>-73.973382005367895</v>
      </c>
      <c r="B1338">
        <v>40.7687330473562</v>
      </c>
      <c r="C1338" t="s">
        <v>3559</v>
      </c>
      <c r="D1338" t="s">
        <v>1663</v>
      </c>
      <c r="E1338" t="s">
        <v>33</v>
      </c>
      <c r="F1338">
        <v>10102018</v>
      </c>
      <c r="G1338">
        <v>5</v>
      </c>
      <c r="H1338" t="s">
        <v>48</v>
      </c>
      <c r="I1338" t="s">
        <v>42</v>
      </c>
      <c r="J1338" t="s">
        <v>53</v>
      </c>
      <c r="K1338" t="s">
        <v>54</v>
      </c>
      <c r="M1338" t="s">
        <v>65</v>
      </c>
      <c r="N1338" t="b">
        <v>0</v>
      </c>
      <c r="P1338" t="b">
        <v>0</v>
      </c>
      <c r="Q1338" t="b">
        <v>0</v>
      </c>
      <c r="R1338" t="b">
        <v>0</v>
      </c>
      <c r="S1338" t="b">
        <v>1</v>
      </c>
      <c r="T1338" t="b">
        <v>1</v>
      </c>
      <c r="V1338" t="b">
        <v>0</v>
      </c>
      <c r="W1338" t="b">
        <v>0</v>
      </c>
      <c r="X1338" t="b">
        <v>0</v>
      </c>
      <c r="Y1338" t="b">
        <v>0</v>
      </c>
      <c r="Z1338" t="b">
        <v>0</v>
      </c>
      <c r="AA1338" t="b">
        <v>1</v>
      </c>
      <c r="AB1338" t="b">
        <v>0</v>
      </c>
      <c r="AC1338" t="b">
        <v>0</v>
      </c>
      <c r="AE1338" t="s">
        <v>3560</v>
      </c>
    </row>
    <row r="1339" spans="1:31" x14ac:dyDescent="0.55000000000000004">
      <c r="A1339">
        <v>-73.975098655354302</v>
      </c>
      <c r="B1339">
        <v>40.774067117129199</v>
      </c>
      <c r="C1339" t="s">
        <v>3561</v>
      </c>
      <c r="D1339" t="s">
        <v>839</v>
      </c>
      <c r="E1339" t="s">
        <v>38</v>
      </c>
      <c r="F1339">
        <v>10182018</v>
      </c>
      <c r="G1339">
        <v>3</v>
      </c>
      <c r="H1339" t="s">
        <v>48</v>
      </c>
      <c r="I1339" t="s">
        <v>42</v>
      </c>
      <c r="K1339" t="s">
        <v>43</v>
      </c>
      <c r="M1339" t="s">
        <v>65</v>
      </c>
      <c r="N1339" t="b">
        <v>0</v>
      </c>
      <c r="P1339" t="b">
        <v>0</v>
      </c>
      <c r="Q1339" t="b">
        <v>0</v>
      </c>
      <c r="R1339" t="b">
        <v>0</v>
      </c>
      <c r="S1339" t="b">
        <v>0</v>
      </c>
      <c r="T1339" t="b">
        <v>1</v>
      </c>
      <c r="V1339" t="b">
        <v>0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1</v>
      </c>
      <c r="AC1339" t="b">
        <v>0</v>
      </c>
      <c r="AE1339" t="s">
        <v>3562</v>
      </c>
    </row>
    <row r="1340" spans="1:31" x14ac:dyDescent="0.55000000000000004">
      <c r="A1340">
        <v>-73.971662457442207</v>
      </c>
      <c r="B1340">
        <v>40.776203711010098</v>
      </c>
      <c r="C1340" t="s">
        <v>3563</v>
      </c>
      <c r="D1340" t="s">
        <v>415</v>
      </c>
      <c r="E1340" t="s">
        <v>33</v>
      </c>
      <c r="F1340">
        <v>10182018</v>
      </c>
      <c r="G1340">
        <v>7</v>
      </c>
      <c r="H1340" t="s">
        <v>48</v>
      </c>
      <c r="I1340" t="s">
        <v>42</v>
      </c>
      <c r="J1340" t="s">
        <v>53</v>
      </c>
      <c r="K1340" t="s">
        <v>54</v>
      </c>
      <c r="M1340" t="s">
        <v>44</v>
      </c>
      <c r="N1340">
        <v>20</v>
      </c>
      <c r="P1340" t="b">
        <v>1</v>
      </c>
      <c r="Q1340" t="b">
        <v>0</v>
      </c>
      <c r="R1340" t="b">
        <v>1</v>
      </c>
      <c r="S1340" t="b">
        <v>0</v>
      </c>
      <c r="T1340" t="b">
        <v>0</v>
      </c>
      <c r="U1340" t="s">
        <v>3564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1</v>
      </c>
      <c r="AC1340" t="b">
        <v>0</v>
      </c>
      <c r="AE1340" t="s">
        <v>3565</v>
      </c>
    </row>
    <row r="1341" spans="1:31" x14ac:dyDescent="0.55000000000000004">
      <c r="A1341">
        <v>-73.968641332617196</v>
      </c>
      <c r="B1341">
        <v>40.781742390728397</v>
      </c>
      <c r="C1341" t="s">
        <v>3566</v>
      </c>
      <c r="D1341" t="s">
        <v>304</v>
      </c>
      <c r="E1341" t="s">
        <v>33</v>
      </c>
      <c r="F1341">
        <v>10182018</v>
      </c>
      <c r="G1341">
        <v>8</v>
      </c>
      <c r="H1341" t="s">
        <v>105</v>
      </c>
      <c r="I1341" t="s">
        <v>42</v>
      </c>
      <c r="J1341" t="s">
        <v>96</v>
      </c>
      <c r="K1341" t="s">
        <v>97</v>
      </c>
      <c r="L1341" t="s">
        <v>1005</v>
      </c>
      <c r="M1341" t="s">
        <v>65</v>
      </c>
      <c r="N1341" t="b">
        <v>0</v>
      </c>
      <c r="P1341" t="b">
        <v>0</v>
      </c>
      <c r="Q1341" t="b">
        <v>0</v>
      </c>
      <c r="R1341" t="b">
        <v>0</v>
      </c>
      <c r="S1341" t="b">
        <v>1</v>
      </c>
      <c r="T1341" t="b">
        <v>0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0</v>
      </c>
      <c r="AC1341" t="b">
        <v>0</v>
      </c>
      <c r="AE1341" t="s">
        <v>3567</v>
      </c>
    </row>
    <row r="1342" spans="1:31" x14ac:dyDescent="0.55000000000000004">
      <c r="A1342">
        <v>-73.977308361625902</v>
      </c>
      <c r="B1342">
        <v>40.7710535931636</v>
      </c>
      <c r="C1342" t="s">
        <v>3568</v>
      </c>
      <c r="D1342" t="s">
        <v>796</v>
      </c>
      <c r="E1342" t="s">
        <v>33</v>
      </c>
      <c r="F1342">
        <v>10172018</v>
      </c>
      <c r="G1342">
        <v>1</v>
      </c>
      <c r="H1342" t="s">
        <v>48</v>
      </c>
      <c r="I1342" t="s">
        <v>42</v>
      </c>
      <c r="J1342" t="s">
        <v>59</v>
      </c>
      <c r="K1342" t="s">
        <v>79</v>
      </c>
      <c r="M1342" t="s">
        <v>65</v>
      </c>
      <c r="N1342" t="b">
        <v>0</v>
      </c>
      <c r="P1342" t="b">
        <v>0</v>
      </c>
      <c r="Q1342" t="b">
        <v>0</v>
      </c>
      <c r="R1342" t="b">
        <v>0</v>
      </c>
      <c r="S1342" t="b">
        <v>0</v>
      </c>
      <c r="T1342" t="b">
        <v>1</v>
      </c>
      <c r="U1342" t="s">
        <v>340</v>
      </c>
      <c r="V1342" t="b">
        <v>0</v>
      </c>
      <c r="W1342" t="b">
        <v>0</v>
      </c>
      <c r="X1342" t="b">
        <v>0</v>
      </c>
      <c r="Y1342" t="b">
        <v>0</v>
      </c>
      <c r="Z1342" t="b">
        <v>0</v>
      </c>
      <c r="AA1342" t="b">
        <v>1</v>
      </c>
      <c r="AB1342" t="b">
        <v>0</v>
      </c>
      <c r="AC1342" t="b">
        <v>0</v>
      </c>
      <c r="AE1342" t="s">
        <v>3569</v>
      </c>
    </row>
    <row r="1343" spans="1:31" x14ac:dyDescent="0.55000000000000004">
      <c r="A1343">
        <v>-73.961130090560204</v>
      </c>
      <c r="B1343">
        <v>40.7918743735665</v>
      </c>
      <c r="C1343" t="s">
        <v>3570</v>
      </c>
      <c r="D1343" t="s">
        <v>607</v>
      </c>
      <c r="E1343" t="s">
        <v>33</v>
      </c>
      <c r="F1343">
        <v>10132018</v>
      </c>
      <c r="G1343">
        <v>7</v>
      </c>
      <c r="H1343" t="s">
        <v>48</v>
      </c>
      <c r="I1343" t="s">
        <v>42</v>
      </c>
      <c r="J1343" t="s">
        <v>53</v>
      </c>
      <c r="K1343" t="s">
        <v>54</v>
      </c>
      <c r="M1343" t="s">
        <v>65</v>
      </c>
      <c r="N1343" t="b">
        <v>0</v>
      </c>
      <c r="P1343" t="b">
        <v>0</v>
      </c>
      <c r="Q1343" t="b">
        <v>0</v>
      </c>
      <c r="R1343" t="b">
        <v>0</v>
      </c>
      <c r="S1343" t="b">
        <v>1</v>
      </c>
      <c r="T1343" t="b">
        <v>1</v>
      </c>
      <c r="V1343" t="b">
        <v>0</v>
      </c>
      <c r="W1343" t="b">
        <v>0</v>
      </c>
      <c r="X1343" t="b">
        <v>0</v>
      </c>
      <c r="Y1343" t="b">
        <v>0</v>
      </c>
      <c r="Z1343" t="b">
        <v>0</v>
      </c>
      <c r="AA1343" t="b">
        <v>0</v>
      </c>
      <c r="AB1343" t="b">
        <v>1</v>
      </c>
      <c r="AC1343" t="b">
        <v>0</v>
      </c>
      <c r="AE1343" t="s">
        <v>3571</v>
      </c>
    </row>
    <row r="1344" spans="1:31" x14ac:dyDescent="0.55000000000000004">
      <c r="A1344">
        <v>-73.966206364234495</v>
      </c>
      <c r="B1344">
        <v>40.789077866530697</v>
      </c>
      <c r="C1344" t="s">
        <v>3572</v>
      </c>
      <c r="D1344" t="s">
        <v>154</v>
      </c>
      <c r="E1344" t="s">
        <v>33</v>
      </c>
      <c r="F1344">
        <v>10072018</v>
      </c>
      <c r="G1344">
        <v>4</v>
      </c>
      <c r="H1344" t="s">
        <v>48</v>
      </c>
      <c r="I1344" t="s">
        <v>42</v>
      </c>
      <c r="J1344" t="s">
        <v>59</v>
      </c>
      <c r="K1344" t="s">
        <v>79</v>
      </c>
      <c r="P1344" t="b">
        <v>0</v>
      </c>
      <c r="Q1344" t="b">
        <v>0</v>
      </c>
      <c r="R1344" t="b">
        <v>0</v>
      </c>
      <c r="S1344" t="b">
        <v>0</v>
      </c>
      <c r="T1344" t="b">
        <v>0</v>
      </c>
      <c r="U1344" t="s">
        <v>3573</v>
      </c>
      <c r="V1344" t="b">
        <v>1</v>
      </c>
      <c r="W1344" t="b">
        <v>0</v>
      </c>
      <c r="X1344" t="b">
        <v>0</v>
      </c>
      <c r="Y1344" t="b">
        <v>0</v>
      </c>
      <c r="Z1344" t="b">
        <v>1</v>
      </c>
      <c r="AA1344" t="b">
        <v>0</v>
      </c>
      <c r="AB1344" t="b">
        <v>0</v>
      </c>
      <c r="AC1344" t="b">
        <v>0</v>
      </c>
      <c r="AD1344" t="s">
        <v>1440</v>
      </c>
      <c r="AE1344" t="s">
        <v>3574</v>
      </c>
    </row>
    <row r="1345" spans="1:31" x14ac:dyDescent="0.55000000000000004">
      <c r="A1345">
        <v>-73.956366296370305</v>
      </c>
      <c r="B1345">
        <v>40.799195210194902</v>
      </c>
      <c r="C1345" t="s">
        <v>3575</v>
      </c>
      <c r="D1345" t="s">
        <v>335</v>
      </c>
      <c r="E1345" t="s">
        <v>33</v>
      </c>
      <c r="F1345">
        <v>10132018</v>
      </c>
      <c r="G1345">
        <v>1</v>
      </c>
      <c r="H1345" t="s">
        <v>48</v>
      </c>
      <c r="I1345" t="s">
        <v>42</v>
      </c>
      <c r="K1345" t="s">
        <v>43</v>
      </c>
      <c r="M1345" t="s">
        <v>65</v>
      </c>
      <c r="N1345" t="b">
        <v>0</v>
      </c>
      <c r="P1345" t="b">
        <v>0</v>
      </c>
      <c r="Q1345" t="b">
        <v>0</v>
      </c>
      <c r="R1345" t="b">
        <v>0</v>
      </c>
      <c r="S1345" t="b">
        <v>0</v>
      </c>
      <c r="T1345" t="b">
        <v>1</v>
      </c>
      <c r="V1345" t="b">
        <v>0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1</v>
      </c>
      <c r="AC1345" t="b">
        <v>0</v>
      </c>
      <c r="AE1345" t="s">
        <v>3576</v>
      </c>
    </row>
    <row r="1346" spans="1:31" x14ac:dyDescent="0.55000000000000004">
      <c r="A1346">
        <v>-73.961859151093194</v>
      </c>
      <c r="B1346">
        <v>40.792134373800103</v>
      </c>
      <c r="C1346" t="s">
        <v>3577</v>
      </c>
      <c r="D1346" t="s">
        <v>607</v>
      </c>
      <c r="E1346" t="s">
        <v>33</v>
      </c>
      <c r="F1346">
        <v>10132018</v>
      </c>
      <c r="G1346">
        <v>11</v>
      </c>
      <c r="H1346" t="s">
        <v>105</v>
      </c>
      <c r="I1346" t="s">
        <v>42</v>
      </c>
      <c r="K1346" t="s">
        <v>43</v>
      </c>
      <c r="M1346" t="s">
        <v>65</v>
      </c>
      <c r="N1346" t="b">
        <v>0</v>
      </c>
      <c r="P1346" t="b">
        <v>0</v>
      </c>
      <c r="Q1346" t="b">
        <v>0</v>
      </c>
      <c r="R1346" t="b">
        <v>0</v>
      </c>
      <c r="S1346" t="b">
        <v>0</v>
      </c>
      <c r="T1346" t="b">
        <v>1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0</v>
      </c>
      <c r="AB1346" t="b">
        <v>0</v>
      </c>
      <c r="AC1346" t="b">
        <v>0</v>
      </c>
      <c r="AE1346" t="s">
        <v>3578</v>
      </c>
    </row>
    <row r="1347" spans="1:31" x14ac:dyDescent="0.55000000000000004">
      <c r="A1347">
        <v>-73.958132655420599</v>
      </c>
      <c r="B1347">
        <v>40.791807474312897</v>
      </c>
      <c r="C1347" t="s">
        <v>3579</v>
      </c>
      <c r="D1347" t="s">
        <v>1962</v>
      </c>
      <c r="E1347" t="s">
        <v>33</v>
      </c>
      <c r="F1347">
        <v>10062018</v>
      </c>
      <c r="G1347">
        <v>2</v>
      </c>
      <c r="H1347" t="s">
        <v>105</v>
      </c>
      <c r="I1347" t="s">
        <v>176</v>
      </c>
      <c r="J1347" t="s">
        <v>115</v>
      </c>
      <c r="K1347" t="s">
        <v>3580</v>
      </c>
      <c r="M1347" t="s">
        <v>65</v>
      </c>
      <c r="N1347" t="b">
        <v>0</v>
      </c>
      <c r="P1347" t="b">
        <v>0</v>
      </c>
      <c r="Q1347" t="b">
        <v>0</v>
      </c>
      <c r="R1347" t="b">
        <v>0</v>
      </c>
      <c r="S1347" t="b">
        <v>1</v>
      </c>
      <c r="T1347" t="b">
        <v>0</v>
      </c>
      <c r="V1347" t="b">
        <v>0</v>
      </c>
      <c r="W1347" t="b">
        <v>0</v>
      </c>
      <c r="X1347" t="b">
        <v>0</v>
      </c>
      <c r="Y1347" t="b">
        <v>0</v>
      </c>
      <c r="Z1347" t="b">
        <v>1</v>
      </c>
      <c r="AA1347" t="b">
        <v>0</v>
      </c>
      <c r="AB1347" t="b">
        <v>0</v>
      </c>
      <c r="AC1347" t="b">
        <v>1</v>
      </c>
      <c r="AE1347" t="s">
        <v>3581</v>
      </c>
    </row>
    <row r="1348" spans="1:31" x14ac:dyDescent="0.55000000000000004">
      <c r="A1348">
        <v>-73.973565552924498</v>
      </c>
      <c r="B1348">
        <v>40.771607268147399</v>
      </c>
      <c r="C1348" t="s">
        <v>3582</v>
      </c>
      <c r="D1348" t="s">
        <v>139</v>
      </c>
      <c r="E1348" t="s">
        <v>33</v>
      </c>
      <c r="F1348">
        <v>10132018</v>
      </c>
      <c r="G1348">
        <v>2</v>
      </c>
      <c r="H1348" t="s">
        <v>48</v>
      </c>
      <c r="I1348" t="s">
        <v>42</v>
      </c>
      <c r="J1348" t="s">
        <v>53</v>
      </c>
      <c r="K1348" t="s">
        <v>54</v>
      </c>
      <c r="M1348" t="s">
        <v>65</v>
      </c>
      <c r="N1348" t="b">
        <v>0</v>
      </c>
      <c r="O1348" t="s">
        <v>2877</v>
      </c>
      <c r="P1348" t="b">
        <v>1</v>
      </c>
      <c r="Q1348" t="b">
        <v>0</v>
      </c>
      <c r="R1348" t="b">
        <v>0</v>
      </c>
      <c r="S1348" t="b">
        <v>1</v>
      </c>
      <c r="T1348" t="b">
        <v>1</v>
      </c>
      <c r="V1348" t="b">
        <v>0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1</v>
      </c>
      <c r="AE1348" t="s">
        <v>3583</v>
      </c>
    </row>
    <row r="1349" spans="1:31" x14ac:dyDescent="0.55000000000000004">
      <c r="A1349">
        <v>-73.961669366525399</v>
      </c>
      <c r="B1349">
        <v>40.792971019626997</v>
      </c>
      <c r="C1349" t="s">
        <v>3584</v>
      </c>
      <c r="D1349" t="s">
        <v>928</v>
      </c>
      <c r="E1349" t="s">
        <v>38</v>
      </c>
      <c r="F1349">
        <v>10102018</v>
      </c>
      <c r="G1349">
        <v>5</v>
      </c>
      <c r="H1349" t="s">
        <v>48</v>
      </c>
      <c r="I1349" t="s">
        <v>42</v>
      </c>
      <c r="J1349" t="s">
        <v>59</v>
      </c>
      <c r="K1349" t="s">
        <v>79</v>
      </c>
      <c r="M1349" t="s">
        <v>65</v>
      </c>
      <c r="N1349" t="b">
        <v>0</v>
      </c>
      <c r="P1349" t="b">
        <v>0</v>
      </c>
      <c r="Q1349" t="b">
        <v>0</v>
      </c>
      <c r="R1349" t="b">
        <v>0</v>
      </c>
      <c r="S1349" t="b">
        <v>0</v>
      </c>
      <c r="T1349" t="b">
        <v>1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1</v>
      </c>
      <c r="AE1349" t="s">
        <v>3585</v>
      </c>
    </row>
    <row r="1350" spans="1:31" x14ac:dyDescent="0.55000000000000004">
      <c r="A1350">
        <v>-73.959919761238893</v>
      </c>
      <c r="B1350">
        <v>40.795483645600598</v>
      </c>
      <c r="C1350" t="s">
        <v>3586</v>
      </c>
      <c r="D1350" t="s">
        <v>1404</v>
      </c>
      <c r="E1350" t="s">
        <v>33</v>
      </c>
      <c r="F1350">
        <v>10132018</v>
      </c>
      <c r="G1350">
        <v>5</v>
      </c>
      <c r="H1350" t="s">
        <v>48</v>
      </c>
      <c r="I1350" t="s">
        <v>42</v>
      </c>
      <c r="K1350" t="s">
        <v>43</v>
      </c>
      <c r="M1350" t="s">
        <v>44</v>
      </c>
      <c r="N1350">
        <v>4</v>
      </c>
      <c r="P1350" t="b">
        <v>1</v>
      </c>
      <c r="Q1350" t="b">
        <v>0</v>
      </c>
      <c r="R1350" t="b">
        <v>0</v>
      </c>
      <c r="S1350" t="b">
        <v>0</v>
      </c>
      <c r="T1350" t="b">
        <v>0</v>
      </c>
      <c r="V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0</v>
      </c>
      <c r="AB1350" t="b">
        <v>0</v>
      </c>
      <c r="AC1350" t="b">
        <v>1</v>
      </c>
      <c r="AE1350" t="s">
        <v>3587</v>
      </c>
    </row>
    <row r="1351" spans="1:31" x14ac:dyDescent="0.55000000000000004">
      <c r="A1351">
        <v>-73.980680558163598</v>
      </c>
      <c r="B1351">
        <v>40.768153796650502</v>
      </c>
      <c r="C1351" t="s">
        <v>3588</v>
      </c>
      <c r="D1351" t="s">
        <v>851</v>
      </c>
      <c r="E1351" t="s">
        <v>38</v>
      </c>
      <c r="F1351">
        <v>10122018</v>
      </c>
      <c r="G1351">
        <v>16</v>
      </c>
      <c r="H1351" t="s">
        <v>48</v>
      </c>
      <c r="I1351" t="s">
        <v>42</v>
      </c>
      <c r="J1351" t="s">
        <v>59</v>
      </c>
      <c r="K1351" t="s">
        <v>79</v>
      </c>
      <c r="M1351" t="s">
        <v>65</v>
      </c>
      <c r="N1351" t="b">
        <v>0</v>
      </c>
      <c r="P1351" t="b">
        <v>0</v>
      </c>
      <c r="Q1351" t="b">
        <v>0</v>
      </c>
      <c r="R1351" t="b">
        <v>0</v>
      </c>
      <c r="S1351" t="b">
        <v>1</v>
      </c>
      <c r="T1351" t="b">
        <v>0</v>
      </c>
      <c r="V1351" t="b">
        <v>0</v>
      </c>
      <c r="W1351" t="b">
        <v>0</v>
      </c>
      <c r="X1351" t="b">
        <v>0</v>
      </c>
      <c r="Y1351" t="b">
        <v>0</v>
      </c>
      <c r="Z1351" t="b">
        <v>1</v>
      </c>
      <c r="AA1351" t="b">
        <v>0</v>
      </c>
      <c r="AB1351" t="b">
        <v>1</v>
      </c>
      <c r="AC1351" t="b">
        <v>0</v>
      </c>
      <c r="AE1351" t="s">
        <v>3589</v>
      </c>
    </row>
    <row r="1352" spans="1:31" x14ac:dyDescent="0.55000000000000004">
      <c r="A1352">
        <v>-73.972769866372204</v>
      </c>
      <c r="B1352">
        <v>40.771433528517399</v>
      </c>
      <c r="C1352" t="s">
        <v>3590</v>
      </c>
      <c r="D1352" t="s">
        <v>764</v>
      </c>
      <c r="E1352" t="s">
        <v>33</v>
      </c>
      <c r="F1352">
        <v>10122018</v>
      </c>
      <c r="G1352">
        <v>6</v>
      </c>
      <c r="H1352" t="s">
        <v>48</v>
      </c>
      <c r="I1352" t="s">
        <v>42</v>
      </c>
      <c r="K1352" t="s">
        <v>43</v>
      </c>
      <c r="M1352" t="s">
        <v>65</v>
      </c>
      <c r="N1352" t="b">
        <v>0</v>
      </c>
      <c r="P1352" t="b">
        <v>0</v>
      </c>
      <c r="Q1352" t="b">
        <v>0</v>
      </c>
      <c r="R1352" t="b">
        <v>0</v>
      </c>
      <c r="S1352" t="b">
        <v>0</v>
      </c>
      <c r="T1352" t="b">
        <v>1</v>
      </c>
      <c r="V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1</v>
      </c>
      <c r="AC1352" t="b">
        <v>0</v>
      </c>
      <c r="AE1352" t="s">
        <v>3591</v>
      </c>
    </row>
    <row r="1353" spans="1:31" x14ac:dyDescent="0.55000000000000004">
      <c r="A1353">
        <v>-73.961098517152493</v>
      </c>
      <c r="B1353">
        <v>40.791386711698898</v>
      </c>
      <c r="C1353" t="s">
        <v>3592</v>
      </c>
      <c r="D1353" t="s">
        <v>294</v>
      </c>
      <c r="E1353" t="s">
        <v>38</v>
      </c>
      <c r="F1353">
        <v>10132018</v>
      </c>
      <c r="G1353">
        <v>1</v>
      </c>
      <c r="H1353" t="s">
        <v>48</v>
      </c>
      <c r="I1353" t="s">
        <v>53</v>
      </c>
      <c r="J1353" t="s">
        <v>42</v>
      </c>
      <c r="K1353" t="s">
        <v>89</v>
      </c>
      <c r="M1353" t="s">
        <v>44</v>
      </c>
      <c r="N1353">
        <v>20</v>
      </c>
      <c r="P1353" t="b">
        <v>0</v>
      </c>
      <c r="Q1353" t="b">
        <v>0</v>
      </c>
      <c r="R1353" t="b">
        <v>1</v>
      </c>
      <c r="S1353" t="b">
        <v>0</v>
      </c>
      <c r="T1353" t="b">
        <v>0</v>
      </c>
      <c r="V1353" t="b">
        <v>0</v>
      </c>
      <c r="W1353" t="b">
        <v>0</v>
      </c>
      <c r="X1353" t="b">
        <v>0</v>
      </c>
      <c r="Y1353" t="b">
        <v>0</v>
      </c>
      <c r="Z1353" t="b">
        <v>0</v>
      </c>
      <c r="AA1353" t="b">
        <v>0</v>
      </c>
      <c r="AB1353" t="b">
        <v>1</v>
      </c>
      <c r="AC1353" t="b">
        <v>0</v>
      </c>
      <c r="AE1353" t="s">
        <v>3593</v>
      </c>
    </row>
    <row r="1354" spans="1:31" x14ac:dyDescent="0.55000000000000004">
      <c r="A1354">
        <v>-73.961677033508593</v>
      </c>
      <c r="B1354">
        <v>40.792164863109598</v>
      </c>
      <c r="C1354" t="s">
        <v>3594</v>
      </c>
      <c r="D1354" t="s">
        <v>607</v>
      </c>
      <c r="E1354" t="s">
        <v>33</v>
      </c>
      <c r="F1354">
        <v>10132018</v>
      </c>
      <c r="G1354">
        <v>13</v>
      </c>
      <c r="H1354" t="s">
        <v>48</v>
      </c>
      <c r="I1354" t="s">
        <v>42</v>
      </c>
      <c r="K1354" t="s">
        <v>43</v>
      </c>
      <c r="M1354" t="s">
        <v>65</v>
      </c>
      <c r="N1354" t="b">
        <v>0</v>
      </c>
      <c r="P1354" t="b">
        <v>0</v>
      </c>
      <c r="Q1354" t="b">
        <v>0</v>
      </c>
      <c r="R1354" t="b">
        <v>0</v>
      </c>
      <c r="S1354" t="b">
        <v>0</v>
      </c>
      <c r="T1354" t="b">
        <v>1</v>
      </c>
      <c r="U1354" t="s">
        <v>3595</v>
      </c>
      <c r="V1354" t="b">
        <v>0</v>
      </c>
      <c r="W1354" t="b">
        <v>0</v>
      </c>
      <c r="X1354" t="b">
        <v>0</v>
      </c>
      <c r="Y1354" t="b">
        <v>0</v>
      </c>
      <c r="Z1354" t="b">
        <v>1</v>
      </c>
      <c r="AA1354" t="b">
        <v>0</v>
      </c>
      <c r="AB1354" t="b">
        <v>0</v>
      </c>
      <c r="AC1354" t="b">
        <v>0</v>
      </c>
      <c r="AE1354" t="s">
        <v>3596</v>
      </c>
    </row>
    <row r="1355" spans="1:31" x14ac:dyDescent="0.55000000000000004">
      <c r="A1355">
        <v>-73.963647646721796</v>
      </c>
      <c r="B1355">
        <v>40.777555698670199</v>
      </c>
      <c r="C1355" t="s">
        <v>3597</v>
      </c>
      <c r="D1355" t="s">
        <v>1141</v>
      </c>
      <c r="E1355" t="s">
        <v>38</v>
      </c>
      <c r="F1355">
        <v>10172018</v>
      </c>
      <c r="G1355">
        <v>1</v>
      </c>
      <c r="H1355" t="s">
        <v>48</v>
      </c>
      <c r="I1355" t="s">
        <v>53</v>
      </c>
      <c r="J1355" t="s">
        <v>176</v>
      </c>
      <c r="K1355" t="s">
        <v>1142</v>
      </c>
      <c r="M1355" t="s">
        <v>65</v>
      </c>
      <c r="N1355" t="b">
        <v>0</v>
      </c>
      <c r="P1355" t="b">
        <v>0</v>
      </c>
      <c r="Q1355" t="b">
        <v>0</v>
      </c>
      <c r="R1355" t="b">
        <v>0</v>
      </c>
      <c r="S1355" t="b">
        <v>1</v>
      </c>
      <c r="T1355" t="b">
        <v>0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1</v>
      </c>
      <c r="AC1355" t="b">
        <v>0</v>
      </c>
      <c r="AE1355" t="s">
        <v>3598</v>
      </c>
    </row>
    <row r="1356" spans="1:31" x14ac:dyDescent="0.55000000000000004">
      <c r="A1356">
        <v>-73.976526928205899</v>
      </c>
      <c r="B1356">
        <v>40.774687663524801</v>
      </c>
      <c r="C1356" t="s">
        <v>3599</v>
      </c>
      <c r="D1356" t="s">
        <v>855</v>
      </c>
      <c r="E1356" t="s">
        <v>38</v>
      </c>
      <c r="F1356">
        <v>10132018</v>
      </c>
      <c r="G1356">
        <v>10</v>
      </c>
      <c r="H1356" t="s">
        <v>105</v>
      </c>
      <c r="I1356" t="s">
        <v>53</v>
      </c>
      <c r="J1356" t="s">
        <v>42</v>
      </c>
      <c r="K1356" t="s">
        <v>89</v>
      </c>
      <c r="M1356" t="s">
        <v>65</v>
      </c>
      <c r="N1356" t="b">
        <v>0</v>
      </c>
      <c r="P1356" t="b">
        <v>0</v>
      </c>
      <c r="Q1356" t="b">
        <v>0</v>
      </c>
      <c r="R1356" t="b">
        <v>1</v>
      </c>
      <c r="S1356" t="b">
        <v>1</v>
      </c>
      <c r="T1356" t="b">
        <v>0</v>
      </c>
      <c r="V1356" t="b">
        <v>0</v>
      </c>
      <c r="W1356" t="b">
        <v>0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1</v>
      </c>
      <c r="AE1356" t="s">
        <v>3600</v>
      </c>
    </row>
    <row r="1357" spans="1:31" x14ac:dyDescent="0.55000000000000004">
      <c r="A1357">
        <v>-73.953491056276604</v>
      </c>
      <c r="B1357">
        <v>40.793577444378897</v>
      </c>
      <c r="C1357" t="s">
        <v>3601</v>
      </c>
      <c r="D1357" t="s">
        <v>863</v>
      </c>
      <c r="E1357" t="s">
        <v>38</v>
      </c>
      <c r="F1357">
        <v>10182018</v>
      </c>
      <c r="G1357">
        <v>4</v>
      </c>
      <c r="H1357" t="s">
        <v>48</v>
      </c>
      <c r="I1357" t="s">
        <v>42</v>
      </c>
      <c r="J1357" t="s">
        <v>59</v>
      </c>
      <c r="K1357" t="s">
        <v>79</v>
      </c>
      <c r="M1357" t="s">
        <v>65</v>
      </c>
      <c r="N1357" t="b">
        <v>0</v>
      </c>
      <c r="P1357" t="b">
        <v>1</v>
      </c>
      <c r="Q1357" t="b">
        <v>0</v>
      </c>
      <c r="R1357" t="b">
        <v>0</v>
      </c>
      <c r="S1357" t="b">
        <v>0</v>
      </c>
      <c r="T1357" t="b">
        <v>0</v>
      </c>
      <c r="V1357" t="b">
        <v>0</v>
      </c>
      <c r="W1357" t="b">
        <v>0</v>
      </c>
      <c r="X1357" t="b">
        <v>0</v>
      </c>
      <c r="Y1357" t="b">
        <v>0</v>
      </c>
      <c r="Z1357" t="b">
        <v>1</v>
      </c>
      <c r="AA1357" t="b">
        <v>0</v>
      </c>
      <c r="AB1357" t="b">
        <v>0</v>
      </c>
      <c r="AC1357" t="b">
        <v>1</v>
      </c>
      <c r="AD1357" t="s">
        <v>3602</v>
      </c>
      <c r="AE1357" t="s">
        <v>3603</v>
      </c>
    </row>
    <row r="1358" spans="1:31" x14ac:dyDescent="0.55000000000000004">
      <c r="A1358">
        <v>-73.963135002063396</v>
      </c>
      <c r="B1358">
        <v>40.791907210331999</v>
      </c>
      <c r="C1358" t="s">
        <v>3604</v>
      </c>
      <c r="D1358" t="s">
        <v>773</v>
      </c>
      <c r="E1358" t="s">
        <v>33</v>
      </c>
      <c r="F1358">
        <v>10102018</v>
      </c>
      <c r="G1358">
        <v>1</v>
      </c>
      <c r="H1358" t="s">
        <v>105</v>
      </c>
      <c r="I1358" t="s">
        <v>42</v>
      </c>
      <c r="K1358" t="s">
        <v>43</v>
      </c>
      <c r="M1358" t="s">
        <v>44</v>
      </c>
      <c r="N1358">
        <v>25</v>
      </c>
      <c r="O1358" t="s">
        <v>456</v>
      </c>
      <c r="P1358" t="b">
        <v>0</v>
      </c>
      <c r="Q1358" t="b">
        <v>0</v>
      </c>
      <c r="R1358" t="b">
        <v>1</v>
      </c>
      <c r="S1358" t="b">
        <v>0</v>
      </c>
      <c r="T1358" t="b">
        <v>0</v>
      </c>
      <c r="V1358" t="b">
        <v>0</v>
      </c>
      <c r="W1358" t="b">
        <v>0</v>
      </c>
      <c r="X1358" t="b">
        <v>0</v>
      </c>
      <c r="Y1358" t="b">
        <v>0</v>
      </c>
      <c r="Z1358" t="b">
        <v>1</v>
      </c>
      <c r="AA1358" t="b">
        <v>0</v>
      </c>
      <c r="AB1358" t="b">
        <v>0</v>
      </c>
      <c r="AC1358" t="b">
        <v>1</v>
      </c>
      <c r="AE1358" t="s">
        <v>3605</v>
      </c>
    </row>
    <row r="1359" spans="1:31" x14ac:dyDescent="0.55000000000000004">
      <c r="A1359">
        <v>-73.969377246178794</v>
      </c>
      <c r="B1359">
        <v>40.770687589290098</v>
      </c>
      <c r="C1359" t="s">
        <v>3606</v>
      </c>
      <c r="D1359" t="s">
        <v>1326</v>
      </c>
      <c r="E1359" t="s">
        <v>38</v>
      </c>
      <c r="F1359">
        <v>10062018</v>
      </c>
      <c r="G1359">
        <v>3</v>
      </c>
      <c r="H1359" t="s">
        <v>48</v>
      </c>
      <c r="I1359" t="s">
        <v>42</v>
      </c>
      <c r="J1359" t="s">
        <v>59</v>
      </c>
      <c r="K1359" t="s">
        <v>79</v>
      </c>
      <c r="M1359" t="s">
        <v>65</v>
      </c>
      <c r="N1359" t="b">
        <v>0</v>
      </c>
      <c r="P1359" t="b">
        <v>0</v>
      </c>
      <c r="Q1359" t="b">
        <v>0</v>
      </c>
      <c r="R1359" t="b">
        <v>0</v>
      </c>
      <c r="S1359" t="b">
        <v>0</v>
      </c>
      <c r="T1359" t="b">
        <v>1</v>
      </c>
      <c r="V1359" t="b">
        <v>0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1</v>
      </c>
      <c r="AC1359" t="b">
        <v>0</v>
      </c>
      <c r="AE1359" t="s">
        <v>3607</v>
      </c>
    </row>
    <row r="1360" spans="1:31" x14ac:dyDescent="0.55000000000000004">
      <c r="A1360">
        <v>-73.970878296636897</v>
      </c>
      <c r="B1360">
        <v>40.776946866963002</v>
      </c>
      <c r="C1360" t="s">
        <v>3608</v>
      </c>
      <c r="D1360" t="s">
        <v>729</v>
      </c>
      <c r="E1360" t="s">
        <v>38</v>
      </c>
      <c r="F1360">
        <v>10142018</v>
      </c>
      <c r="G1360">
        <v>8</v>
      </c>
      <c r="H1360" t="s">
        <v>48</v>
      </c>
      <c r="I1360" t="s">
        <v>42</v>
      </c>
      <c r="J1360" t="s">
        <v>96</v>
      </c>
      <c r="K1360" t="s">
        <v>97</v>
      </c>
      <c r="M1360" t="s">
        <v>65</v>
      </c>
      <c r="N1360" t="b">
        <v>0</v>
      </c>
      <c r="P1360" t="b">
        <v>0</v>
      </c>
      <c r="Q1360" t="b">
        <v>0</v>
      </c>
      <c r="R1360" t="b">
        <v>0</v>
      </c>
      <c r="S1360" t="b">
        <v>0</v>
      </c>
      <c r="T1360" t="b">
        <v>1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1</v>
      </c>
      <c r="AC1360" t="b">
        <v>0</v>
      </c>
      <c r="AE1360" t="s">
        <v>3609</v>
      </c>
    </row>
    <row r="1361" spans="1:31" x14ac:dyDescent="0.55000000000000004">
      <c r="A1361">
        <v>-73.967493066843105</v>
      </c>
      <c r="B1361">
        <v>40.781351011967999</v>
      </c>
      <c r="C1361" t="s">
        <v>3610</v>
      </c>
      <c r="D1361" t="s">
        <v>1180</v>
      </c>
      <c r="E1361" t="s">
        <v>33</v>
      </c>
      <c r="F1361">
        <v>10142018</v>
      </c>
      <c r="G1361">
        <v>1</v>
      </c>
      <c r="H1361" t="s">
        <v>48</v>
      </c>
      <c r="I1361" t="s">
        <v>42</v>
      </c>
      <c r="K1361" t="s">
        <v>43</v>
      </c>
      <c r="M1361" t="s">
        <v>65</v>
      </c>
      <c r="N1361" t="b">
        <v>0</v>
      </c>
      <c r="P1361" t="b">
        <v>0</v>
      </c>
      <c r="Q1361" t="b">
        <v>0</v>
      </c>
      <c r="R1361" t="b">
        <v>0</v>
      </c>
      <c r="S1361" t="b">
        <v>1</v>
      </c>
      <c r="T1361" t="b">
        <v>1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E1361" t="s">
        <v>3611</v>
      </c>
    </row>
    <row r="1362" spans="1:31" x14ac:dyDescent="0.55000000000000004">
      <c r="A1362">
        <v>-73.961934398055007</v>
      </c>
      <c r="B1362">
        <v>40.7924789548522</v>
      </c>
      <c r="C1362" t="s">
        <v>3612</v>
      </c>
      <c r="D1362" t="s">
        <v>928</v>
      </c>
      <c r="E1362" t="s">
        <v>33</v>
      </c>
      <c r="F1362">
        <v>10102018</v>
      </c>
      <c r="G1362">
        <v>7</v>
      </c>
      <c r="H1362" t="s">
        <v>48</v>
      </c>
      <c r="K1362" t="s">
        <v>34</v>
      </c>
      <c r="M1362" t="s">
        <v>65</v>
      </c>
      <c r="N1362" t="b">
        <v>0</v>
      </c>
      <c r="P1362" t="b">
        <v>0</v>
      </c>
      <c r="Q1362" t="b">
        <v>0</v>
      </c>
      <c r="R1362" t="b">
        <v>0</v>
      </c>
      <c r="S1362" t="b">
        <v>1</v>
      </c>
      <c r="T1362" t="b">
        <v>0</v>
      </c>
      <c r="V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t="b">
        <v>1</v>
      </c>
      <c r="AE1362" t="s">
        <v>3613</v>
      </c>
    </row>
    <row r="1363" spans="1:31" x14ac:dyDescent="0.55000000000000004">
      <c r="A1363">
        <v>-73.962918471237202</v>
      </c>
      <c r="B1363">
        <v>40.792141051163298</v>
      </c>
      <c r="C1363" t="s">
        <v>3614</v>
      </c>
      <c r="D1363" t="s">
        <v>773</v>
      </c>
      <c r="E1363" t="s">
        <v>33</v>
      </c>
      <c r="F1363">
        <v>10102018</v>
      </c>
      <c r="G1363">
        <v>4</v>
      </c>
      <c r="H1363" t="s">
        <v>48</v>
      </c>
      <c r="I1363" t="s">
        <v>42</v>
      </c>
      <c r="J1363" t="s">
        <v>53</v>
      </c>
      <c r="K1363" t="s">
        <v>54</v>
      </c>
      <c r="M1363" t="s">
        <v>65</v>
      </c>
      <c r="N1363" t="b">
        <v>0</v>
      </c>
      <c r="P1363" t="b">
        <v>0</v>
      </c>
      <c r="Q1363" t="b">
        <v>0</v>
      </c>
      <c r="R1363" t="b">
        <v>0</v>
      </c>
      <c r="S1363" t="b">
        <v>0</v>
      </c>
      <c r="T1363" t="b">
        <v>1</v>
      </c>
      <c r="V1363" t="b">
        <v>0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1</v>
      </c>
      <c r="AC1363" t="b">
        <v>0</v>
      </c>
      <c r="AE1363" t="s">
        <v>3615</v>
      </c>
    </row>
    <row r="1364" spans="1:31" x14ac:dyDescent="0.55000000000000004">
      <c r="A1364">
        <v>-73.972112497276001</v>
      </c>
      <c r="B1364">
        <v>40.7702759037428</v>
      </c>
      <c r="C1364" t="s">
        <v>3616</v>
      </c>
      <c r="D1364" t="s">
        <v>402</v>
      </c>
      <c r="E1364" t="s">
        <v>38</v>
      </c>
      <c r="F1364">
        <v>10102018</v>
      </c>
      <c r="G1364">
        <v>8</v>
      </c>
      <c r="H1364" t="s">
        <v>48</v>
      </c>
      <c r="I1364" t="s">
        <v>53</v>
      </c>
      <c r="K1364" t="s">
        <v>155</v>
      </c>
      <c r="M1364" t="s">
        <v>65</v>
      </c>
      <c r="N1364" t="b">
        <v>0</v>
      </c>
      <c r="P1364" t="b">
        <v>0</v>
      </c>
      <c r="Q1364" t="b">
        <v>0</v>
      </c>
      <c r="R1364" t="b">
        <v>0</v>
      </c>
      <c r="S1364" t="b">
        <v>0</v>
      </c>
      <c r="T1364" t="b">
        <v>1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1</v>
      </c>
      <c r="AC1364" t="b">
        <v>0</v>
      </c>
      <c r="AE1364" t="s">
        <v>3617</v>
      </c>
    </row>
    <row r="1365" spans="1:31" x14ac:dyDescent="0.55000000000000004">
      <c r="A1365">
        <v>-73.972609088248703</v>
      </c>
      <c r="B1365">
        <v>40.771019910884903</v>
      </c>
      <c r="C1365" t="s">
        <v>3618</v>
      </c>
      <c r="D1365" t="s">
        <v>353</v>
      </c>
      <c r="E1365" t="s">
        <v>38</v>
      </c>
      <c r="F1365">
        <v>10082018</v>
      </c>
      <c r="G1365">
        <v>14</v>
      </c>
      <c r="H1365" t="s">
        <v>48</v>
      </c>
      <c r="I1365" t="s">
        <v>42</v>
      </c>
      <c r="J1365" t="s">
        <v>53</v>
      </c>
      <c r="K1365" t="s">
        <v>54</v>
      </c>
      <c r="M1365" t="s">
        <v>65</v>
      </c>
      <c r="N1365" t="b">
        <v>0</v>
      </c>
      <c r="P1365" t="b">
        <v>0</v>
      </c>
      <c r="Q1365" t="b">
        <v>0</v>
      </c>
      <c r="R1365" t="b">
        <v>0</v>
      </c>
      <c r="S1365" t="b">
        <v>0</v>
      </c>
      <c r="T1365" t="b">
        <v>0</v>
      </c>
      <c r="U1365" t="s">
        <v>121</v>
      </c>
      <c r="V1365" t="b">
        <v>0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1</v>
      </c>
      <c r="AC1365" t="b">
        <v>0</v>
      </c>
      <c r="AE1365" t="s">
        <v>3619</v>
      </c>
    </row>
    <row r="1366" spans="1:31" x14ac:dyDescent="0.55000000000000004">
      <c r="A1366">
        <v>-73.979164815703299</v>
      </c>
      <c r="B1366">
        <v>40.767625444346997</v>
      </c>
      <c r="C1366" t="s">
        <v>3620</v>
      </c>
      <c r="D1366" t="s">
        <v>1232</v>
      </c>
      <c r="E1366" t="s">
        <v>38</v>
      </c>
      <c r="F1366">
        <v>10102018</v>
      </c>
      <c r="G1366">
        <v>4</v>
      </c>
      <c r="H1366" t="s">
        <v>48</v>
      </c>
      <c r="I1366" t="s">
        <v>42</v>
      </c>
      <c r="K1366" t="s">
        <v>43</v>
      </c>
      <c r="M1366" t="s">
        <v>44</v>
      </c>
      <c r="N1366">
        <v>10</v>
      </c>
      <c r="P1366" t="b">
        <v>0</v>
      </c>
      <c r="Q1366" t="b">
        <v>0</v>
      </c>
      <c r="R1366" t="b">
        <v>1</v>
      </c>
      <c r="S1366" t="b">
        <v>0</v>
      </c>
      <c r="T1366" t="b">
        <v>0</v>
      </c>
      <c r="V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E1366" t="s">
        <v>3621</v>
      </c>
    </row>
    <row r="1367" spans="1:31" x14ac:dyDescent="0.55000000000000004">
      <c r="A1367">
        <v>-73.971158219910194</v>
      </c>
      <c r="B1367">
        <v>40.7783674409485</v>
      </c>
      <c r="C1367" t="s">
        <v>3622</v>
      </c>
      <c r="D1367" t="s">
        <v>1626</v>
      </c>
      <c r="E1367" t="s">
        <v>33</v>
      </c>
      <c r="F1367">
        <v>10172018</v>
      </c>
      <c r="G1367">
        <v>5</v>
      </c>
      <c r="H1367" t="s">
        <v>48</v>
      </c>
      <c r="I1367" t="s">
        <v>42</v>
      </c>
      <c r="J1367" t="s">
        <v>53</v>
      </c>
      <c r="K1367" t="s">
        <v>54</v>
      </c>
      <c r="M1367" t="s">
        <v>65</v>
      </c>
      <c r="N1367" t="b">
        <v>0</v>
      </c>
      <c r="P1367" t="b">
        <v>1</v>
      </c>
      <c r="Q1367" t="b">
        <v>0</v>
      </c>
      <c r="R1367" t="b">
        <v>0</v>
      </c>
      <c r="S1367" t="b">
        <v>0</v>
      </c>
      <c r="T1367" t="b">
        <v>1</v>
      </c>
      <c r="V1367" t="b">
        <v>1</v>
      </c>
      <c r="W1367" t="b">
        <v>0</v>
      </c>
      <c r="X1367" t="b">
        <v>0</v>
      </c>
      <c r="Y1367" t="b">
        <v>0</v>
      </c>
      <c r="Z1367" t="b">
        <v>1</v>
      </c>
      <c r="AA1367" t="b">
        <v>1</v>
      </c>
      <c r="AB1367" t="b">
        <v>0</v>
      </c>
      <c r="AC1367" t="b">
        <v>0</v>
      </c>
      <c r="AE1367" t="s">
        <v>3623</v>
      </c>
    </row>
    <row r="1368" spans="1:31" x14ac:dyDescent="0.55000000000000004">
      <c r="A1368">
        <v>-73.954268423590705</v>
      </c>
      <c r="B1368">
        <v>40.794423716409199</v>
      </c>
      <c r="C1368" t="s">
        <v>3624</v>
      </c>
      <c r="D1368" t="s">
        <v>278</v>
      </c>
      <c r="E1368" t="s">
        <v>33</v>
      </c>
      <c r="F1368">
        <v>10202018</v>
      </c>
      <c r="G1368">
        <v>5</v>
      </c>
      <c r="H1368" t="s">
        <v>48</v>
      </c>
      <c r="I1368" t="s">
        <v>42</v>
      </c>
      <c r="J1368" t="s">
        <v>53</v>
      </c>
      <c r="K1368" t="s">
        <v>54</v>
      </c>
      <c r="M1368" t="s">
        <v>65</v>
      </c>
      <c r="N1368" t="b">
        <v>0</v>
      </c>
      <c r="P1368" t="b">
        <v>0</v>
      </c>
      <c r="Q1368" t="b">
        <v>1</v>
      </c>
      <c r="R1368" t="b">
        <v>0</v>
      </c>
      <c r="S1368" t="b">
        <v>0</v>
      </c>
      <c r="T1368" t="b">
        <v>0</v>
      </c>
      <c r="V1368" t="b">
        <v>0</v>
      </c>
      <c r="W1368" t="b">
        <v>1</v>
      </c>
      <c r="X1368" t="b">
        <v>0</v>
      </c>
      <c r="Y1368" t="b">
        <v>1</v>
      </c>
      <c r="Z1368" t="b">
        <v>0</v>
      </c>
      <c r="AA1368" t="b">
        <v>0</v>
      </c>
      <c r="AB1368" t="b">
        <v>1</v>
      </c>
      <c r="AC1368" t="b">
        <v>0</v>
      </c>
      <c r="AE1368" t="s">
        <v>3625</v>
      </c>
    </row>
    <row r="1369" spans="1:31" x14ac:dyDescent="0.55000000000000004">
      <c r="A1369">
        <v>-73.954277088888105</v>
      </c>
      <c r="B1369">
        <v>40.794361036685302</v>
      </c>
      <c r="C1369" t="s">
        <v>3626</v>
      </c>
      <c r="D1369" t="s">
        <v>278</v>
      </c>
      <c r="E1369" t="s">
        <v>33</v>
      </c>
      <c r="F1369">
        <v>10202018</v>
      </c>
      <c r="G1369">
        <v>4</v>
      </c>
      <c r="H1369" t="s">
        <v>48</v>
      </c>
      <c r="I1369" t="s">
        <v>42</v>
      </c>
      <c r="J1369" t="s">
        <v>53</v>
      </c>
      <c r="K1369" t="s">
        <v>54</v>
      </c>
      <c r="M1369" t="s">
        <v>65</v>
      </c>
      <c r="N1369" t="b">
        <v>0</v>
      </c>
      <c r="P1369" t="b">
        <v>0</v>
      </c>
      <c r="Q1369" t="b">
        <v>1</v>
      </c>
      <c r="R1369" t="b">
        <v>0</v>
      </c>
      <c r="S1369" t="b">
        <v>0</v>
      </c>
      <c r="T1369" t="b">
        <v>0</v>
      </c>
      <c r="V1369" t="b">
        <v>0</v>
      </c>
      <c r="W1369" t="b">
        <v>1</v>
      </c>
      <c r="X1369" t="b">
        <v>0</v>
      </c>
      <c r="Y1369" t="b">
        <v>1</v>
      </c>
      <c r="Z1369" t="b">
        <v>0</v>
      </c>
      <c r="AA1369" t="b">
        <v>0</v>
      </c>
      <c r="AB1369" t="b">
        <v>1</v>
      </c>
      <c r="AC1369" t="b">
        <v>0</v>
      </c>
      <c r="AE1369" t="s">
        <v>3627</v>
      </c>
    </row>
    <row r="1370" spans="1:31" x14ac:dyDescent="0.55000000000000004">
      <c r="A1370">
        <v>-73.970271726082899</v>
      </c>
      <c r="B1370">
        <v>40.768951107763002</v>
      </c>
      <c r="C1370" t="s">
        <v>3628</v>
      </c>
      <c r="D1370" t="s">
        <v>228</v>
      </c>
      <c r="E1370" t="s">
        <v>33</v>
      </c>
      <c r="F1370">
        <v>10132018</v>
      </c>
      <c r="G1370">
        <v>3</v>
      </c>
      <c r="H1370" t="s">
        <v>48</v>
      </c>
      <c r="I1370" t="s">
        <v>53</v>
      </c>
      <c r="K1370" t="s">
        <v>155</v>
      </c>
      <c r="M1370" t="s">
        <v>65</v>
      </c>
      <c r="N1370" t="b">
        <v>0</v>
      </c>
      <c r="O1370" t="s">
        <v>3629</v>
      </c>
      <c r="P1370" t="b">
        <v>0</v>
      </c>
      <c r="Q1370" t="b">
        <v>0</v>
      </c>
      <c r="R1370" t="b">
        <v>0</v>
      </c>
      <c r="S1370" t="b">
        <v>1</v>
      </c>
      <c r="T1370" t="b">
        <v>0</v>
      </c>
      <c r="V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E1370" t="s">
        <v>3630</v>
      </c>
    </row>
    <row r="1371" spans="1:31" x14ac:dyDescent="0.55000000000000004">
      <c r="A1371">
        <v>-73.968162733115406</v>
      </c>
      <c r="B1371">
        <v>40.7785099665602</v>
      </c>
      <c r="C1371" t="s">
        <v>3631</v>
      </c>
      <c r="D1371" t="s">
        <v>200</v>
      </c>
      <c r="E1371" t="s">
        <v>33</v>
      </c>
      <c r="F1371">
        <v>10182018</v>
      </c>
      <c r="G1371">
        <v>2</v>
      </c>
      <c r="H1371" t="s">
        <v>48</v>
      </c>
      <c r="I1371" t="s">
        <v>42</v>
      </c>
      <c r="K1371" t="s">
        <v>43</v>
      </c>
      <c r="M1371" t="s">
        <v>65</v>
      </c>
      <c r="N1371" t="b">
        <v>0</v>
      </c>
      <c r="O1371" t="s">
        <v>3632</v>
      </c>
      <c r="P1371" t="b">
        <v>1</v>
      </c>
      <c r="Q1371" t="b">
        <v>0</v>
      </c>
      <c r="R1371" t="b">
        <v>0</v>
      </c>
      <c r="S1371" t="b">
        <v>0</v>
      </c>
      <c r="T1371" t="b">
        <v>0</v>
      </c>
      <c r="V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1</v>
      </c>
      <c r="AC1371" t="b">
        <v>0</v>
      </c>
      <c r="AE1371" t="s">
        <v>3633</v>
      </c>
    </row>
    <row r="1372" spans="1:31" x14ac:dyDescent="0.55000000000000004">
      <c r="A1372">
        <v>-73.954273379780403</v>
      </c>
      <c r="B1372">
        <v>40.795578653743</v>
      </c>
      <c r="C1372" t="s">
        <v>3634</v>
      </c>
      <c r="D1372" t="s">
        <v>1063</v>
      </c>
      <c r="E1372" t="s">
        <v>33</v>
      </c>
      <c r="F1372">
        <v>10062018</v>
      </c>
      <c r="G1372">
        <v>2</v>
      </c>
      <c r="H1372" t="s">
        <v>48</v>
      </c>
      <c r="I1372" t="s">
        <v>42</v>
      </c>
      <c r="K1372" t="s">
        <v>43</v>
      </c>
      <c r="M1372" t="s">
        <v>44</v>
      </c>
      <c r="N1372">
        <v>20</v>
      </c>
      <c r="O1372" t="s">
        <v>190</v>
      </c>
      <c r="P1372" t="b">
        <v>0</v>
      </c>
      <c r="Q1372" t="b">
        <v>0</v>
      </c>
      <c r="R1372" t="b">
        <v>0</v>
      </c>
      <c r="S1372" t="b">
        <v>0</v>
      </c>
      <c r="T1372" t="b">
        <v>0</v>
      </c>
      <c r="V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1</v>
      </c>
      <c r="AD1372" t="s">
        <v>1065</v>
      </c>
      <c r="AE1372" t="s">
        <v>3635</v>
      </c>
    </row>
    <row r="1373" spans="1:31" x14ac:dyDescent="0.55000000000000004">
      <c r="A1373">
        <v>-73.952835370220896</v>
      </c>
      <c r="B1373">
        <v>40.797645617826298</v>
      </c>
      <c r="C1373" t="s">
        <v>3636</v>
      </c>
      <c r="D1373" t="s">
        <v>3637</v>
      </c>
      <c r="E1373" t="s">
        <v>33</v>
      </c>
      <c r="F1373">
        <v>10192018</v>
      </c>
      <c r="G1373">
        <v>2</v>
      </c>
      <c r="K1373" t="s">
        <v>34</v>
      </c>
      <c r="P1373" t="b">
        <v>0</v>
      </c>
      <c r="Q1373" t="b">
        <v>0</v>
      </c>
      <c r="R1373" t="b">
        <v>0</v>
      </c>
      <c r="S1373" t="b">
        <v>0</v>
      </c>
      <c r="T1373" t="b">
        <v>0</v>
      </c>
      <c r="V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E1373" t="s">
        <v>3638</v>
      </c>
    </row>
    <row r="1374" spans="1:31" x14ac:dyDescent="0.55000000000000004">
      <c r="A1374">
        <v>-73.956737220098006</v>
      </c>
      <c r="B1374">
        <v>40.797580989255003</v>
      </c>
      <c r="C1374" t="s">
        <v>3639</v>
      </c>
      <c r="D1374" t="s">
        <v>1245</v>
      </c>
      <c r="E1374" t="s">
        <v>33</v>
      </c>
      <c r="F1374">
        <v>10062018</v>
      </c>
      <c r="G1374">
        <v>1</v>
      </c>
      <c r="H1374" t="s">
        <v>48</v>
      </c>
      <c r="I1374" t="s">
        <v>42</v>
      </c>
      <c r="K1374" t="s">
        <v>43</v>
      </c>
      <c r="M1374" t="s">
        <v>65</v>
      </c>
      <c r="N1374" t="b">
        <v>0</v>
      </c>
      <c r="P1374" t="b">
        <v>1</v>
      </c>
      <c r="Q1374" t="b">
        <v>0</v>
      </c>
      <c r="R1374" t="b">
        <v>0</v>
      </c>
      <c r="S1374" t="b">
        <v>0</v>
      </c>
      <c r="T1374" t="b">
        <v>0</v>
      </c>
      <c r="V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E1374" t="s">
        <v>3640</v>
      </c>
    </row>
    <row r="1375" spans="1:31" x14ac:dyDescent="0.55000000000000004">
      <c r="A1375">
        <v>-73.965373927397906</v>
      </c>
      <c r="B1375">
        <v>40.788976209696699</v>
      </c>
      <c r="C1375" t="s">
        <v>3641</v>
      </c>
      <c r="D1375" t="s">
        <v>3642</v>
      </c>
      <c r="E1375" t="s">
        <v>33</v>
      </c>
      <c r="F1375">
        <v>10102018</v>
      </c>
      <c r="G1375">
        <v>2</v>
      </c>
      <c r="H1375" t="s">
        <v>48</v>
      </c>
      <c r="I1375" t="s">
        <v>42</v>
      </c>
      <c r="J1375" t="s">
        <v>59</v>
      </c>
      <c r="K1375" t="s">
        <v>79</v>
      </c>
      <c r="M1375" t="s">
        <v>44</v>
      </c>
      <c r="N1375">
        <v>4</v>
      </c>
      <c r="P1375" t="b">
        <v>0</v>
      </c>
      <c r="Q1375" t="b">
        <v>0</v>
      </c>
      <c r="R1375" t="b">
        <v>1</v>
      </c>
      <c r="S1375" t="b">
        <v>0</v>
      </c>
      <c r="T1375" t="b">
        <v>0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E1375" t="s">
        <v>3643</v>
      </c>
    </row>
    <row r="1376" spans="1:31" x14ac:dyDescent="0.55000000000000004">
      <c r="A1376">
        <v>-73.956474103817399</v>
      </c>
      <c r="B1376">
        <v>40.793884557281601</v>
      </c>
      <c r="C1376" t="s">
        <v>3644</v>
      </c>
      <c r="D1376" t="s">
        <v>693</v>
      </c>
      <c r="E1376" t="s">
        <v>38</v>
      </c>
      <c r="F1376">
        <v>10172018</v>
      </c>
      <c r="G1376">
        <v>3</v>
      </c>
      <c r="H1376" t="s">
        <v>48</v>
      </c>
      <c r="I1376" t="s">
        <v>42</v>
      </c>
      <c r="J1376" t="s">
        <v>53</v>
      </c>
      <c r="K1376" t="s">
        <v>54</v>
      </c>
      <c r="L1376" t="s">
        <v>3028</v>
      </c>
      <c r="M1376" t="s">
        <v>65</v>
      </c>
      <c r="N1376" t="b">
        <v>0</v>
      </c>
      <c r="P1376" t="b">
        <v>0</v>
      </c>
      <c r="Q1376" t="b">
        <v>0</v>
      </c>
      <c r="R1376" t="b">
        <v>0</v>
      </c>
      <c r="S1376" t="b">
        <v>1</v>
      </c>
      <c r="T1376" t="b">
        <v>1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1</v>
      </c>
      <c r="AD1376" t="s">
        <v>770</v>
      </c>
      <c r="AE1376" t="s">
        <v>3645</v>
      </c>
    </row>
    <row r="1377" spans="1:31" x14ac:dyDescent="0.55000000000000004">
      <c r="A1377">
        <v>-73.977336158079197</v>
      </c>
      <c r="B1377">
        <v>40.772947822671497</v>
      </c>
      <c r="C1377" t="s">
        <v>3646</v>
      </c>
      <c r="D1377" t="s">
        <v>439</v>
      </c>
      <c r="E1377" t="s">
        <v>38</v>
      </c>
      <c r="F1377">
        <v>10082018</v>
      </c>
      <c r="G1377">
        <v>13</v>
      </c>
      <c r="H1377" t="s">
        <v>48</v>
      </c>
      <c r="I1377" t="s">
        <v>42</v>
      </c>
      <c r="J1377" t="s">
        <v>53</v>
      </c>
      <c r="K1377" t="s">
        <v>54</v>
      </c>
      <c r="M1377" t="s">
        <v>65</v>
      </c>
      <c r="N1377" t="b">
        <v>0</v>
      </c>
      <c r="P1377" t="b">
        <v>1</v>
      </c>
      <c r="Q1377" t="b">
        <v>0</v>
      </c>
      <c r="R1377" t="b">
        <v>0</v>
      </c>
      <c r="S1377" t="b">
        <v>0</v>
      </c>
      <c r="T1377" t="b">
        <v>0</v>
      </c>
      <c r="V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1</v>
      </c>
      <c r="AC1377" t="b">
        <v>0</v>
      </c>
      <c r="AE1377" t="s">
        <v>3647</v>
      </c>
    </row>
    <row r="1378" spans="1:31" x14ac:dyDescent="0.55000000000000004">
      <c r="A1378">
        <v>-73.975226356428706</v>
      </c>
      <c r="B1378">
        <v>40.772084917016997</v>
      </c>
      <c r="C1378" t="s">
        <v>3648</v>
      </c>
      <c r="D1378" t="s">
        <v>2803</v>
      </c>
      <c r="E1378" t="s">
        <v>33</v>
      </c>
      <c r="F1378">
        <v>10202018</v>
      </c>
      <c r="G1378">
        <v>2</v>
      </c>
      <c r="H1378" t="s">
        <v>48</v>
      </c>
      <c r="I1378" t="s">
        <v>42</v>
      </c>
      <c r="K1378" t="s">
        <v>43</v>
      </c>
      <c r="M1378" t="s">
        <v>65</v>
      </c>
      <c r="N1378" t="b">
        <v>0</v>
      </c>
      <c r="P1378" t="b">
        <v>0</v>
      </c>
      <c r="Q1378" t="b">
        <v>0</v>
      </c>
      <c r="R1378" t="b">
        <v>0</v>
      </c>
      <c r="S1378" t="b">
        <v>0</v>
      </c>
      <c r="T1378" t="b">
        <v>1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E1378" t="s">
        <v>3649</v>
      </c>
    </row>
    <row r="1379" spans="1:31" x14ac:dyDescent="0.55000000000000004">
      <c r="A1379">
        <v>-73.966976265747903</v>
      </c>
      <c r="B1379">
        <v>40.783591329364597</v>
      </c>
      <c r="C1379" t="s">
        <v>3650</v>
      </c>
      <c r="D1379" t="s">
        <v>689</v>
      </c>
      <c r="E1379" t="s">
        <v>33</v>
      </c>
      <c r="F1379">
        <v>10062018</v>
      </c>
      <c r="G1379">
        <v>8</v>
      </c>
      <c r="H1379" t="s">
        <v>48</v>
      </c>
      <c r="I1379" t="s">
        <v>42</v>
      </c>
      <c r="K1379" t="s">
        <v>43</v>
      </c>
      <c r="M1379" t="s">
        <v>44</v>
      </c>
      <c r="N1379">
        <v>10</v>
      </c>
      <c r="P1379" t="b">
        <v>0</v>
      </c>
      <c r="Q1379" t="b">
        <v>0</v>
      </c>
      <c r="R1379" t="b">
        <v>1</v>
      </c>
      <c r="S1379" t="b">
        <v>0</v>
      </c>
      <c r="T1379" t="b">
        <v>0</v>
      </c>
      <c r="V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E1379" t="s">
        <v>3651</v>
      </c>
    </row>
    <row r="1380" spans="1:31" x14ac:dyDescent="0.55000000000000004">
      <c r="A1380">
        <v>-73.979647049474707</v>
      </c>
      <c r="B1380">
        <v>40.767837092548497</v>
      </c>
      <c r="C1380" t="s">
        <v>3652</v>
      </c>
      <c r="D1380" t="s">
        <v>1301</v>
      </c>
      <c r="E1380" t="s">
        <v>33</v>
      </c>
      <c r="F1380">
        <v>10132018</v>
      </c>
      <c r="G1380">
        <v>8</v>
      </c>
      <c r="H1380" t="s">
        <v>48</v>
      </c>
      <c r="I1380" t="s">
        <v>53</v>
      </c>
      <c r="K1380" t="s">
        <v>155</v>
      </c>
      <c r="M1380" t="s">
        <v>65</v>
      </c>
      <c r="N1380" t="b">
        <v>0</v>
      </c>
      <c r="P1380" t="b">
        <v>0</v>
      </c>
      <c r="Q1380" t="b">
        <v>0</v>
      </c>
      <c r="R1380" t="b">
        <v>0</v>
      </c>
      <c r="S1380" t="b">
        <v>0</v>
      </c>
      <c r="T1380" t="b">
        <v>1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E1380" t="s">
        <v>3653</v>
      </c>
    </row>
    <row r="1381" spans="1:31" x14ac:dyDescent="0.55000000000000004">
      <c r="A1381">
        <v>-73.980695924815194</v>
      </c>
      <c r="B1381">
        <v>40.7684820679479</v>
      </c>
      <c r="C1381" t="s">
        <v>3654</v>
      </c>
      <c r="D1381" t="s">
        <v>1906</v>
      </c>
      <c r="E1381" t="s">
        <v>38</v>
      </c>
      <c r="F1381">
        <v>10102018</v>
      </c>
      <c r="G1381">
        <v>1</v>
      </c>
      <c r="H1381" t="s">
        <v>48</v>
      </c>
      <c r="I1381" t="s">
        <v>42</v>
      </c>
      <c r="J1381" t="s">
        <v>53</v>
      </c>
      <c r="K1381" t="s">
        <v>54</v>
      </c>
      <c r="M1381" t="s">
        <v>65</v>
      </c>
      <c r="N1381" t="b">
        <v>0</v>
      </c>
      <c r="P1381" t="b">
        <v>0</v>
      </c>
      <c r="Q1381" t="b">
        <v>0</v>
      </c>
      <c r="R1381" t="b">
        <v>0</v>
      </c>
      <c r="S1381" t="b">
        <v>1</v>
      </c>
      <c r="T1381" t="b">
        <v>1</v>
      </c>
      <c r="V1381" t="b">
        <v>0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1</v>
      </c>
      <c r="AC1381" t="b">
        <v>0</v>
      </c>
      <c r="AE1381" t="s">
        <v>3655</v>
      </c>
    </row>
    <row r="1382" spans="1:31" x14ac:dyDescent="0.55000000000000004">
      <c r="A1382">
        <v>-73.958607703956702</v>
      </c>
      <c r="B1382">
        <v>40.796189647707699</v>
      </c>
      <c r="C1382" t="s">
        <v>3656</v>
      </c>
      <c r="D1382" t="s">
        <v>175</v>
      </c>
      <c r="E1382" t="s">
        <v>38</v>
      </c>
      <c r="F1382">
        <v>10192018</v>
      </c>
      <c r="G1382">
        <v>10</v>
      </c>
      <c r="H1382" t="s">
        <v>48</v>
      </c>
      <c r="I1382" t="s">
        <v>42</v>
      </c>
      <c r="J1382" t="s">
        <v>59</v>
      </c>
      <c r="K1382" t="s">
        <v>79</v>
      </c>
      <c r="M1382" t="s">
        <v>44</v>
      </c>
      <c r="N1382">
        <v>20</v>
      </c>
      <c r="P1382" t="b">
        <v>1</v>
      </c>
      <c r="Q1382" t="b">
        <v>0</v>
      </c>
      <c r="R1382" t="b">
        <v>1</v>
      </c>
      <c r="S1382" t="b">
        <v>1</v>
      </c>
      <c r="T1382" t="b">
        <v>0</v>
      </c>
      <c r="V1382" t="b">
        <v>1</v>
      </c>
      <c r="W1382" t="b">
        <v>0</v>
      </c>
      <c r="X1382" t="b">
        <v>0</v>
      </c>
      <c r="Y1382" t="b">
        <v>0</v>
      </c>
      <c r="Z1382" t="b">
        <v>1</v>
      </c>
      <c r="AA1382" t="b">
        <v>0</v>
      </c>
      <c r="AB1382" t="b">
        <v>0</v>
      </c>
      <c r="AC1382" t="b">
        <v>1</v>
      </c>
      <c r="AE1382" t="s">
        <v>3657</v>
      </c>
    </row>
    <row r="1383" spans="1:31" x14ac:dyDescent="0.55000000000000004">
      <c r="A1383">
        <v>-73.961127489866101</v>
      </c>
      <c r="B1383">
        <v>40.7915250069086</v>
      </c>
      <c r="C1383" t="s">
        <v>3658</v>
      </c>
      <c r="D1383" t="s">
        <v>607</v>
      </c>
      <c r="E1383" t="s">
        <v>38</v>
      </c>
      <c r="F1383">
        <v>10142018</v>
      </c>
      <c r="G1383">
        <v>5</v>
      </c>
      <c r="H1383" t="s">
        <v>48</v>
      </c>
      <c r="I1383" t="s">
        <v>53</v>
      </c>
      <c r="K1383" t="s">
        <v>155</v>
      </c>
      <c r="M1383" t="s">
        <v>65</v>
      </c>
      <c r="N1383" t="b">
        <v>0</v>
      </c>
      <c r="P1383" t="b">
        <v>0</v>
      </c>
      <c r="Q1383" t="b">
        <v>0</v>
      </c>
      <c r="R1383" t="b">
        <v>0</v>
      </c>
      <c r="S1383" t="b">
        <v>1</v>
      </c>
      <c r="T1383" t="b">
        <v>1</v>
      </c>
      <c r="V1383" t="b">
        <v>0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1</v>
      </c>
      <c r="AC1383" t="b">
        <v>0</v>
      </c>
      <c r="AE1383" t="s">
        <v>3659</v>
      </c>
    </row>
    <row r="1384" spans="1:31" x14ac:dyDescent="0.55000000000000004">
      <c r="A1384">
        <v>-73.967673272567197</v>
      </c>
      <c r="B1384">
        <v>40.776319442546701</v>
      </c>
      <c r="C1384" t="s">
        <v>3660</v>
      </c>
      <c r="D1384" t="s">
        <v>311</v>
      </c>
      <c r="E1384" t="s">
        <v>33</v>
      </c>
      <c r="F1384">
        <v>10192018</v>
      </c>
      <c r="G1384">
        <v>9</v>
      </c>
      <c r="H1384" t="s">
        <v>48</v>
      </c>
      <c r="I1384" t="s">
        <v>42</v>
      </c>
      <c r="K1384" t="s">
        <v>43</v>
      </c>
      <c r="M1384" t="s">
        <v>65</v>
      </c>
      <c r="N1384" t="b">
        <v>0</v>
      </c>
      <c r="P1384" t="b">
        <v>0</v>
      </c>
      <c r="Q1384" t="b">
        <v>0</v>
      </c>
      <c r="R1384" t="b">
        <v>0</v>
      </c>
      <c r="S1384" t="b">
        <v>1</v>
      </c>
      <c r="T1384" t="b">
        <v>0</v>
      </c>
      <c r="V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E1384" t="s">
        <v>3661</v>
      </c>
    </row>
    <row r="1385" spans="1:31" x14ac:dyDescent="0.55000000000000004">
      <c r="A1385">
        <v>-73.978760876200496</v>
      </c>
      <c r="B1385">
        <v>40.768606229646203</v>
      </c>
      <c r="C1385" t="s">
        <v>3662</v>
      </c>
      <c r="D1385" t="s">
        <v>827</v>
      </c>
      <c r="E1385" t="s">
        <v>33</v>
      </c>
      <c r="F1385">
        <v>10082018</v>
      </c>
      <c r="G1385">
        <v>1</v>
      </c>
      <c r="H1385" t="s">
        <v>48</v>
      </c>
      <c r="I1385" t="s">
        <v>53</v>
      </c>
      <c r="J1385" t="s">
        <v>115</v>
      </c>
      <c r="K1385" t="s">
        <v>116</v>
      </c>
      <c r="M1385" t="s">
        <v>44</v>
      </c>
      <c r="N1385">
        <v>3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 t="s">
        <v>3663</v>
      </c>
      <c r="V1385" t="b">
        <v>0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1</v>
      </c>
      <c r="AC1385" t="b">
        <v>0</v>
      </c>
      <c r="AE1385" t="s">
        <v>3664</v>
      </c>
    </row>
    <row r="1386" spans="1:31" x14ac:dyDescent="0.55000000000000004">
      <c r="A1386">
        <v>-73.961564977350406</v>
      </c>
      <c r="B1386">
        <v>40.795476131150103</v>
      </c>
      <c r="C1386" t="s">
        <v>3665</v>
      </c>
      <c r="D1386" t="s">
        <v>372</v>
      </c>
      <c r="E1386" t="s">
        <v>33</v>
      </c>
      <c r="F1386">
        <v>10132018</v>
      </c>
      <c r="G1386">
        <v>2</v>
      </c>
      <c r="I1386" t="s">
        <v>42</v>
      </c>
      <c r="J1386" t="s">
        <v>53</v>
      </c>
      <c r="K1386" t="s">
        <v>54</v>
      </c>
      <c r="M1386" t="s">
        <v>44</v>
      </c>
      <c r="N1386">
        <v>6</v>
      </c>
      <c r="P1386" t="b">
        <v>0</v>
      </c>
      <c r="Q1386" t="b">
        <v>0</v>
      </c>
      <c r="R1386" t="b">
        <v>0</v>
      </c>
      <c r="S1386" t="b">
        <v>0</v>
      </c>
      <c r="T1386" t="b">
        <v>1</v>
      </c>
      <c r="V1386" t="b">
        <v>0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1</v>
      </c>
      <c r="AC1386" t="b">
        <v>0</v>
      </c>
      <c r="AE1386" t="s">
        <v>3666</v>
      </c>
    </row>
    <row r="1387" spans="1:31" x14ac:dyDescent="0.55000000000000004">
      <c r="A1387">
        <v>-73.973008572949496</v>
      </c>
      <c r="B1387">
        <v>40.770893357032698</v>
      </c>
      <c r="C1387" t="s">
        <v>3667</v>
      </c>
      <c r="D1387" t="s">
        <v>353</v>
      </c>
      <c r="E1387" t="s">
        <v>38</v>
      </c>
      <c r="F1387">
        <v>10082018</v>
      </c>
      <c r="G1387">
        <v>12</v>
      </c>
      <c r="H1387" t="s">
        <v>48</v>
      </c>
      <c r="I1387" t="s">
        <v>42</v>
      </c>
      <c r="K1387" t="s">
        <v>43</v>
      </c>
      <c r="M1387" t="s">
        <v>65</v>
      </c>
      <c r="N1387" t="b">
        <v>0</v>
      </c>
      <c r="P1387" t="b">
        <v>0</v>
      </c>
      <c r="Q1387" t="b">
        <v>0</v>
      </c>
      <c r="R1387" t="b">
        <v>0</v>
      </c>
      <c r="S1387" t="b">
        <v>0</v>
      </c>
      <c r="T1387" t="b">
        <v>1</v>
      </c>
      <c r="V1387" t="b">
        <v>0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1</v>
      </c>
      <c r="AC1387" t="b">
        <v>0</v>
      </c>
      <c r="AE1387" t="s">
        <v>3668</v>
      </c>
    </row>
    <row r="1388" spans="1:31" x14ac:dyDescent="0.55000000000000004">
      <c r="A1388">
        <v>-73.969716057244597</v>
      </c>
      <c r="B1388">
        <v>40.7711445570446</v>
      </c>
      <c r="C1388" t="s">
        <v>3669</v>
      </c>
      <c r="D1388" t="s">
        <v>2056</v>
      </c>
      <c r="E1388" t="s">
        <v>38</v>
      </c>
      <c r="F1388">
        <v>10062018</v>
      </c>
      <c r="G1388">
        <v>2</v>
      </c>
      <c r="H1388" t="s">
        <v>48</v>
      </c>
      <c r="I1388" t="s">
        <v>42</v>
      </c>
      <c r="J1388" t="s">
        <v>59</v>
      </c>
      <c r="K1388" t="s">
        <v>79</v>
      </c>
      <c r="M1388" t="s">
        <v>65</v>
      </c>
      <c r="N1388" t="b">
        <v>0</v>
      </c>
      <c r="P1388" t="b">
        <v>0</v>
      </c>
      <c r="Q1388" t="b">
        <v>0</v>
      </c>
      <c r="R1388" t="b">
        <v>0</v>
      </c>
      <c r="S1388" t="b">
        <v>0</v>
      </c>
      <c r="T1388" t="b">
        <v>1</v>
      </c>
      <c r="V1388" t="b">
        <v>0</v>
      </c>
      <c r="W1388" t="b">
        <v>0</v>
      </c>
      <c r="X1388" t="b">
        <v>0</v>
      </c>
      <c r="Y1388" t="b">
        <v>0</v>
      </c>
      <c r="Z1388" t="b">
        <v>1</v>
      </c>
      <c r="AA1388" t="b">
        <v>0</v>
      </c>
      <c r="AB1388" t="b">
        <v>1</v>
      </c>
      <c r="AC1388" t="b">
        <v>0</v>
      </c>
      <c r="AE1388" t="s">
        <v>3670</v>
      </c>
    </row>
    <row r="1389" spans="1:31" x14ac:dyDescent="0.55000000000000004">
      <c r="A1389">
        <v>-73.9685709455958</v>
      </c>
      <c r="B1389">
        <v>40.774487702650603</v>
      </c>
      <c r="C1389" t="s">
        <v>3671</v>
      </c>
      <c r="D1389" t="s">
        <v>988</v>
      </c>
      <c r="E1389" t="s">
        <v>33</v>
      </c>
      <c r="F1389">
        <v>10072018</v>
      </c>
      <c r="G1389">
        <v>7</v>
      </c>
      <c r="H1389" t="s">
        <v>105</v>
      </c>
      <c r="K1389" t="s">
        <v>34</v>
      </c>
      <c r="M1389" t="s">
        <v>44</v>
      </c>
      <c r="N1389">
        <v>45</v>
      </c>
      <c r="P1389" t="b">
        <v>0</v>
      </c>
      <c r="Q1389" t="b">
        <v>0</v>
      </c>
      <c r="R1389" t="b">
        <v>0</v>
      </c>
      <c r="S1389" t="b">
        <v>1</v>
      </c>
      <c r="T1389" t="b">
        <v>0</v>
      </c>
      <c r="U1389" t="s">
        <v>3672</v>
      </c>
      <c r="V1389" t="b">
        <v>0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E1389" t="s">
        <v>3673</v>
      </c>
    </row>
    <row r="1390" spans="1:31" x14ac:dyDescent="0.55000000000000004">
      <c r="A1390">
        <v>-73.958002101789205</v>
      </c>
      <c r="B1390">
        <v>40.795514010224203</v>
      </c>
      <c r="C1390" t="s">
        <v>3674</v>
      </c>
      <c r="D1390" t="s">
        <v>390</v>
      </c>
      <c r="E1390" t="s">
        <v>33</v>
      </c>
      <c r="F1390">
        <v>10142018</v>
      </c>
      <c r="G1390">
        <v>7</v>
      </c>
      <c r="H1390" t="s">
        <v>48</v>
      </c>
      <c r="I1390" t="s">
        <v>42</v>
      </c>
      <c r="K1390" t="s">
        <v>43</v>
      </c>
      <c r="M1390" t="s">
        <v>65</v>
      </c>
      <c r="N1390" t="b">
        <v>0</v>
      </c>
      <c r="P1390" t="b">
        <v>0</v>
      </c>
      <c r="Q1390" t="b">
        <v>0</v>
      </c>
      <c r="R1390" t="b">
        <v>0</v>
      </c>
      <c r="S1390" t="b">
        <v>0</v>
      </c>
      <c r="T1390" t="b">
        <v>1</v>
      </c>
      <c r="V1390" t="b">
        <v>0</v>
      </c>
      <c r="W1390" t="b">
        <v>0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1</v>
      </c>
      <c r="AE1390" t="s">
        <v>3675</v>
      </c>
    </row>
    <row r="1391" spans="1:31" x14ac:dyDescent="0.55000000000000004">
      <c r="A1391">
        <v>-73.967714674177202</v>
      </c>
      <c r="B1391">
        <v>40.778823133233701</v>
      </c>
      <c r="C1391" t="s">
        <v>3676</v>
      </c>
      <c r="D1391" t="s">
        <v>200</v>
      </c>
      <c r="E1391" t="s">
        <v>38</v>
      </c>
      <c r="F1391">
        <v>10172018</v>
      </c>
      <c r="G1391">
        <v>7</v>
      </c>
      <c r="H1391" t="s">
        <v>48</v>
      </c>
      <c r="I1391" t="s">
        <v>42</v>
      </c>
      <c r="K1391" t="s">
        <v>43</v>
      </c>
      <c r="M1391" t="s">
        <v>65</v>
      </c>
      <c r="N1391" t="b">
        <v>0</v>
      </c>
      <c r="P1391" t="b">
        <v>0</v>
      </c>
      <c r="Q1391" t="b">
        <v>1</v>
      </c>
      <c r="R1391" t="b">
        <v>0</v>
      </c>
      <c r="S1391" t="b">
        <v>0</v>
      </c>
      <c r="T1391" t="b">
        <v>0</v>
      </c>
      <c r="V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1</v>
      </c>
      <c r="AC1391" t="b">
        <v>0</v>
      </c>
      <c r="AE1391" t="s">
        <v>3677</v>
      </c>
    </row>
    <row r="1392" spans="1:31" x14ac:dyDescent="0.55000000000000004">
      <c r="A1392">
        <v>-73.957865863295694</v>
      </c>
      <c r="B1392">
        <v>40.793371218892297</v>
      </c>
      <c r="C1392" t="s">
        <v>3678</v>
      </c>
      <c r="D1392" t="s">
        <v>483</v>
      </c>
      <c r="E1392" t="s">
        <v>38</v>
      </c>
      <c r="F1392">
        <v>10202018</v>
      </c>
      <c r="G1392">
        <v>4</v>
      </c>
      <c r="H1392" t="s">
        <v>48</v>
      </c>
      <c r="I1392" t="s">
        <v>42</v>
      </c>
      <c r="J1392" t="s">
        <v>53</v>
      </c>
      <c r="K1392" t="s">
        <v>54</v>
      </c>
      <c r="M1392" t="s">
        <v>44</v>
      </c>
      <c r="N1392">
        <v>30</v>
      </c>
      <c r="P1392" t="b">
        <v>0</v>
      </c>
      <c r="Q1392" t="b">
        <v>0</v>
      </c>
      <c r="R1392" t="b">
        <v>0</v>
      </c>
      <c r="S1392" t="b">
        <v>0</v>
      </c>
      <c r="T1392" t="b">
        <v>0</v>
      </c>
      <c r="U1392" t="s">
        <v>3679</v>
      </c>
      <c r="V1392" t="b">
        <v>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1</v>
      </c>
      <c r="AC1392" t="b">
        <v>0</v>
      </c>
      <c r="AE1392" t="s">
        <v>3680</v>
      </c>
    </row>
    <row r="1393" spans="1:31" x14ac:dyDescent="0.55000000000000004">
      <c r="A1393">
        <v>-73.964809069817605</v>
      </c>
      <c r="B1393">
        <v>40.7903882097837</v>
      </c>
      <c r="C1393" t="s">
        <v>3681</v>
      </c>
      <c r="D1393" t="s">
        <v>3395</v>
      </c>
      <c r="E1393" t="s">
        <v>33</v>
      </c>
      <c r="F1393">
        <v>10192018</v>
      </c>
      <c r="G1393">
        <v>3</v>
      </c>
      <c r="H1393" t="s">
        <v>105</v>
      </c>
      <c r="I1393" t="s">
        <v>176</v>
      </c>
      <c r="J1393" t="s">
        <v>53</v>
      </c>
      <c r="K1393" t="s">
        <v>705</v>
      </c>
      <c r="M1393" t="s">
        <v>65</v>
      </c>
      <c r="N1393" t="b">
        <v>0</v>
      </c>
      <c r="P1393" t="b">
        <v>0</v>
      </c>
      <c r="Q1393" t="b">
        <v>0</v>
      </c>
      <c r="R1393" t="b">
        <v>0</v>
      </c>
      <c r="S1393" t="b">
        <v>0</v>
      </c>
      <c r="T1393" t="b">
        <v>0</v>
      </c>
      <c r="V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1</v>
      </c>
      <c r="AB1393" t="b">
        <v>0</v>
      </c>
      <c r="AC1393" t="b">
        <v>1</v>
      </c>
      <c r="AD1393" t="s">
        <v>3682</v>
      </c>
      <c r="AE1393" t="s">
        <v>3683</v>
      </c>
    </row>
    <row r="1394" spans="1:31" x14ac:dyDescent="0.55000000000000004">
      <c r="A1394">
        <v>-73.968713413778602</v>
      </c>
      <c r="B1394">
        <v>40.781220791339102</v>
      </c>
      <c r="C1394" t="s">
        <v>3684</v>
      </c>
      <c r="D1394" t="s">
        <v>304</v>
      </c>
      <c r="E1394" t="s">
        <v>33</v>
      </c>
      <c r="F1394">
        <v>10182018</v>
      </c>
      <c r="G1394">
        <v>3</v>
      </c>
      <c r="H1394" t="s">
        <v>48</v>
      </c>
      <c r="I1394" t="s">
        <v>42</v>
      </c>
      <c r="J1394" t="s">
        <v>53</v>
      </c>
      <c r="K1394" t="s">
        <v>54</v>
      </c>
      <c r="M1394" t="s">
        <v>65</v>
      </c>
      <c r="N1394" t="b">
        <v>0</v>
      </c>
      <c r="P1394" t="b">
        <v>0</v>
      </c>
      <c r="Q1394" t="b">
        <v>1</v>
      </c>
      <c r="R1394" t="b">
        <v>0</v>
      </c>
      <c r="S1394" t="b">
        <v>0</v>
      </c>
      <c r="T1394" t="b">
        <v>0</v>
      </c>
      <c r="V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1</v>
      </c>
      <c r="AC1394" t="b">
        <v>0</v>
      </c>
      <c r="AE1394" t="s">
        <v>3685</v>
      </c>
    </row>
    <row r="1395" spans="1:31" x14ac:dyDescent="0.55000000000000004">
      <c r="A1395">
        <v>-73.954882639139996</v>
      </c>
      <c r="B1395">
        <v>40.795947457125102</v>
      </c>
      <c r="C1395" t="s">
        <v>3686</v>
      </c>
      <c r="D1395" t="s">
        <v>1063</v>
      </c>
      <c r="E1395" t="s">
        <v>38</v>
      </c>
      <c r="F1395">
        <v>10142018</v>
      </c>
      <c r="G1395">
        <v>5</v>
      </c>
      <c r="H1395" t="s">
        <v>105</v>
      </c>
      <c r="I1395" t="s">
        <v>53</v>
      </c>
      <c r="K1395" t="s">
        <v>155</v>
      </c>
      <c r="M1395" t="s">
        <v>44</v>
      </c>
      <c r="N1395">
        <v>2</v>
      </c>
      <c r="O1395" t="s">
        <v>3687</v>
      </c>
      <c r="P1395" t="b">
        <v>1</v>
      </c>
      <c r="Q1395" t="b">
        <v>0</v>
      </c>
      <c r="R1395" t="b">
        <v>1</v>
      </c>
      <c r="S1395" t="b">
        <v>0</v>
      </c>
      <c r="T1395" t="b">
        <v>1</v>
      </c>
      <c r="V1395" t="b">
        <v>0</v>
      </c>
      <c r="W1395" t="b">
        <v>0</v>
      </c>
      <c r="X1395" t="b">
        <v>0</v>
      </c>
      <c r="Y1395" t="b">
        <v>0</v>
      </c>
      <c r="Z1395" t="b">
        <v>1</v>
      </c>
      <c r="AA1395" t="b">
        <v>0</v>
      </c>
      <c r="AB1395" t="b">
        <v>1</v>
      </c>
      <c r="AC1395" t="b">
        <v>0</v>
      </c>
      <c r="AE1395" t="s">
        <v>3688</v>
      </c>
    </row>
    <row r="1396" spans="1:31" x14ac:dyDescent="0.55000000000000004">
      <c r="A1396">
        <v>-73.971080154749799</v>
      </c>
      <c r="B1396">
        <v>40.776087245209297</v>
      </c>
      <c r="C1396" t="s">
        <v>3689</v>
      </c>
      <c r="D1396" t="s">
        <v>415</v>
      </c>
      <c r="E1396" t="s">
        <v>38</v>
      </c>
      <c r="F1396">
        <v>10142018</v>
      </c>
      <c r="G1396">
        <v>3</v>
      </c>
      <c r="H1396" t="s">
        <v>105</v>
      </c>
      <c r="I1396" t="s">
        <v>42</v>
      </c>
      <c r="J1396" t="s">
        <v>59</v>
      </c>
      <c r="K1396" t="s">
        <v>79</v>
      </c>
      <c r="M1396" t="s">
        <v>44</v>
      </c>
      <c r="N1396">
        <v>2</v>
      </c>
      <c r="P1396" t="b">
        <v>0</v>
      </c>
      <c r="Q1396" t="b">
        <v>1</v>
      </c>
      <c r="R1396" t="b">
        <v>1</v>
      </c>
      <c r="S1396" t="b">
        <v>1</v>
      </c>
      <c r="T1396" t="b">
        <v>0</v>
      </c>
      <c r="V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1</v>
      </c>
      <c r="AE1396" t="s">
        <v>3690</v>
      </c>
    </row>
    <row r="1397" spans="1:31" x14ac:dyDescent="0.55000000000000004">
      <c r="A1397">
        <v>-73.970467700777903</v>
      </c>
      <c r="B1397">
        <v>40.778686010830199</v>
      </c>
      <c r="C1397" t="s">
        <v>3691</v>
      </c>
      <c r="D1397" t="s">
        <v>95</v>
      </c>
      <c r="E1397" t="s">
        <v>33</v>
      </c>
      <c r="F1397">
        <v>10182018</v>
      </c>
      <c r="G1397">
        <v>2</v>
      </c>
      <c r="H1397" t="s">
        <v>48</v>
      </c>
      <c r="I1397" t="s">
        <v>42</v>
      </c>
      <c r="J1397" t="s">
        <v>96</v>
      </c>
      <c r="K1397" t="s">
        <v>97</v>
      </c>
      <c r="M1397" t="s">
        <v>44</v>
      </c>
      <c r="N1397">
        <v>6</v>
      </c>
      <c r="P1397" t="b">
        <v>0</v>
      </c>
      <c r="Q1397" t="b">
        <v>1</v>
      </c>
      <c r="R1397" t="b">
        <v>0</v>
      </c>
      <c r="S1397" t="b">
        <v>1</v>
      </c>
      <c r="T1397" t="b">
        <v>1</v>
      </c>
      <c r="V1397" t="b">
        <v>0</v>
      </c>
      <c r="W1397" t="b">
        <v>0</v>
      </c>
      <c r="X1397" t="b">
        <v>0</v>
      </c>
      <c r="Y1397" t="b">
        <v>0</v>
      </c>
      <c r="Z1397" t="b">
        <v>1</v>
      </c>
      <c r="AA1397" t="b">
        <v>0</v>
      </c>
      <c r="AB1397" t="b">
        <v>1</v>
      </c>
      <c r="AC1397" t="b">
        <v>0</v>
      </c>
      <c r="AE1397" t="s">
        <v>3692</v>
      </c>
    </row>
    <row r="1398" spans="1:31" x14ac:dyDescent="0.55000000000000004">
      <c r="A1398">
        <v>-73.965523374810502</v>
      </c>
      <c r="B1398">
        <v>40.779273728773397</v>
      </c>
      <c r="C1398" t="s">
        <v>3693</v>
      </c>
      <c r="D1398" t="s">
        <v>510</v>
      </c>
      <c r="E1398" t="s">
        <v>38</v>
      </c>
      <c r="F1398">
        <v>10142018</v>
      </c>
      <c r="G1398">
        <v>1</v>
      </c>
      <c r="H1398" t="s">
        <v>105</v>
      </c>
      <c r="I1398" t="s">
        <v>42</v>
      </c>
      <c r="J1398" t="s">
        <v>59</v>
      </c>
      <c r="K1398" t="s">
        <v>79</v>
      </c>
      <c r="M1398" t="s">
        <v>44</v>
      </c>
      <c r="N1398">
        <v>10</v>
      </c>
      <c r="P1398" t="b">
        <v>0</v>
      </c>
      <c r="Q1398" t="b">
        <v>0</v>
      </c>
      <c r="R1398" t="b">
        <v>1</v>
      </c>
      <c r="S1398" t="b">
        <v>0</v>
      </c>
      <c r="T1398" t="b">
        <v>0</v>
      </c>
      <c r="V1398" t="b">
        <v>1</v>
      </c>
      <c r="W1398" t="b">
        <v>0</v>
      </c>
      <c r="X1398" t="b">
        <v>0</v>
      </c>
      <c r="Y1398" t="b">
        <v>0</v>
      </c>
      <c r="Z1398" t="b">
        <v>0</v>
      </c>
      <c r="AA1398" t="b">
        <v>0</v>
      </c>
      <c r="AB1398" t="b">
        <v>1</v>
      </c>
      <c r="AC1398" t="b">
        <v>0</v>
      </c>
      <c r="AD1398" t="s">
        <v>3694</v>
      </c>
      <c r="AE1398" t="s">
        <v>3695</v>
      </c>
    </row>
    <row r="1399" spans="1:31" x14ac:dyDescent="0.55000000000000004">
      <c r="A1399">
        <v>-73.960280804237598</v>
      </c>
      <c r="B1399">
        <v>40.790613078876298</v>
      </c>
      <c r="C1399" t="s">
        <v>3696</v>
      </c>
      <c r="D1399" t="s">
        <v>47</v>
      </c>
      <c r="E1399" t="s">
        <v>38</v>
      </c>
      <c r="F1399">
        <v>10072018</v>
      </c>
      <c r="G1399">
        <v>14</v>
      </c>
      <c r="H1399" t="s">
        <v>48</v>
      </c>
      <c r="I1399" t="s">
        <v>42</v>
      </c>
      <c r="K1399" t="s">
        <v>43</v>
      </c>
      <c r="M1399" t="s">
        <v>44</v>
      </c>
      <c r="N1399">
        <v>50</v>
      </c>
      <c r="O1399" t="s">
        <v>3697</v>
      </c>
      <c r="P1399" t="b">
        <v>0</v>
      </c>
      <c r="Q1399" t="b">
        <v>0</v>
      </c>
      <c r="R1399" t="b">
        <v>0</v>
      </c>
      <c r="S1399" t="b">
        <v>0</v>
      </c>
      <c r="T1399" t="b">
        <v>0</v>
      </c>
      <c r="U1399" t="s">
        <v>3698</v>
      </c>
      <c r="V1399" t="b">
        <v>0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1</v>
      </c>
      <c r="AE1399" t="s">
        <v>3699</v>
      </c>
    </row>
    <row r="1400" spans="1:31" x14ac:dyDescent="0.55000000000000004">
      <c r="A1400">
        <v>-73.970442878377</v>
      </c>
      <c r="B1400">
        <v>40.776375556035902</v>
      </c>
      <c r="C1400" t="s">
        <v>3700</v>
      </c>
      <c r="D1400" t="s">
        <v>100</v>
      </c>
      <c r="E1400" t="s">
        <v>38</v>
      </c>
      <c r="F1400">
        <v>10082018</v>
      </c>
      <c r="G1400">
        <v>22</v>
      </c>
      <c r="H1400" t="s">
        <v>48</v>
      </c>
      <c r="I1400" t="s">
        <v>42</v>
      </c>
      <c r="K1400" t="s">
        <v>43</v>
      </c>
      <c r="M1400" t="s">
        <v>65</v>
      </c>
      <c r="N1400" t="b">
        <v>0</v>
      </c>
      <c r="P1400" t="b">
        <v>0</v>
      </c>
      <c r="Q1400" t="b">
        <v>0</v>
      </c>
      <c r="R1400" t="b">
        <v>0</v>
      </c>
      <c r="S1400" t="b">
        <v>1</v>
      </c>
      <c r="T1400" t="b">
        <v>1</v>
      </c>
      <c r="U1400" t="s">
        <v>511</v>
      </c>
      <c r="V1400" t="b">
        <v>0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1</v>
      </c>
      <c r="AC1400" t="b">
        <v>0</v>
      </c>
      <c r="AE1400" t="s">
        <v>3701</v>
      </c>
    </row>
    <row r="1401" spans="1:31" x14ac:dyDescent="0.55000000000000004">
      <c r="A1401">
        <v>-73.977349580713494</v>
      </c>
      <c r="B1401">
        <v>40.766455993733103</v>
      </c>
      <c r="C1401" t="s">
        <v>3702</v>
      </c>
      <c r="D1401" t="s">
        <v>2593</v>
      </c>
      <c r="E1401" t="s">
        <v>38</v>
      </c>
      <c r="F1401">
        <v>10062018</v>
      </c>
      <c r="G1401">
        <v>5</v>
      </c>
      <c r="H1401" t="s">
        <v>48</v>
      </c>
      <c r="I1401" t="s">
        <v>42</v>
      </c>
      <c r="J1401" t="s">
        <v>53</v>
      </c>
      <c r="K1401" t="s">
        <v>54</v>
      </c>
      <c r="M1401" t="s">
        <v>44</v>
      </c>
      <c r="N1401">
        <v>20</v>
      </c>
      <c r="P1401" t="b">
        <v>0</v>
      </c>
      <c r="Q1401" t="b">
        <v>0</v>
      </c>
      <c r="R1401" t="b">
        <v>1</v>
      </c>
      <c r="S1401" t="b">
        <v>0</v>
      </c>
      <c r="T1401" t="b">
        <v>0</v>
      </c>
      <c r="V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1</v>
      </c>
      <c r="AC1401" t="b">
        <v>0</v>
      </c>
      <c r="AE1401" t="s">
        <v>3703</v>
      </c>
    </row>
    <row r="1402" spans="1:31" x14ac:dyDescent="0.55000000000000004">
      <c r="A1402">
        <v>-73.968120214685101</v>
      </c>
      <c r="B1402">
        <v>40.774397941681201</v>
      </c>
      <c r="C1402" t="s">
        <v>3704</v>
      </c>
      <c r="D1402" t="s">
        <v>2016</v>
      </c>
      <c r="E1402" t="s">
        <v>33</v>
      </c>
      <c r="F1402">
        <v>10082018</v>
      </c>
      <c r="G1402">
        <v>4</v>
      </c>
      <c r="H1402" t="s">
        <v>48</v>
      </c>
      <c r="I1402" t="s">
        <v>42</v>
      </c>
      <c r="J1402" t="s">
        <v>53</v>
      </c>
      <c r="K1402" t="s">
        <v>54</v>
      </c>
      <c r="M1402" t="s">
        <v>65</v>
      </c>
      <c r="N1402" t="b">
        <v>0</v>
      </c>
      <c r="O1402" t="s">
        <v>3705</v>
      </c>
      <c r="P1402" t="b">
        <v>0</v>
      </c>
      <c r="Q1402" t="b">
        <v>0</v>
      </c>
      <c r="R1402" t="b">
        <v>0</v>
      </c>
      <c r="S1402" t="b">
        <v>0</v>
      </c>
      <c r="T1402" t="b">
        <v>1</v>
      </c>
      <c r="V1402" t="b">
        <v>0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1</v>
      </c>
      <c r="AC1402" t="b">
        <v>0</v>
      </c>
      <c r="AE1402" t="s">
        <v>3706</v>
      </c>
    </row>
    <row r="1403" spans="1:31" x14ac:dyDescent="0.55000000000000004">
      <c r="A1403">
        <v>-73.974500990615695</v>
      </c>
      <c r="B1403">
        <v>40.7741574075364</v>
      </c>
      <c r="C1403" t="s">
        <v>3707</v>
      </c>
      <c r="D1403" t="s">
        <v>839</v>
      </c>
      <c r="E1403" t="s">
        <v>38</v>
      </c>
      <c r="F1403">
        <v>10182018</v>
      </c>
      <c r="G1403">
        <v>1</v>
      </c>
      <c r="H1403" t="s">
        <v>48</v>
      </c>
      <c r="I1403" t="s">
        <v>42</v>
      </c>
      <c r="K1403" t="s">
        <v>43</v>
      </c>
      <c r="M1403" t="s">
        <v>44</v>
      </c>
      <c r="N1403">
        <v>5</v>
      </c>
      <c r="P1403" t="b">
        <v>0</v>
      </c>
      <c r="Q1403" t="b">
        <v>0</v>
      </c>
      <c r="R1403" t="b">
        <v>1</v>
      </c>
      <c r="S1403" t="b">
        <v>0</v>
      </c>
      <c r="T1403" t="b">
        <v>0</v>
      </c>
      <c r="V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1</v>
      </c>
      <c r="AC1403" t="b">
        <v>0</v>
      </c>
      <c r="AE1403" t="s">
        <v>3708</v>
      </c>
    </row>
    <row r="1404" spans="1:31" x14ac:dyDescent="0.55000000000000004">
      <c r="A1404">
        <v>-73.9761632586697</v>
      </c>
      <c r="B1404">
        <v>40.774108560614899</v>
      </c>
      <c r="C1404" t="s">
        <v>3709</v>
      </c>
      <c r="D1404" t="s">
        <v>790</v>
      </c>
      <c r="E1404" t="s">
        <v>33</v>
      </c>
      <c r="F1404">
        <v>10132018</v>
      </c>
      <c r="G1404">
        <v>5</v>
      </c>
      <c r="H1404" t="s">
        <v>105</v>
      </c>
      <c r="I1404" t="s">
        <v>42</v>
      </c>
      <c r="J1404" t="s">
        <v>59</v>
      </c>
      <c r="K1404" t="s">
        <v>79</v>
      </c>
      <c r="M1404" t="s">
        <v>65</v>
      </c>
      <c r="N1404" t="b">
        <v>0</v>
      </c>
      <c r="P1404" t="b">
        <v>1</v>
      </c>
      <c r="Q1404" t="b">
        <v>0</v>
      </c>
      <c r="R1404" t="b">
        <v>0</v>
      </c>
      <c r="S1404" t="b">
        <v>0</v>
      </c>
      <c r="T1404" t="b">
        <v>0</v>
      </c>
      <c r="V1404" t="b">
        <v>0</v>
      </c>
      <c r="W1404" t="b">
        <v>0</v>
      </c>
      <c r="X1404" t="b">
        <v>0</v>
      </c>
      <c r="Y1404" t="b">
        <v>1</v>
      </c>
      <c r="Z1404" t="b">
        <v>0</v>
      </c>
      <c r="AA1404" t="b">
        <v>0</v>
      </c>
      <c r="AB1404" t="b">
        <v>1</v>
      </c>
      <c r="AC1404" t="b">
        <v>0</v>
      </c>
      <c r="AE1404" t="s">
        <v>3710</v>
      </c>
    </row>
    <row r="1405" spans="1:31" x14ac:dyDescent="0.55000000000000004">
      <c r="A1405">
        <v>-73.970066665494599</v>
      </c>
      <c r="B1405">
        <v>40.774285704258098</v>
      </c>
      <c r="C1405" t="s">
        <v>3711</v>
      </c>
      <c r="D1405" t="s">
        <v>646</v>
      </c>
      <c r="E1405" t="s">
        <v>33</v>
      </c>
      <c r="F1405">
        <v>10072018</v>
      </c>
      <c r="G1405">
        <v>8</v>
      </c>
      <c r="H1405" t="s">
        <v>48</v>
      </c>
      <c r="I1405" t="s">
        <v>42</v>
      </c>
      <c r="J1405" t="s">
        <v>53</v>
      </c>
      <c r="K1405" t="s">
        <v>54</v>
      </c>
      <c r="M1405" t="s">
        <v>65</v>
      </c>
      <c r="N1405" t="b">
        <v>0</v>
      </c>
      <c r="P1405" t="b">
        <v>0</v>
      </c>
      <c r="Q1405" t="b">
        <v>0</v>
      </c>
      <c r="R1405" t="b">
        <v>0</v>
      </c>
      <c r="S1405" t="b">
        <v>1</v>
      </c>
      <c r="T1405" t="b">
        <v>1</v>
      </c>
      <c r="V1405" t="b">
        <v>0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s">
        <v>647</v>
      </c>
      <c r="AE1405" t="s">
        <v>3712</v>
      </c>
    </row>
    <row r="1406" spans="1:31" x14ac:dyDescent="0.55000000000000004">
      <c r="A1406">
        <v>-73.958937155094503</v>
      </c>
      <c r="B1406">
        <v>40.795981250446701</v>
      </c>
      <c r="C1406" t="s">
        <v>3713</v>
      </c>
      <c r="D1406" t="s">
        <v>925</v>
      </c>
      <c r="E1406" t="s">
        <v>33</v>
      </c>
      <c r="F1406">
        <v>10132018</v>
      </c>
      <c r="G1406">
        <v>4</v>
      </c>
      <c r="H1406" t="s">
        <v>48</v>
      </c>
      <c r="I1406" t="s">
        <v>42</v>
      </c>
      <c r="J1406" t="s">
        <v>59</v>
      </c>
      <c r="K1406" t="s">
        <v>79</v>
      </c>
      <c r="P1406" t="b">
        <v>0</v>
      </c>
      <c r="Q1406" t="b">
        <v>0</v>
      </c>
      <c r="R1406" t="b">
        <v>0</v>
      </c>
      <c r="S1406" t="b">
        <v>0</v>
      </c>
      <c r="T1406" t="b">
        <v>1</v>
      </c>
      <c r="V1406" t="b">
        <v>0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1</v>
      </c>
      <c r="AC1406" t="b">
        <v>0</v>
      </c>
      <c r="AE1406" t="s">
        <v>3714</v>
      </c>
    </row>
    <row r="1407" spans="1:31" x14ac:dyDescent="0.55000000000000004">
      <c r="A1407">
        <v>-73.9746204802221</v>
      </c>
      <c r="B1407">
        <v>40.769929484073302</v>
      </c>
      <c r="C1407" t="s">
        <v>3715</v>
      </c>
      <c r="D1407" t="s">
        <v>3049</v>
      </c>
      <c r="E1407" t="s">
        <v>33</v>
      </c>
      <c r="F1407">
        <v>10102018</v>
      </c>
      <c r="G1407">
        <v>1</v>
      </c>
      <c r="H1407" t="s">
        <v>105</v>
      </c>
      <c r="K1407" t="s">
        <v>34</v>
      </c>
      <c r="M1407" t="s">
        <v>65</v>
      </c>
      <c r="N1407" t="b">
        <v>0</v>
      </c>
      <c r="O1407" t="s">
        <v>3716</v>
      </c>
      <c r="P1407" t="b">
        <v>0</v>
      </c>
      <c r="Q1407" t="b">
        <v>0</v>
      </c>
      <c r="R1407" t="b">
        <v>0</v>
      </c>
      <c r="S1407" t="b">
        <v>0</v>
      </c>
      <c r="T1407" t="b">
        <v>0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1</v>
      </c>
      <c r="AC1407" t="b">
        <v>0</v>
      </c>
      <c r="AE1407" t="s">
        <v>3717</v>
      </c>
    </row>
    <row r="1408" spans="1:31" x14ac:dyDescent="0.55000000000000004">
      <c r="A1408">
        <v>-73.970477855164404</v>
      </c>
      <c r="B1408">
        <v>40.7783119113627</v>
      </c>
      <c r="C1408" t="s">
        <v>3718</v>
      </c>
      <c r="D1408" t="s">
        <v>544</v>
      </c>
      <c r="E1408" t="s">
        <v>38</v>
      </c>
      <c r="F1408">
        <v>10072018</v>
      </c>
      <c r="G1408">
        <v>5</v>
      </c>
      <c r="H1408" t="s">
        <v>48</v>
      </c>
      <c r="K1408" t="s">
        <v>34</v>
      </c>
      <c r="P1408" t="b">
        <v>0</v>
      </c>
      <c r="Q1408" t="b">
        <v>0</v>
      </c>
      <c r="R1408" t="b">
        <v>0</v>
      </c>
      <c r="S1408" t="b">
        <v>0</v>
      </c>
      <c r="T1408" t="b">
        <v>0</v>
      </c>
      <c r="V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E1408" t="s">
        <v>3719</v>
      </c>
    </row>
    <row r="1409" spans="1:31" x14ac:dyDescent="0.55000000000000004">
      <c r="A1409">
        <v>-73.973230162240995</v>
      </c>
      <c r="B1409">
        <v>40.768982453144403</v>
      </c>
      <c r="C1409" t="s">
        <v>3720</v>
      </c>
      <c r="D1409" t="s">
        <v>250</v>
      </c>
      <c r="E1409" t="s">
        <v>38</v>
      </c>
      <c r="F1409">
        <v>10072018</v>
      </c>
      <c r="G1409">
        <v>1</v>
      </c>
      <c r="H1409" t="s">
        <v>48</v>
      </c>
      <c r="I1409" t="s">
        <v>42</v>
      </c>
      <c r="J1409" t="s">
        <v>53</v>
      </c>
      <c r="K1409" t="s">
        <v>54</v>
      </c>
      <c r="M1409" t="s">
        <v>44</v>
      </c>
      <c r="N1409">
        <v>5</v>
      </c>
      <c r="O1409" t="s">
        <v>742</v>
      </c>
      <c r="P1409" t="b">
        <v>1</v>
      </c>
      <c r="Q1409" t="b">
        <v>0</v>
      </c>
      <c r="R1409" t="b">
        <v>0</v>
      </c>
      <c r="S1409" t="b">
        <v>1</v>
      </c>
      <c r="T1409" t="b">
        <v>0</v>
      </c>
      <c r="V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E1409" t="s">
        <v>3721</v>
      </c>
    </row>
    <row r="1410" spans="1:31" x14ac:dyDescent="0.55000000000000004">
      <c r="A1410">
        <v>-73.958154468242199</v>
      </c>
      <c r="B1410">
        <v>40.7958081306449</v>
      </c>
      <c r="C1410" t="s">
        <v>3722</v>
      </c>
      <c r="D1410" t="s">
        <v>925</v>
      </c>
      <c r="E1410" t="s">
        <v>33</v>
      </c>
      <c r="F1410">
        <v>10132018</v>
      </c>
      <c r="G1410">
        <v>2</v>
      </c>
      <c r="H1410" t="s">
        <v>48</v>
      </c>
      <c r="I1410" t="s">
        <v>42</v>
      </c>
      <c r="J1410" t="s">
        <v>96</v>
      </c>
      <c r="K1410" t="s">
        <v>97</v>
      </c>
      <c r="M1410" t="s">
        <v>65</v>
      </c>
      <c r="N1410" t="b">
        <v>0</v>
      </c>
      <c r="P1410" t="b">
        <v>0</v>
      </c>
      <c r="Q1410" t="b">
        <v>0</v>
      </c>
      <c r="R1410" t="b">
        <v>0</v>
      </c>
      <c r="S1410" t="b">
        <v>0</v>
      </c>
      <c r="T1410" t="b">
        <v>1</v>
      </c>
      <c r="V1410" t="b">
        <v>0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1</v>
      </c>
      <c r="AC1410" t="b">
        <v>0</v>
      </c>
      <c r="AE1410" t="s">
        <v>3723</v>
      </c>
    </row>
    <row r="1411" spans="1:31" x14ac:dyDescent="0.55000000000000004">
      <c r="A1411">
        <v>-73.958791328922899</v>
      </c>
      <c r="B1411">
        <v>40.7961707624534</v>
      </c>
      <c r="C1411" t="s">
        <v>3724</v>
      </c>
      <c r="D1411" t="s">
        <v>175</v>
      </c>
      <c r="E1411" t="s">
        <v>38</v>
      </c>
      <c r="F1411">
        <v>10192018</v>
      </c>
      <c r="G1411">
        <v>11</v>
      </c>
      <c r="H1411" t="s">
        <v>48</v>
      </c>
      <c r="I1411" t="s">
        <v>42</v>
      </c>
      <c r="J1411" t="s">
        <v>59</v>
      </c>
      <c r="K1411" t="s">
        <v>79</v>
      </c>
      <c r="M1411" t="s">
        <v>44</v>
      </c>
      <c r="N1411">
        <v>20</v>
      </c>
      <c r="P1411" t="b">
        <v>1</v>
      </c>
      <c r="Q1411" t="b">
        <v>0</v>
      </c>
      <c r="R1411" t="b">
        <v>1</v>
      </c>
      <c r="S1411" t="b">
        <v>1</v>
      </c>
      <c r="T1411" t="b">
        <v>0</v>
      </c>
      <c r="V1411" t="b">
        <v>1</v>
      </c>
      <c r="W1411" t="b">
        <v>0</v>
      </c>
      <c r="X1411" t="b">
        <v>0</v>
      </c>
      <c r="Y1411" t="b">
        <v>0</v>
      </c>
      <c r="Z1411" t="b">
        <v>1</v>
      </c>
      <c r="AA1411" t="b">
        <v>0</v>
      </c>
      <c r="AB1411" t="b">
        <v>0</v>
      </c>
      <c r="AC1411" t="b">
        <v>1</v>
      </c>
      <c r="AE1411" t="s">
        <v>3725</v>
      </c>
    </row>
    <row r="1412" spans="1:31" x14ac:dyDescent="0.55000000000000004">
      <c r="A1412">
        <v>-73.980284003175896</v>
      </c>
      <c r="B1412">
        <v>40.767859906981897</v>
      </c>
      <c r="C1412" t="s">
        <v>3726</v>
      </c>
      <c r="D1412" t="s">
        <v>851</v>
      </c>
      <c r="E1412" t="s">
        <v>33</v>
      </c>
      <c r="F1412">
        <v>10192018</v>
      </c>
      <c r="G1412">
        <v>4</v>
      </c>
      <c r="H1412" t="s">
        <v>105</v>
      </c>
      <c r="I1412" t="s">
        <v>42</v>
      </c>
      <c r="J1412" t="s">
        <v>59</v>
      </c>
      <c r="K1412" t="s">
        <v>79</v>
      </c>
      <c r="M1412" t="s">
        <v>44</v>
      </c>
      <c r="N1412">
        <v>25</v>
      </c>
      <c r="O1412" t="s">
        <v>456</v>
      </c>
      <c r="P1412" t="b">
        <v>0</v>
      </c>
      <c r="Q1412" t="b">
        <v>1</v>
      </c>
      <c r="R1412" t="b">
        <v>0</v>
      </c>
      <c r="S1412" t="b">
        <v>0</v>
      </c>
      <c r="T1412" t="b">
        <v>0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E1412" t="s">
        <v>3727</v>
      </c>
    </row>
    <row r="1413" spans="1:31" x14ac:dyDescent="0.55000000000000004">
      <c r="A1413">
        <v>-73.9594676326588</v>
      </c>
      <c r="B1413">
        <v>40.798445736338799</v>
      </c>
      <c r="C1413" t="s">
        <v>3728</v>
      </c>
      <c r="D1413" t="s">
        <v>582</v>
      </c>
      <c r="E1413" t="s">
        <v>38</v>
      </c>
      <c r="F1413">
        <v>10132018</v>
      </c>
      <c r="G1413">
        <v>1</v>
      </c>
      <c r="H1413" t="s">
        <v>105</v>
      </c>
      <c r="I1413" t="s">
        <v>53</v>
      </c>
      <c r="J1413" t="s">
        <v>115</v>
      </c>
      <c r="K1413" t="s">
        <v>116</v>
      </c>
      <c r="M1413" t="s">
        <v>65</v>
      </c>
      <c r="N1413" t="b">
        <v>0</v>
      </c>
      <c r="P1413" t="b">
        <v>1</v>
      </c>
      <c r="Q1413" t="b">
        <v>0</v>
      </c>
      <c r="R1413" t="b">
        <v>0</v>
      </c>
      <c r="S1413" t="b">
        <v>1</v>
      </c>
      <c r="T1413" t="b">
        <v>1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1</v>
      </c>
      <c r="AE1413" t="s">
        <v>3729</v>
      </c>
    </row>
    <row r="1414" spans="1:31" x14ac:dyDescent="0.55000000000000004">
      <c r="A1414">
        <v>-73.981003220642805</v>
      </c>
      <c r="B1414">
        <v>40.768162563497903</v>
      </c>
      <c r="C1414" t="s">
        <v>3730</v>
      </c>
      <c r="D1414" t="s">
        <v>1775</v>
      </c>
      <c r="E1414" t="s">
        <v>38</v>
      </c>
      <c r="F1414">
        <v>10072018</v>
      </c>
      <c r="G1414">
        <v>1</v>
      </c>
      <c r="H1414" t="s">
        <v>48</v>
      </c>
      <c r="I1414" t="s">
        <v>42</v>
      </c>
      <c r="J1414" t="s">
        <v>59</v>
      </c>
      <c r="K1414" t="s">
        <v>79</v>
      </c>
      <c r="M1414" t="s">
        <v>44</v>
      </c>
      <c r="N1414">
        <v>7</v>
      </c>
      <c r="P1414" t="b">
        <v>0</v>
      </c>
      <c r="Q1414" t="b">
        <v>0</v>
      </c>
      <c r="R1414" t="b">
        <v>1</v>
      </c>
      <c r="S1414" t="b">
        <v>0</v>
      </c>
      <c r="T1414" t="b">
        <v>0</v>
      </c>
      <c r="V1414" t="b">
        <v>0</v>
      </c>
      <c r="W1414" t="b">
        <v>0</v>
      </c>
      <c r="X1414" t="b">
        <v>0</v>
      </c>
      <c r="Y1414" t="b">
        <v>0</v>
      </c>
      <c r="Z1414" t="b">
        <v>1</v>
      </c>
      <c r="AA1414" t="b">
        <v>0</v>
      </c>
      <c r="AB1414" t="b">
        <v>1</v>
      </c>
      <c r="AC1414" t="b">
        <v>0</v>
      </c>
      <c r="AE1414" t="s">
        <v>3731</v>
      </c>
    </row>
    <row r="1415" spans="1:31" x14ac:dyDescent="0.55000000000000004">
      <c r="A1415">
        <v>-73.958051309678297</v>
      </c>
      <c r="B1415">
        <v>40.799096415320001</v>
      </c>
      <c r="C1415" t="s">
        <v>3732</v>
      </c>
      <c r="D1415" t="s">
        <v>367</v>
      </c>
      <c r="E1415" t="s">
        <v>38</v>
      </c>
      <c r="F1415">
        <v>10102018</v>
      </c>
      <c r="G1415">
        <v>2</v>
      </c>
      <c r="H1415" t="s">
        <v>48</v>
      </c>
      <c r="I1415" t="s">
        <v>42</v>
      </c>
      <c r="J1415" t="s">
        <v>59</v>
      </c>
      <c r="K1415" t="s">
        <v>79</v>
      </c>
      <c r="M1415" t="s">
        <v>44</v>
      </c>
      <c r="N1415">
        <v>16</v>
      </c>
      <c r="P1415" t="b">
        <v>0</v>
      </c>
      <c r="Q1415" t="b">
        <v>1</v>
      </c>
      <c r="R1415" t="b">
        <v>0</v>
      </c>
      <c r="S1415" t="b">
        <v>0</v>
      </c>
      <c r="T1415" t="b">
        <v>0</v>
      </c>
      <c r="V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E1415" t="s">
        <v>3733</v>
      </c>
    </row>
    <row r="1416" spans="1:31" x14ac:dyDescent="0.55000000000000004">
      <c r="A1416">
        <v>-73.967856138434797</v>
      </c>
      <c r="B1416">
        <v>40.778287739782201</v>
      </c>
      <c r="C1416" t="s">
        <v>3734</v>
      </c>
      <c r="D1416" t="s">
        <v>256</v>
      </c>
      <c r="E1416" t="s">
        <v>33</v>
      </c>
      <c r="F1416">
        <v>10182018</v>
      </c>
      <c r="G1416">
        <v>2</v>
      </c>
      <c r="H1416" t="s">
        <v>105</v>
      </c>
      <c r="I1416" t="s">
        <v>53</v>
      </c>
      <c r="J1416" t="s">
        <v>42</v>
      </c>
      <c r="K1416" t="s">
        <v>89</v>
      </c>
      <c r="M1416" t="s">
        <v>65</v>
      </c>
      <c r="N1416" t="b">
        <v>0</v>
      </c>
      <c r="P1416" t="b">
        <v>0</v>
      </c>
      <c r="Q1416" t="b">
        <v>1</v>
      </c>
      <c r="R1416" t="b">
        <v>0</v>
      </c>
      <c r="S1416" t="b">
        <v>0</v>
      </c>
      <c r="T1416" t="b">
        <v>0</v>
      </c>
      <c r="V1416" t="b">
        <v>0</v>
      </c>
      <c r="W1416" t="b">
        <v>0</v>
      </c>
      <c r="X1416" t="b">
        <v>0</v>
      </c>
      <c r="Y1416" t="b">
        <v>1</v>
      </c>
      <c r="Z1416" t="b">
        <v>0</v>
      </c>
      <c r="AA1416" t="b">
        <v>0</v>
      </c>
      <c r="AB1416" t="b">
        <v>0</v>
      </c>
      <c r="AC1416" t="b">
        <v>0</v>
      </c>
      <c r="AD1416" t="s">
        <v>3735</v>
      </c>
      <c r="AE1416" t="s">
        <v>3736</v>
      </c>
    </row>
    <row r="1417" spans="1:31" x14ac:dyDescent="0.55000000000000004">
      <c r="A1417">
        <v>-73.975731348198195</v>
      </c>
      <c r="B1417">
        <v>40.775470405139103</v>
      </c>
      <c r="C1417" t="s">
        <v>3737</v>
      </c>
      <c r="D1417" t="s">
        <v>1635</v>
      </c>
      <c r="E1417" t="s">
        <v>33</v>
      </c>
      <c r="F1417">
        <v>10132018</v>
      </c>
      <c r="G1417">
        <v>4</v>
      </c>
      <c r="H1417" t="s">
        <v>48</v>
      </c>
      <c r="I1417" t="s">
        <v>53</v>
      </c>
      <c r="J1417" t="s">
        <v>42</v>
      </c>
      <c r="K1417" t="s">
        <v>89</v>
      </c>
      <c r="M1417" t="s">
        <v>65</v>
      </c>
      <c r="N1417" t="b">
        <v>0</v>
      </c>
      <c r="P1417" t="b">
        <v>1</v>
      </c>
      <c r="Q1417" t="b">
        <v>0</v>
      </c>
      <c r="R1417" t="b">
        <v>0</v>
      </c>
      <c r="S1417" t="b">
        <v>1</v>
      </c>
      <c r="T1417" t="b">
        <v>1</v>
      </c>
      <c r="V1417" t="b">
        <v>0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E1417" t="s">
        <v>3738</v>
      </c>
    </row>
    <row r="1418" spans="1:31" x14ac:dyDescent="0.55000000000000004">
      <c r="A1418">
        <v>-73.974828939898003</v>
      </c>
      <c r="B1418">
        <v>40.766888612190897</v>
      </c>
      <c r="C1418" t="s">
        <v>3739</v>
      </c>
      <c r="D1418" t="s">
        <v>471</v>
      </c>
      <c r="E1418" t="s">
        <v>33</v>
      </c>
      <c r="F1418">
        <v>10142018</v>
      </c>
      <c r="G1418">
        <v>11</v>
      </c>
      <c r="H1418" t="s">
        <v>48</v>
      </c>
      <c r="I1418" t="s">
        <v>42</v>
      </c>
      <c r="K1418" t="s">
        <v>43</v>
      </c>
      <c r="M1418" t="s">
        <v>65</v>
      </c>
      <c r="N1418" t="b">
        <v>0</v>
      </c>
      <c r="P1418" t="b">
        <v>0</v>
      </c>
      <c r="Q1418" t="b">
        <v>1</v>
      </c>
      <c r="R1418" t="b">
        <v>0</v>
      </c>
      <c r="S1418" t="b">
        <v>0</v>
      </c>
      <c r="T1418" t="b">
        <v>0</v>
      </c>
      <c r="V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1</v>
      </c>
      <c r="AC1418" t="b">
        <v>0</v>
      </c>
      <c r="AE1418" t="s">
        <v>3740</v>
      </c>
    </row>
    <row r="1419" spans="1:31" x14ac:dyDescent="0.55000000000000004">
      <c r="A1419">
        <v>-73.967392406043601</v>
      </c>
      <c r="B1419">
        <v>40.7788781851716</v>
      </c>
      <c r="C1419" t="s">
        <v>3741</v>
      </c>
      <c r="D1419" t="s">
        <v>111</v>
      </c>
      <c r="E1419" t="s">
        <v>38</v>
      </c>
      <c r="F1419">
        <v>10072018</v>
      </c>
      <c r="G1419">
        <v>3</v>
      </c>
      <c r="H1419" t="s">
        <v>48</v>
      </c>
      <c r="I1419" t="s">
        <v>53</v>
      </c>
      <c r="J1419" t="s">
        <v>59</v>
      </c>
      <c r="K1419" t="s">
        <v>60</v>
      </c>
      <c r="M1419" t="s">
        <v>65</v>
      </c>
      <c r="N1419" t="b">
        <v>0</v>
      </c>
      <c r="P1419" t="b">
        <v>1</v>
      </c>
      <c r="Q1419" t="b">
        <v>0</v>
      </c>
      <c r="R1419" t="b">
        <v>0</v>
      </c>
      <c r="S1419" t="b">
        <v>0</v>
      </c>
      <c r="T1419" t="b">
        <v>0</v>
      </c>
      <c r="V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1</v>
      </c>
      <c r="AC1419" t="b">
        <v>0</v>
      </c>
      <c r="AE1419" t="s">
        <v>3742</v>
      </c>
    </row>
    <row r="1420" spans="1:31" x14ac:dyDescent="0.55000000000000004">
      <c r="A1420">
        <v>-73.975601758925094</v>
      </c>
      <c r="B1420">
        <v>40.768033599652703</v>
      </c>
      <c r="C1420" t="s">
        <v>3743</v>
      </c>
      <c r="D1420" t="s">
        <v>215</v>
      </c>
      <c r="E1420" t="s">
        <v>33</v>
      </c>
      <c r="F1420">
        <v>10082018</v>
      </c>
      <c r="G1420">
        <v>6</v>
      </c>
      <c r="H1420" t="s">
        <v>48</v>
      </c>
      <c r="I1420" t="s">
        <v>42</v>
      </c>
      <c r="J1420" t="s">
        <v>53</v>
      </c>
      <c r="K1420" t="s">
        <v>54</v>
      </c>
      <c r="M1420" t="s">
        <v>65</v>
      </c>
      <c r="N1420" t="b">
        <v>0</v>
      </c>
      <c r="P1420" t="b">
        <v>0</v>
      </c>
      <c r="Q1420" t="b">
        <v>0</v>
      </c>
      <c r="R1420" t="b">
        <v>0</v>
      </c>
      <c r="S1420" t="b">
        <v>1</v>
      </c>
      <c r="T1420" t="b">
        <v>1</v>
      </c>
      <c r="V1420" t="b">
        <v>0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E1420" t="s">
        <v>3744</v>
      </c>
    </row>
    <row r="1421" spans="1:31" x14ac:dyDescent="0.55000000000000004">
      <c r="A1421">
        <v>-73.964760512130596</v>
      </c>
      <c r="B1421">
        <v>40.780396153151699</v>
      </c>
      <c r="C1421" t="s">
        <v>3745</v>
      </c>
      <c r="D1421" t="s">
        <v>2203</v>
      </c>
      <c r="E1421" t="s">
        <v>38</v>
      </c>
      <c r="F1421">
        <v>10182018</v>
      </c>
      <c r="G1421">
        <v>3</v>
      </c>
      <c r="H1421" t="s">
        <v>48</v>
      </c>
      <c r="I1421" t="s">
        <v>42</v>
      </c>
      <c r="K1421" t="s">
        <v>43</v>
      </c>
      <c r="M1421" t="s">
        <v>44</v>
      </c>
      <c r="N1421">
        <v>12</v>
      </c>
      <c r="O1421" t="s">
        <v>456</v>
      </c>
      <c r="P1421" t="b">
        <v>1</v>
      </c>
      <c r="Q1421" t="b">
        <v>0</v>
      </c>
      <c r="R1421" t="b">
        <v>0</v>
      </c>
      <c r="S1421" t="b">
        <v>0</v>
      </c>
      <c r="T1421" t="b">
        <v>0</v>
      </c>
      <c r="V1421" t="b">
        <v>1</v>
      </c>
      <c r="W1421" t="b">
        <v>0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E1421" t="s">
        <v>3746</v>
      </c>
    </row>
    <row r="1422" spans="1:31" x14ac:dyDescent="0.55000000000000004">
      <c r="A1422">
        <v>-73.959502229034797</v>
      </c>
      <c r="B1422">
        <v>40.783115133007399</v>
      </c>
      <c r="C1422" t="s">
        <v>3747</v>
      </c>
      <c r="D1422" t="s">
        <v>2573</v>
      </c>
      <c r="E1422" t="s">
        <v>33</v>
      </c>
      <c r="F1422">
        <v>10072018</v>
      </c>
      <c r="G1422">
        <v>2</v>
      </c>
      <c r="H1422" t="s">
        <v>48</v>
      </c>
      <c r="I1422" t="s">
        <v>42</v>
      </c>
      <c r="J1422" t="s">
        <v>59</v>
      </c>
      <c r="K1422" t="s">
        <v>79</v>
      </c>
      <c r="L1422" t="s">
        <v>2637</v>
      </c>
      <c r="M1422" t="s">
        <v>65</v>
      </c>
      <c r="N1422" t="b">
        <v>0</v>
      </c>
      <c r="P1422" t="b">
        <v>0</v>
      </c>
      <c r="Q1422" t="b">
        <v>0</v>
      </c>
      <c r="R1422" t="b">
        <v>0</v>
      </c>
      <c r="S1422" t="b">
        <v>0</v>
      </c>
      <c r="T1422" t="b">
        <v>1</v>
      </c>
      <c r="V1422" t="b">
        <v>0</v>
      </c>
      <c r="W1422" t="b">
        <v>0</v>
      </c>
      <c r="X1422" t="b">
        <v>0</v>
      </c>
      <c r="Y1422" t="b">
        <v>1</v>
      </c>
      <c r="Z1422" t="b">
        <v>1</v>
      </c>
      <c r="AA1422" t="b">
        <v>0</v>
      </c>
      <c r="AB1422" t="b">
        <v>0</v>
      </c>
      <c r="AC1422" t="b">
        <v>1</v>
      </c>
      <c r="AE1422" t="s">
        <v>3748</v>
      </c>
    </row>
    <row r="1423" spans="1:31" x14ac:dyDescent="0.55000000000000004">
      <c r="A1423">
        <v>-73.953735614584204</v>
      </c>
      <c r="B1423">
        <v>40.7917273773486</v>
      </c>
      <c r="C1423" t="s">
        <v>3749</v>
      </c>
      <c r="D1423" t="s">
        <v>3750</v>
      </c>
      <c r="E1423" t="s">
        <v>33</v>
      </c>
      <c r="F1423">
        <v>10062018</v>
      </c>
      <c r="G1423">
        <v>2</v>
      </c>
      <c r="H1423" t="s">
        <v>48</v>
      </c>
      <c r="I1423" t="s">
        <v>42</v>
      </c>
      <c r="K1423" t="s">
        <v>43</v>
      </c>
      <c r="M1423" t="s">
        <v>44</v>
      </c>
      <c r="N1423">
        <v>6</v>
      </c>
      <c r="P1423" t="b">
        <v>0</v>
      </c>
      <c r="Q1423" t="b">
        <v>0</v>
      </c>
      <c r="R1423" t="b">
        <v>1</v>
      </c>
      <c r="S1423" t="b">
        <v>1</v>
      </c>
      <c r="T1423" t="b">
        <v>0</v>
      </c>
      <c r="V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1</v>
      </c>
      <c r="AC1423" t="b">
        <v>0</v>
      </c>
      <c r="AE1423" t="s">
        <v>3751</v>
      </c>
    </row>
    <row r="1424" spans="1:31" x14ac:dyDescent="0.55000000000000004">
      <c r="A1424">
        <v>-73.960020432820102</v>
      </c>
      <c r="B1424">
        <v>40.782877291357998</v>
      </c>
      <c r="C1424" t="s">
        <v>3752</v>
      </c>
      <c r="D1424" t="s">
        <v>3753</v>
      </c>
      <c r="E1424" t="s">
        <v>38</v>
      </c>
      <c r="F1424">
        <v>10192018</v>
      </c>
      <c r="G1424">
        <v>1</v>
      </c>
      <c r="H1424" t="s">
        <v>48</v>
      </c>
      <c r="I1424" t="s">
        <v>42</v>
      </c>
      <c r="J1424" t="s">
        <v>59</v>
      </c>
      <c r="K1424" t="s">
        <v>79</v>
      </c>
      <c r="M1424" t="s">
        <v>44</v>
      </c>
      <c r="N1424">
        <v>10</v>
      </c>
      <c r="P1424" t="b">
        <v>0</v>
      </c>
      <c r="Q1424" t="b">
        <v>0</v>
      </c>
      <c r="R1424" t="b">
        <v>0</v>
      </c>
      <c r="S1424" t="b">
        <v>1</v>
      </c>
      <c r="T1424" t="b">
        <v>0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E1424" t="s">
        <v>3754</v>
      </c>
    </row>
    <row r="1425" spans="1:31" x14ac:dyDescent="0.55000000000000004">
      <c r="A1425">
        <v>-73.970972222379402</v>
      </c>
      <c r="B1425">
        <v>40.776732964632501</v>
      </c>
      <c r="C1425" t="s">
        <v>3755</v>
      </c>
      <c r="D1425" t="s">
        <v>729</v>
      </c>
      <c r="E1425" t="s">
        <v>38</v>
      </c>
      <c r="F1425">
        <v>10142018</v>
      </c>
      <c r="G1425">
        <v>6</v>
      </c>
      <c r="H1425" t="s">
        <v>48</v>
      </c>
      <c r="I1425" t="s">
        <v>42</v>
      </c>
      <c r="J1425" t="s">
        <v>96</v>
      </c>
      <c r="K1425" t="s">
        <v>97</v>
      </c>
      <c r="M1425" t="s">
        <v>65</v>
      </c>
      <c r="N1425" t="b">
        <v>0</v>
      </c>
      <c r="P1425" t="b">
        <v>0</v>
      </c>
      <c r="Q1425" t="b">
        <v>0</v>
      </c>
      <c r="R1425" t="b">
        <v>0</v>
      </c>
      <c r="S1425" t="b">
        <v>0</v>
      </c>
      <c r="T1425" t="b">
        <v>1</v>
      </c>
      <c r="V1425" t="b">
        <v>0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1</v>
      </c>
      <c r="AC1425" t="b">
        <v>0</v>
      </c>
      <c r="AE1425" t="s">
        <v>3756</v>
      </c>
    </row>
    <row r="1426" spans="1:31" x14ac:dyDescent="0.55000000000000004">
      <c r="A1426">
        <v>-73.958625287585605</v>
      </c>
      <c r="B1426">
        <v>40.785202758621701</v>
      </c>
      <c r="C1426" t="s">
        <v>3757</v>
      </c>
      <c r="D1426" t="s">
        <v>1083</v>
      </c>
      <c r="E1426" t="s">
        <v>38</v>
      </c>
      <c r="F1426">
        <v>10072018</v>
      </c>
      <c r="G1426">
        <v>3</v>
      </c>
      <c r="H1426" t="s">
        <v>48</v>
      </c>
      <c r="I1426" t="s">
        <v>42</v>
      </c>
      <c r="J1426" t="s">
        <v>53</v>
      </c>
      <c r="K1426" t="s">
        <v>54</v>
      </c>
      <c r="L1426" t="s">
        <v>3758</v>
      </c>
      <c r="M1426" t="s">
        <v>44</v>
      </c>
      <c r="N1426">
        <v>20</v>
      </c>
      <c r="P1426" t="b">
        <v>0</v>
      </c>
      <c r="Q1426" t="b">
        <v>0</v>
      </c>
      <c r="R1426" t="b">
        <v>1</v>
      </c>
      <c r="S1426" t="b">
        <v>0</v>
      </c>
      <c r="T1426" t="b">
        <v>1</v>
      </c>
      <c r="V1426" t="b">
        <v>0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1</v>
      </c>
      <c r="AC1426" t="b">
        <v>0</v>
      </c>
      <c r="AE1426" t="s">
        <v>3759</v>
      </c>
    </row>
    <row r="1427" spans="1:31" x14ac:dyDescent="0.55000000000000004">
      <c r="A1427">
        <v>-73.966498644629397</v>
      </c>
      <c r="B1427">
        <v>40.778308334317998</v>
      </c>
      <c r="C1427" t="s">
        <v>3760</v>
      </c>
      <c r="D1427" t="s">
        <v>2217</v>
      </c>
      <c r="E1427" t="s">
        <v>33</v>
      </c>
      <c r="F1427">
        <v>10172018</v>
      </c>
      <c r="G1427">
        <v>2</v>
      </c>
      <c r="H1427" t="s">
        <v>48</v>
      </c>
      <c r="I1427" t="s">
        <v>42</v>
      </c>
      <c r="K1427" t="s">
        <v>43</v>
      </c>
      <c r="M1427" t="s">
        <v>44</v>
      </c>
      <c r="N1427">
        <v>15</v>
      </c>
      <c r="P1427" t="b">
        <v>1</v>
      </c>
      <c r="Q1427" t="b">
        <v>0</v>
      </c>
      <c r="R1427" t="b">
        <v>1</v>
      </c>
      <c r="S1427" t="b">
        <v>0</v>
      </c>
      <c r="T1427" t="b">
        <v>0</v>
      </c>
      <c r="V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1</v>
      </c>
      <c r="AE1427" t="s">
        <v>3761</v>
      </c>
    </row>
    <row r="1428" spans="1:31" x14ac:dyDescent="0.55000000000000004">
      <c r="A1428">
        <v>-73.9755321998542</v>
      </c>
      <c r="B1428">
        <v>40.766831157600699</v>
      </c>
      <c r="C1428" t="s">
        <v>3762</v>
      </c>
      <c r="D1428" t="s">
        <v>471</v>
      </c>
      <c r="E1428" t="s">
        <v>33</v>
      </c>
      <c r="F1428">
        <v>10142018</v>
      </c>
      <c r="G1428">
        <v>1</v>
      </c>
      <c r="H1428" t="s">
        <v>48</v>
      </c>
      <c r="I1428" t="s">
        <v>42</v>
      </c>
      <c r="K1428" t="s">
        <v>43</v>
      </c>
      <c r="M1428" t="s">
        <v>65</v>
      </c>
      <c r="N1428" t="b">
        <v>0</v>
      </c>
      <c r="P1428" t="b">
        <v>1</v>
      </c>
      <c r="Q1428" t="b">
        <v>0</v>
      </c>
      <c r="R1428" t="b">
        <v>0</v>
      </c>
      <c r="S1428" t="b">
        <v>0</v>
      </c>
      <c r="T1428" t="b">
        <v>0</v>
      </c>
      <c r="V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1</v>
      </c>
      <c r="AC1428" t="b">
        <v>0</v>
      </c>
      <c r="AE1428" t="s">
        <v>3763</v>
      </c>
    </row>
    <row r="1429" spans="1:31" x14ac:dyDescent="0.55000000000000004">
      <c r="A1429">
        <v>-73.9666113598566</v>
      </c>
      <c r="B1429">
        <v>40.775266255031198</v>
      </c>
      <c r="C1429" t="s">
        <v>3764</v>
      </c>
      <c r="D1429" t="s">
        <v>1320</v>
      </c>
      <c r="E1429" t="s">
        <v>33</v>
      </c>
      <c r="F1429">
        <v>10122018</v>
      </c>
      <c r="G1429">
        <v>5</v>
      </c>
      <c r="H1429" t="s">
        <v>48</v>
      </c>
      <c r="I1429" t="s">
        <v>42</v>
      </c>
      <c r="K1429" t="s">
        <v>43</v>
      </c>
      <c r="M1429" t="s">
        <v>65</v>
      </c>
      <c r="N1429" t="b">
        <v>0</v>
      </c>
      <c r="P1429" t="b">
        <v>0</v>
      </c>
      <c r="Q1429" t="b">
        <v>0</v>
      </c>
      <c r="R1429" t="b">
        <v>0</v>
      </c>
      <c r="S1429" t="b">
        <v>1</v>
      </c>
      <c r="T1429" t="b">
        <v>0</v>
      </c>
      <c r="V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1</v>
      </c>
      <c r="AB1429" t="b">
        <v>0</v>
      </c>
      <c r="AC1429" t="b">
        <v>0</v>
      </c>
      <c r="AD1429" t="s">
        <v>3765</v>
      </c>
      <c r="AE1429" t="s">
        <v>3766</v>
      </c>
    </row>
    <row r="1430" spans="1:31" x14ac:dyDescent="0.55000000000000004">
      <c r="A1430">
        <v>-73.970653313112905</v>
      </c>
      <c r="B1430">
        <v>40.768902033819003</v>
      </c>
      <c r="C1430" t="s">
        <v>3767</v>
      </c>
      <c r="D1430" t="s">
        <v>228</v>
      </c>
      <c r="E1430" t="s">
        <v>38</v>
      </c>
      <c r="F1430">
        <v>10062018</v>
      </c>
      <c r="G1430">
        <v>1</v>
      </c>
      <c r="H1430" t="s">
        <v>48</v>
      </c>
      <c r="I1430" t="s">
        <v>42</v>
      </c>
      <c r="J1430" t="s">
        <v>53</v>
      </c>
      <c r="K1430" t="s">
        <v>54</v>
      </c>
      <c r="M1430" t="s">
        <v>44</v>
      </c>
      <c r="P1430" t="b">
        <v>1</v>
      </c>
      <c r="Q1430" t="b">
        <v>0</v>
      </c>
      <c r="R1430" t="b">
        <v>1</v>
      </c>
      <c r="S1430" t="b">
        <v>1</v>
      </c>
      <c r="T1430" t="b">
        <v>1</v>
      </c>
      <c r="V1430" t="b">
        <v>0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1</v>
      </c>
      <c r="AD1430" t="s">
        <v>3768</v>
      </c>
      <c r="AE1430" t="s">
        <v>3769</v>
      </c>
    </row>
    <row r="1431" spans="1:31" x14ac:dyDescent="0.55000000000000004">
      <c r="A1431">
        <v>-73.970804709440998</v>
      </c>
      <c r="B1431">
        <v>40.775861111121898</v>
      </c>
      <c r="C1431" t="s">
        <v>3770</v>
      </c>
      <c r="D1431" t="s">
        <v>52</v>
      </c>
      <c r="E1431" t="s">
        <v>33</v>
      </c>
      <c r="F1431">
        <v>10082018</v>
      </c>
      <c r="G1431">
        <v>1</v>
      </c>
      <c r="H1431" t="s">
        <v>48</v>
      </c>
      <c r="I1431" t="s">
        <v>42</v>
      </c>
      <c r="J1431" t="s">
        <v>59</v>
      </c>
      <c r="K1431" t="s">
        <v>79</v>
      </c>
      <c r="M1431" t="s">
        <v>65</v>
      </c>
      <c r="N1431" t="b">
        <v>0</v>
      </c>
      <c r="P1431" t="b">
        <v>0</v>
      </c>
      <c r="Q1431" t="b">
        <v>0</v>
      </c>
      <c r="R1431" t="b">
        <v>0</v>
      </c>
      <c r="S1431" t="b">
        <v>1</v>
      </c>
      <c r="T1431" t="b">
        <v>0</v>
      </c>
      <c r="V1431" t="b">
        <v>0</v>
      </c>
      <c r="W1431" t="b">
        <v>0</v>
      </c>
      <c r="X1431" t="b">
        <v>0</v>
      </c>
      <c r="Y1431" t="b">
        <v>0</v>
      </c>
      <c r="Z1431" t="b">
        <v>1</v>
      </c>
      <c r="AA1431" t="b">
        <v>0</v>
      </c>
      <c r="AB1431" t="b">
        <v>1</v>
      </c>
      <c r="AC1431" t="b">
        <v>0</v>
      </c>
      <c r="AE1431" t="s">
        <v>3771</v>
      </c>
    </row>
    <row r="1432" spans="1:31" x14ac:dyDescent="0.55000000000000004">
      <c r="A1432">
        <v>-73.960191893067702</v>
      </c>
      <c r="B1432">
        <v>40.794413468340601</v>
      </c>
      <c r="C1432" t="s">
        <v>3772</v>
      </c>
      <c r="D1432" t="s">
        <v>195</v>
      </c>
      <c r="E1432" t="s">
        <v>38</v>
      </c>
      <c r="F1432">
        <v>10072018</v>
      </c>
      <c r="G1432">
        <v>1</v>
      </c>
      <c r="H1432" t="s">
        <v>105</v>
      </c>
      <c r="I1432" t="s">
        <v>42</v>
      </c>
      <c r="J1432" t="s">
        <v>53</v>
      </c>
      <c r="K1432" t="s">
        <v>54</v>
      </c>
      <c r="M1432" t="s">
        <v>44</v>
      </c>
      <c r="N1432">
        <v>20</v>
      </c>
      <c r="O1432" t="s">
        <v>3773</v>
      </c>
      <c r="P1432" t="b">
        <v>0</v>
      </c>
      <c r="Q1432" t="b">
        <v>0</v>
      </c>
      <c r="R1432" t="b">
        <v>0</v>
      </c>
      <c r="S1432" t="b">
        <v>0</v>
      </c>
      <c r="T1432" t="b">
        <v>0</v>
      </c>
      <c r="U1432" t="s">
        <v>630</v>
      </c>
      <c r="V1432" t="b">
        <v>0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E1432" t="s">
        <v>3774</v>
      </c>
    </row>
    <row r="1433" spans="1:31" x14ac:dyDescent="0.55000000000000004">
      <c r="A1433">
        <v>-73.9632577850183</v>
      </c>
      <c r="B1433">
        <v>40.793112839015997</v>
      </c>
      <c r="C1433" t="s">
        <v>3775</v>
      </c>
      <c r="D1433" t="s">
        <v>2440</v>
      </c>
      <c r="E1433" t="s">
        <v>38</v>
      </c>
      <c r="F1433">
        <v>10082018</v>
      </c>
      <c r="G1433">
        <v>1</v>
      </c>
      <c r="H1433" t="s">
        <v>48</v>
      </c>
      <c r="I1433" t="s">
        <v>42</v>
      </c>
      <c r="J1433" t="s">
        <v>96</v>
      </c>
      <c r="K1433" t="s">
        <v>97</v>
      </c>
      <c r="M1433" t="s">
        <v>65</v>
      </c>
      <c r="N1433" t="b">
        <v>0</v>
      </c>
      <c r="P1433" t="b">
        <v>0</v>
      </c>
      <c r="Q1433" t="b">
        <v>0</v>
      </c>
      <c r="R1433" t="b">
        <v>0</v>
      </c>
      <c r="S1433" t="b">
        <v>0</v>
      </c>
      <c r="T1433" t="b">
        <v>1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s">
        <v>3776</v>
      </c>
      <c r="AE1433" t="s">
        <v>3777</v>
      </c>
    </row>
    <row r="1434" spans="1:31" x14ac:dyDescent="0.55000000000000004">
      <c r="A1434">
        <v>-73.957407749762396</v>
      </c>
      <c r="B1434">
        <v>40.800118518489199</v>
      </c>
      <c r="C1434" t="s">
        <v>3778</v>
      </c>
      <c r="D1434" t="s">
        <v>1460</v>
      </c>
      <c r="E1434" t="s">
        <v>38</v>
      </c>
      <c r="F1434">
        <v>10142018</v>
      </c>
      <c r="G1434">
        <v>1</v>
      </c>
      <c r="H1434" t="s">
        <v>48</v>
      </c>
      <c r="I1434" t="s">
        <v>42</v>
      </c>
      <c r="K1434" t="s">
        <v>43</v>
      </c>
      <c r="M1434" t="s">
        <v>44</v>
      </c>
      <c r="N1434">
        <v>3</v>
      </c>
      <c r="P1434" t="b">
        <v>0</v>
      </c>
      <c r="Q1434" t="b">
        <v>0</v>
      </c>
      <c r="R1434" t="b">
        <v>1</v>
      </c>
      <c r="S1434" t="b">
        <v>0</v>
      </c>
      <c r="T1434" t="b">
        <v>0</v>
      </c>
      <c r="V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1</v>
      </c>
      <c r="AC1434" t="b">
        <v>0</v>
      </c>
      <c r="AE1434" t="s">
        <v>3779</v>
      </c>
    </row>
    <row r="1435" spans="1:31" x14ac:dyDescent="0.55000000000000004">
      <c r="A1435">
        <v>-73.976074975294793</v>
      </c>
      <c r="B1435">
        <v>40.770328489439201</v>
      </c>
      <c r="C1435" t="s">
        <v>3780</v>
      </c>
      <c r="D1435" t="s">
        <v>574</v>
      </c>
      <c r="E1435" t="s">
        <v>33</v>
      </c>
      <c r="F1435">
        <v>10182018</v>
      </c>
      <c r="G1435">
        <v>2</v>
      </c>
      <c r="H1435" t="s">
        <v>48</v>
      </c>
      <c r="I1435" t="s">
        <v>42</v>
      </c>
      <c r="K1435" t="s">
        <v>43</v>
      </c>
      <c r="M1435" t="s">
        <v>44</v>
      </c>
      <c r="N1435">
        <v>2</v>
      </c>
      <c r="O1435" t="s">
        <v>3781</v>
      </c>
      <c r="P1435" t="b">
        <v>0</v>
      </c>
      <c r="Q1435" t="b">
        <v>0</v>
      </c>
      <c r="R1435" t="b">
        <v>0</v>
      </c>
      <c r="S1435" t="b">
        <v>1</v>
      </c>
      <c r="T1435" t="b">
        <v>0</v>
      </c>
      <c r="V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1</v>
      </c>
      <c r="AE1435" t="s">
        <v>3782</v>
      </c>
    </row>
    <row r="1436" spans="1:31" x14ac:dyDescent="0.55000000000000004">
      <c r="A1436">
        <v>-73.958253443285798</v>
      </c>
      <c r="B1436">
        <v>40.791777229679603</v>
      </c>
      <c r="C1436" t="s">
        <v>3783</v>
      </c>
      <c r="D1436" t="s">
        <v>186</v>
      </c>
      <c r="E1436" t="s">
        <v>33</v>
      </c>
      <c r="F1436">
        <v>10122018</v>
      </c>
      <c r="G1436">
        <v>1</v>
      </c>
      <c r="H1436" t="s">
        <v>48</v>
      </c>
      <c r="I1436" t="s">
        <v>42</v>
      </c>
      <c r="J1436" t="s">
        <v>59</v>
      </c>
      <c r="K1436" t="s">
        <v>79</v>
      </c>
      <c r="M1436" t="s">
        <v>65</v>
      </c>
      <c r="N1436" t="b">
        <v>0</v>
      </c>
      <c r="P1436" t="b">
        <v>0</v>
      </c>
      <c r="Q1436" t="b">
        <v>0</v>
      </c>
      <c r="R1436" t="b">
        <v>0</v>
      </c>
      <c r="S1436" t="b">
        <v>0</v>
      </c>
      <c r="T1436" t="b">
        <v>1</v>
      </c>
      <c r="V1436" t="b">
        <v>0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1</v>
      </c>
      <c r="AC1436" t="b">
        <v>0</v>
      </c>
      <c r="AE1436" t="s">
        <v>3784</v>
      </c>
    </row>
    <row r="1437" spans="1:31" x14ac:dyDescent="0.55000000000000004">
      <c r="A1437">
        <v>-73.976677958568601</v>
      </c>
      <c r="B1437">
        <v>40.766967377810502</v>
      </c>
      <c r="C1437" t="s">
        <v>3785</v>
      </c>
      <c r="D1437" t="s">
        <v>879</v>
      </c>
      <c r="E1437" t="s">
        <v>38</v>
      </c>
      <c r="F1437">
        <v>10102018</v>
      </c>
      <c r="G1437">
        <v>4</v>
      </c>
      <c r="H1437" t="s">
        <v>105</v>
      </c>
      <c r="I1437" t="s">
        <v>42</v>
      </c>
      <c r="J1437" t="s">
        <v>96</v>
      </c>
      <c r="K1437" t="s">
        <v>97</v>
      </c>
      <c r="M1437" t="s">
        <v>65</v>
      </c>
      <c r="N1437" t="b">
        <v>0</v>
      </c>
      <c r="P1437" t="b">
        <v>0</v>
      </c>
      <c r="Q1437" t="b">
        <v>0</v>
      </c>
      <c r="R1437" t="b">
        <v>0</v>
      </c>
      <c r="S1437" t="b">
        <v>1</v>
      </c>
      <c r="T1437" t="b">
        <v>0</v>
      </c>
      <c r="V1437" t="b">
        <v>1</v>
      </c>
      <c r="W1437" t="b">
        <v>0</v>
      </c>
      <c r="X1437" t="b">
        <v>0</v>
      </c>
      <c r="Y1437" t="b">
        <v>0</v>
      </c>
      <c r="Z1437" t="b">
        <v>0</v>
      </c>
      <c r="AA1437" t="b">
        <v>0</v>
      </c>
      <c r="AB1437" t="b">
        <v>1</v>
      </c>
      <c r="AC1437" t="b">
        <v>0</v>
      </c>
      <c r="AE1437" t="s">
        <v>3786</v>
      </c>
    </row>
    <row r="1438" spans="1:31" x14ac:dyDescent="0.55000000000000004">
      <c r="A1438">
        <v>-73.972127980868294</v>
      </c>
      <c r="B1438">
        <v>40.766115866390102</v>
      </c>
      <c r="C1438" t="s">
        <v>3787</v>
      </c>
      <c r="D1438" t="s">
        <v>985</v>
      </c>
      <c r="E1438" t="s">
        <v>33</v>
      </c>
      <c r="F1438">
        <v>10132018</v>
      </c>
      <c r="G1438">
        <v>2</v>
      </c>
      <c r="H1438" t="s">
        <v>48</v>
      </c>
      <c r="I1438" t="s">
        <v>53</v>
      </c>
      <c r="J1438" t="s">
        <v>42</v>
      </c>
      <c r="K1438" t="s">
        <v>89</v>
      </c>
      <c r="M1438" t="s">
        <v>65</v>
      </c>
      <c r="N1438" t="b">
        <v>0</v>
      </c>
      <c r="P1438" t="b">
        <v>0</v>
      </c>
      <c r="Q1438" t="b">
        <v>0</v>
      </c>
      <c r="R1438" t="b">
        <v>0</v>
      </c>
      <c r="S1438" t="b">
        <v>0</v>
      </c>
      <c r="T1438" t="b">
        <v>1</v>
      </c>
      <c r="V1438" t="b">
        <v>0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1</v>
      </c>
      <c r="AC1438" t="b">
        <v>0</v>
      </c>
      <c r="AE1438" t="s">
        <v>3788</v>
      </c>
    </row>
    <row r="1439" spans="1:31" x14ac:dyDescent="0.55000000000000004">
      <c r="A1439">
        <v>-73.971685475224007</v>
      </c>
      <c r="B1439">
        <v>40.770666846592299</v>
      </c>
      <c r="C1439" t="s">
        <v>3789</v>
      </c>
      <c r="D1439" t="s">
        <v>402</v>
      </c>
      <c r="E1439" t="s">
        <v>33</v>
      </c>
      <c r="F1439">
        <v>10182018</v>
      </c>
      <c r="G1439">
        <v>7</v>
      </c>
      <c r="H1439" t="s">
        <v>48</v>
      </c>
      <c r="I1439" t="s">
        <v>42</v>
      </c>
      <c r="K1439" t="s">
        <v>43</v>
      </c>
      <c r="M1439" t="s">
        <v>65</v>
      </c>
      <c r="N1439" t="b">
        <v>0</v>
      </c>
      <c r="P1439" t="b">
        <v>0</v>
      </c>
      <c r="Q1439" t="b">
        <v>0</v>
      </c>
      <c r="R1439" t="b">
        <v>0</v>
      </c>
      <c r="S1439" t="b">
        <v>0</v>
      </c>
      <c r="T1439" t="b">
        <v>1</v>
      </c>
      <c r="V1439" t="b">
        <v>0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1</v>
      </c>
      <c r="AC1439" t="b">
        <v>0</v>
      </c>
      <c r="AE1439" t="s">
        <v>3790</v>
      </c>
    </row>
    <row r="1440" spans="1:31" x14ac:dyDescent="0.55000000000000004">
      <c r="A1440">
        <v>-73.972964519037703</v>
      </c>
      <c r="B1440">
        <v>40.772331015084298</v>
      </c>
      <c r="C1440" t="s">
        <v>3791</v>
      </c>
      <c r="D1440" t="s">
        <v>1920</v>
      </c>
      <c r="E1440" t="s">
        <v>38</v>
      </c>
      <c r="F1440">
        <v>10082018</v>
      </c>
      <c r="G1440">
        <v>2</v>
      </c>
      <c r="H1440" t="s">
        <v>48</v>
      </c>
      <c r="I1440" t="s">
        <v>42</v>
      </c>
      <c r="J1440" t="s">
        <v>59</v>
      </c>
      <c r="K1440" t="s">
        <v>79</v>
      </c>
      <c r="M1440" t="s">
        <v>65</v>
      </c>
      <c r="N1440" t="b">
        <v>0</v>
      </c>
      <c r="P1440" t="b">
        <v>0</v>
      </c>
      <c r="Q1440" t="b">
        <v>0</v>
      </c>
      <c r="R1440" t="b">
        <v>0</v>
      </c>
      <c r="S1440" t="b">
        <v>1</v>
      </c>
      <c r="T1440" t="b">
        <v>0</v>
      </c>
      <c r="V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1</v>
      </c>
      <c r="AC1440" t="b">
        <v>0</v>
      </c>
      <c r="AE1440" t="s">
        <v>3792</v>
      </c>
    </row>
    <row r="1441" spans="1:31" x14ac:dyDescent="0.55000000000000004">
      <c r="A1441">
        <v>-73.974866920520597</v>
      </c>
      <c r="B1441">
        <v>40.774387923201601</v>
      </c>
      <c r="C1441" t="s">
        <v>3793</v>
      </c>
      <c r="D1441" t="s">
        <v>462</v>
      </c>
      <c r="E1441" t="s">
        <v>38</v>
      </c>
      <c r="F1441">
        <v>10062018</v>
      </c>
      <c r="G1441">
        <v>1</v>
      </c>
      <c r="H1441" t="s">
        <v>48</v>
      </c>
      <c r="I1441" t="s">
        <v>42</v>
      </c>
      <c r="J1441" t="s">
        <v>53</v>
      </c>
      <c r="K1441" t="s">
        <v>54</v>
      </c>
      <c r="M1441" t="s">
        <v>65</v>
      </c>
      <c r="N1441" t="b">
        <v>0</v>
      </c>
      <c r="P1441" t="b">
        <v>1</v>
      </c>
      <c r="Q1441" t="b">
        <v>0</v>
      </c>
      <c r="R1441" t="b">
        <v>0</v>
      </c>
      <c r="S1441" t="b">
        <v>0</v>
      </c>
      <c r="T1441" t="b">
        <v>0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1</v>
      </c>
      <c r="AE1441" t="s">
        <v>3794</v>
      </c>
    </row>
    <row r="1442" spans="1:31" x14ac:dyDescent="0.55000000000000004">
      <c r="A1442">
        <v>-73.961335649743006</v>
      </c>
      <c r="B1442">
        <v>40.781887686784202</v>
      </c>
      <c r="C1442" t="s">
        <v>3795</v>
      </c>
      <c r="D1442" t="s">
        <v>3796</v>
      </c>
      <c r="E1442" t="s">
        <v>33</v>
      </c>
      <c r="F1442">
        <v>10192018</v>
      </c>
      <c r="G1442">
        <v>1</v>
      </c>
      <c r="H1442" t="s">
        <v>48</v>
      </c>
      <c r="I1442" t="s">
        <v>42</v>
      </c>
      <c r="K1442" t="s">
        <v>43</v>
      </c>
      <c r="M1442" t="s">
        <v>65</v>
      </c>
      <c r="N1442" t="b">
        <v>0</v>
      </c>
      <c r="P1442" t="b">
        <v>1</v>
      </c>
      <c r="Q1442" t="b">
        <v>0</v>
      </c>
      <c r="R1442" t="b">
        <v>0</v>
      </c>
      <c r="S1442" t="b">
        <v>0</v>
      </c>
      <c r="T1442" t="b">
        <v>0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E1442" t="s">
        <v>3797</v>
      </c>
    </row>
    <row r="1443" spans="1:31" x14ac:dyDescent="0.55000000000000004">
      <c r="A1443">
        <v>-73.961241953417996</v>
      </c>
      <c r="B1443">
        <v>40.7941677113011</v>
      </c>
      <c r="C1443" t="s">
        <v>3798</v>
      </c>
      <c r="D1443" t="s">
        <v>423</v>
      </c>
      <c r="E1443" t="s">
        <v>33</v>
      </c>
      <c r="F1443">
        <v>10132018</v>
      </c>
      <c r="G1443">
        <v>7</v>
      </c>
      <c r="H1443" t="s">
        <v>48</v>
      </c>
      <c r="I1443" t="s">
        <v>42</v>
      </c>
      <c r="K1443" t="s">
        <v>43</v>
      </c>
      <c r="M1443" t="s">
        <v>65</v>
      </c>
      <c r="N1443" t="b">
        <v>0</v>
      </c>
      <c r="P1443" t="b">
        <v>1</v>
      </c>
      <c r="Q1443" t="b">
        <v>0</v>
      </c>
      <c r="R1443" t="b">
        <v>1</v>
      </c>
      <c r="S1443" t="b">
        <v>1</v>
      </c>
      <c r="T1443" t="b">
        <v>0</v>
      </c>
      <c r="U1443" t="s">
        <v>3799</v>
      </c>
      <c r="V1443" t="b">
        <v>0</v>
      </c>
      <c r="W1443" t="b">
        <v>0</v>
      </c>
      <c r="X1443" t="b">
        <v>0</v>
      </c>
      <c r="Y1443" t="b">
        <v>0</v>
      </c>
      <c r="Z1443" t="b">
        <v>0</v>
      </c>
      <c r="AA1443" t="b">
        <v>1</v>
      </c>
      <c r="AB1443" t="b">
        <v>1</v>
      </c>
      <c r="AC1443" t="b">
        <v>1</v>
      </c>
      <c r="AD1443" t="s">
        <v>3800</v>
      </c>
      <c r="AE1443" t="s">
        <v>3801</v>
      </c>
    </row>
    <row r="1444" spans="1:31" x14ac:dyDescent="0.55000000000000004">
      <c r="A1444">
        <v>-73.972851153148397</v>
      </c>
      <c r="B1444">
        <v>40.778265484059503</v>
      </c>
      <c r="C1444" t="s">
        <v>3802</v>
      </c>
      <c r="D1444" t="s">
        <v>1759</v>
      </c>
      <c r="E1444" t="s">
        <v>33</v>
      </c>
      <c r="F1444">
        <v>10142018</v>
      </c>
      <c r="G1444">
        <v>3</v>
      </c>
      <c r="H1444" t="s">
        <v>48</v>
      </c>
      <c r="I1444" t="s">
        <v>42</v>
      </c>
      <c r="J1444" t="s">
        <v>53</v>
      </c>
      <c r="K1444" t="s">
        <v>54</v>
      </c>
      <c r="M1444" t="s">
        <v>65</v>
      </c>
      <c r="N1444" t="b">
        <v>0</v>
      </c>
      <c r="P1444" t="b">
        <v>0</v>
      </c>
      <c r="Q1444" t="b">
        <v>0</v>
      </c>
      <c r="R1444" t="b">
        <v>0</v>
      </c>
      <c r="S1444" t="b">
        <v>0</v>
      </c>
      <c r="T1444" t="b">
        <v>1</v>
      </c>
      <c r="V1444" t="b">
        <v>0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1</v>
      </c>
      <c r="AE1444" t="s">
        <v>3803</v>
      </c>
    </row>
    <row r="1445" spans="1:31" x14ac:dyDescent="0.55000000000000004">
      <c r="A1445">
        <v>-73.976385237239299</v>
      </c>
      <c r="B1445">
        <v>40.768876248561</v>
      </c>
      <c r="C1445" t="s">
        <v>3804</v>
      </c>
      <c r="D1445" t="s">
        <v>534</v>
      </c>
      <c r="E1445" t="s">
        <v>38</v>
      </c>
      <c r="F1445">
        <v>10122018</v>
      </c>
      <c r="G1445">
        <v>2</v>
      </c>
      <c r="H1445" t="s">
        <v>48</v>
      </c>
      <c r="I1445" t="s">
        <v>42</v>
      </c>
      <c r="J1445" t="s">
        <v>53</v>
      </c>
      <c r="K1445" t="s">
        <v>54</v>
      </c>
      <c r="M1445" t="s">
        <v>65</v>
      </c>
      <c r="N1445" t="b">
        <v>0</v>
      </c>
      <c r="P1445" t="b">
        <v>0</v>
      </c>
      <c r="Q1445" t="b">
        <v>0</v>
      </c>
      <c r="R1445" t="b">
        <v>1</v>
      </c>
      <c r="S1445" t="b">
        <v>1</v>
      </c>
      <c r="T1445" t="b">
        <v>0</v>
      </c>
      <c r="V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1</v>
      </c>
      <c r="AC1445" t="b">
        <v>0</v>
      </c>
      <c r="AE1445" t="s">
        <v>3805</v>
      </c>
    </row>
    <row r="1446" spans="1:31" x14ac:dyDescent="0.55000000000000004">
      <c r="A1446">
        <v>-73.969619684006503</v>
      </c>
      <c r="B1446">
        <v>40.783643109833498</v>
      </c>
      <c r="C1446" t="s">
        <v>3806</v>
      </c>
      <c r="D1446" t="s">
        <v>2011</v>
      </c>
      <c r="E1446" t="s">
        <v>38</v>
      </c>
      <c r="F1446">
        <v>10192018</v>
      </c>
      <c r="G1446">
        <v>9</v>
      </c>
      <c r="H1446" t="s">
        <v>48</v>
      </c>
      <c r="I1446" t="s">
        <v>42</v>
      </c>
      <c r="K1446" t="s">
        <v>43</v>
      </c>
      <c r="M1446" t="s">
        <v>65</v>
      </c>
      <c r="N1446" t="b">
        <v>0</v>
      </c>
      <c r="P1446" t="b">
        <v>0</v>
      </c>
      <c r="Q1446" t="b">
        <v>0</v>
      </c>
      <c r="R1446" t="b">
        <v>0</v>
      </c>
      <c r="S1446" t="b">
        <v>0</v>
      </c>
      <c r="T1446" t="b">
        <v>1</v>
      </c>
      <c r="V1446" t="b">
        <v>0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1</v>
      </c>
      <c r="AC1446" t="b">
        <v>0</v>
      </c>
      <c r="AE1446" t="s">
        <v>3807</v>
      </c>
    </row>
    <row r="1447" spans="1:31" x14ac:dyDescent="0.55000000000000004">
      <c r="A1447">
        <v>-73.977523884783594</v>
      </c>
      <c r="B1447">
        <v>40.767579268358702</v>
      </c>
      <c r="C1447" t="s">
        <v>3808</v>
      </c>
      <c r="D1447" t="s">
        <v>756</v>
      </c>
      <c r="E1447" t="s">
        <v>38</v>
      </c>
      <c r="F1447">
        <v>10072018</v>
      </c>
      <c r="G1447">
        <v>5</v>
      </c>
      <c r="H1447" t="s">
        <v>48</v>
      </c>
      <c r="I1447" t="s">
        <v>42</v>
      </c>
      <c r="K1447" t="s">
        <v>43</v>
      </c>
      <c r="M1447" t="s">
        <v>44</v>
      </c>
      <c r="N1447">
        <v>100</v>
      </c>
      <c r="P1447" t="b">
        <v>1</v>
      </c>
      <c r="Q1447" t="b">
        <v>0</v>
      </c>
      <c r="R1447" t="b">
        <v>0</v>
      </c>
      <c r="S1447" t="b">
        <v>0</v>
      </c>
      <c r="T1447" t="b">
        <v>0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E1447" t="s">
        <v>3809</v>
      </c>
    </row>
    <row r="1448" spans="1:31" x14ac:dyDescent="0.55000000000000004">
      <c r="A1448">
        <v>-73.960196806501699</v>
      </c>
      <c r="B1448">
        <v>40.793583183648202</v>
      </c>
      <c r="C1448" t="s">
        <v>3810</v>
      </c>
      <c r="D1448" t="s">
        <v>3811</v>
      </c>
      <c r="E1448" t="s">
        <v>33</v>
      </c>
      <c r="F1448">
        <v>10122018</v>
      </c>
      <c r="G1448">
        <v>3</v>
      </c>
      <c r="H1448" t="s">
        <v>48</v>
      </c>
      <c r="I1448" t="s">
        <v>42</v>
      </c>
      <c r="J1448" t="s">
        <v>53</v>
      </c>
      <c r="K1448" t="s">
        <v>54</v>
      </c>
      <c r="M1448" t="s">
        <v>65</v>
      </c>
      <c r="N1448" t="b">
        <v>0</v>
      </c>
      <c r="P1448" t="b">
        <v>1</v>
      </c>
      <c r="Q1448" t="b">
        <v>0</v>
      </c>
      <c r="R1448" t="b">
        <v>0</v>
      </c>
      <c r="S1448" t="b">
        <v>0</v>
      </c>
      <c r="T1448" t="b">
        <v>1</v>
      </c>
      <c r="V1448" t="b">
        <v>0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1</v>
      </c>
      <c r="AC1448" t="b">
        <v>0</v>
      </c>
      <c r="AE1448" t="s">
        <v>3812</v>
      </c>
    </row>
    <row r="1449" spans="1:31" x14ac:dyDescent="0.55000000000000004">
      <c r="A1449">
        <v>-73.977281007368504</v>
      </c>
      <c r="B1449">
        <v>40.769357754039198</v>
      </c>
      <c r="C1449" t="s">
        <v>3813</v>
      </c>
      <c r="D1449" t="s">
        <v>1581</v>
      </c>
      <c r="E1449" t="s">
        <v>33</v>
      </c>
      <c r="F1449">
        <v>10102018</v>
      </c>
      <c r="G1449">
        <v>3</v>
      </c>
      <c r="H1449" t="s">
        <v>48</v>
      </c>
      <c r="I1449" t="s">
        <v>53</v>
      </c>
      <c r="J1449" t="s">
        <v>42</v>
      </c>
      <c r="K1449" t="s">
        <v>89</v>
      </c>
      <c r="M1449" t="s">
        <v>65</v>
      </c>
      <c r="N1449" t="b">
        <v>0</v>
      </c>
      <c r="P1449" t="b">
        <v>0</v>
      </c>
      <c r="Q1449" t="b">
        <v>1</v>
      </c>
      <c r="R1449" t="b">
        <v>0</v>
      </c>
      <c r="S1449" t="b">
        <v>0</v>
      </c>
      <c r="T1449" t="b">
        <v>1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1</v>
      </c>
      <c r="AC1449" t="b">
        <v>0</v>
      </c>
      <c r="AE1449" t="s">
        <v>3814</v>
      </c>
    </row>
    <row r="1450" spans="1:31" x14ac:dyDescent="0.55000000000000004">
      <c r="A1450">
        <v>-73.956112489206305</v>
      </c>
      <c r="B1450">
        <v>40.794944064863202</v>
      </c>
      <c r="C1450" t="s">
        <v>3815</v>
      </c>
      <c r="D1450" t="s">
        <v>394</v>
      </c>
      <c r="E1450" t="s">
        <v>38</v>
      </c>
      <c r="F1450">
        <v>10132018</v>
      </c>
      <c r="G1450">
        <v>4</v>
      </c>
      <c r="H1450" t="s">
        <v>48</v>
      </c>
      <c r="I1450" t="s">
        <v>42</v>
      </c>
      <c r="J1450" t="s">
        <v>96</v>
      </c>
      <c r="K1450" t="s">
        <v>97</v>
      </c>
      <c r="M1450" t="s">
        <v>44</v>
      </c>
      <c r="N1450">
        <v>8</v>
      </c>
      <c r="P1450" t="b">
        <v>0</v>
      </c>
      <c r="Q1450" t="b">
        <v>0</v>
      </c>
      <c r="R1450" t="b">
        <v>1</v>
      </c>
      <c r="S1450" t="b">
        <v>1</v>
      </c>
      <c r="T1450" t="b">
        <v>0</v>
      </c>
      <c r="V1450" t="b">
        <v>1</v>
      </c>
      <c r="W1450" t="b">
        <v>0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1</v>
      </c>
      <c r="AE1450" t="s">
        <v>3816</v>
      </c>
    </row>
    <row r="1451" spans="1:31" x14ac:dyDescent="0.55000000000000004">
      <c r="A1451">
        <v>-73.958081311932503</v>
      </c>
      <c r="B1451">
        <v>40.790553823704201</v>
      </c>
      <c r="C1451" t="s">
        <v>3817</v>
      </c>
      <c r="D1451" t="s">
        <v>124</v>
      </c>
      <c r="E1451" t="s">
        <v>33</v>
      </c>
      <c r="F1451">
        <v>10082018</v>
      </c>
      <c r="G1451">
        <v>4</v>
      </c>
      <c r="H1451" t="s">
        <v>48</v>
      </c>
      <c r="I1451" t="s">
        <v>42</v>
      </c>
      <c r="K1451" t="s">
        <v>43</v>
      </c>
      <c r="M1451" t="s">
        <v>65</v>
      </c>
      <c r="N1451" t="b">
        <v>0</v>
      </c>
      <c r="P1451" t="b">
        <v>0</v>
      </c>
      <c r="Q1451" t="b">
        <v>0</v>
      </c>
      <c r="R1451" t="b">
        <v>0</v>
      </c>
      <c r="S1451" t="b">
        <v>0</v>
      </c>
      <c r="T1451" t="b">
        <v>1</v>
      </c>
      <c r="V1451" t="b">
        <v>0</v>
      </c>
      <c r="W1451" t="b">
        <v>0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E1451" t="s">
        <v>3818</v>
      </c>
    </row>
    <row r="1452" spans="1:31" x14ac:dyDescent="0.55000000000000004">
      <c r="A1452">
        <v>-73.964536519545405</v>
      </c>
      <c r="B1452">
        <v>40.778153102126304</v>
      </c>
      <c r="C1452" t="s">
        <v>3819</v>
      </c>
      <c r="D1452" t="s">
        <v>1810</v>
      </c>
      <c r="E1452" t="s">
        <v>38</v>
      </c>
      <c r="F1452">
        <v>10182018</v>
      </c>
      <c r="G1452">
        <v>2</v>
      </c>
      <c r="H1452" t="s">
        <v>48</v>
      </c>
      <c r="I1452" t="s">
        <v>42</v>
      </c>
      <c r="J1452" t="s">
        <v>53</v>
      </c>
      <c r="K1452" t="s">
        <v>54</v>
      </c>
      <c r="M1452" t="s">
        <v>44</v>
      </c>
      <c r="O1452" t="s">
        <v>2865</v>
      </c>
      <c r="P1452" t="b">
        <v>1</v>
      </c>
      <c r="Q1452" t="b">
        <v>1</v>
      </c>
      <c r="R1452" t="b">
        <v>0</v>
      </c>
      <c r="S1452" t="b">
        <v>0</v>
      </c>
      <c r="T1452" t="b">
        <v>0</v>
      </c>
      <c r="U1452" t="s">
        <v>3820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E1452" t="s">
        <v>3821</v>
      </c>
    </row>
    <row r="1453" spans="1:31" x14ac:dyDescent="0.55000000000000004">
      <c r="A1453">
        <v>-73.964198991456897</v>
      </c>
      <c r="B1453">
        <v>40.789081044511001</v>
      </c>
      <c r="C1453" t="s">
        <v>3822</v>
      </c>
      <c r="D1453" t="s">
        <v>3642</v>
      </c>
      <c r="E1453" t="s">
        <v>38</v>
      </c>
      <c r="F1453">
        <v>10072018</v>
      </c>
      <c r="G1453">
        <v>1</v>
      </c>
      <c r="H1453" t="s">
        <v>48</v>
      </c>
      <c r="I1453" t="s">
        <v>42</v>
      </c>
      <c r="J1453" t="s">
        <v>53</v>
      </c>
      <c r="K1453" t="s">
        <v>54</v>
      </c>
      <c r="M1453" t="s">
        <v>65</v>
      </c>
      <c r="N1453" t="b">
        <v>0</v>
      </c>
      <c r="P1453" t="b">
        <v>0</v>
      </c>
      <c r="Q1453" t="b">
        <v>0</v>
      </c>
      <c r="R1453" t="b">
        <v>0</v>
      </c>
      <c r="S1453" t="b">
        <v>0</v>
      </c>
      <c r="T1453" t="b">
        <v>1</v>
      </c>
      <c r="U1453" t="s">
        <v>3823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E1453" t="s">
        <v>3824</v>
      </c>
    </row>
    <row r="1454" spans="1:31" x14ac:dyDescent="0.55000000000000004">
      <c r="A1454">
        <v>-73.955585607410498</v>
      </c>
      <c r="B1454">
        <v>40.796945768567703</v>
      </c>
      <c r="C1454" t="s">
        <v>3825</v>
      </c>
      <c r="D1454" t="s">
        <v>627</v>
      </c>
      <c r="E1454" t="s">
        <v>38</v>
      </c>
      <c r="F1454">
        <v>10142018</v>
      </c>
      <c r="G1454">
        <v>4</v>
      </c>
      <c r="H1454" t="s">
        <v>48</v>
      </c>
      <c r="I1454" t="s">
        <v>42</v>
      </c>
      <c r="J1454" t="s">
        <v>59</v>
      </c>
      <c r="K1454" t="s">
        <v>79</v>
      </c>
      <c r="M1454" t="s">
        <v>65</v>
      </c>
      <c r="N1454" t="b">
        <v>0</v>
      </c>
      <c r="O1454" t="s">
        <v>3826</v>
      </c>
      <c r="P1454" t="b">
        <v>1</v>
      </c>
      <c r="Q1454" t="b">
        <v>0</v>
      </c>
      <c r="R1454" t="b">
        <v>0</v>
      </c>
      <c r="S1454" t="b">
        <v>0</v>
      </c>
      <c r="T1454" t="b">
        <v>0</v>
      </c>
      <c r="U1454" t="s">
        <v>3827</v>
      </c>
      <c r="V1454" t="b">
        <v>0</v>
      </c>
      <c r="W1454" t="b">
        <v>1</v>
      </c>
      <c r="X1454" t="b">
        <v>0</v>
      </c>
      <c r="Y1454" t="b">
        <v>0</v>
      </c>
      <c r="Z1454" t="b">
        <v>1</v>
      </c>
      <c r="AA1454" t="b">
        <v>0</v>
      </c>
      <c r="AB1454" t="b">
        <v>1</v>
      </c>
      <c r="AC1454" t="b">
        <v>0</v>
      </c>
      <c r="AE1454" t="s">
        <v>3828</v>
      </c>
    </row>
    <row r="1455" spans="1:31" x14ac:dyDescent="0.55000000000000004">
      <c r="A1455">
        <v>-73.975381882990703</v>
      </c>
      <c r="B1455">
        <v>40.769784098616299</v>
      </c>
      <c r="C1455" t="s">
        <v>3829</v>
      </c>
      <c r="D1455" t="s">
        <v>574</v>
      </c>
      <c r="E1455" t="s">
        <v>33</v>
      </c>
      <c r="F1455">
        <v>10182018</v>
      </c>
      <c r="G1455">
        <v>6</v>
      </c>
      <c r="H1455" t="s">
        <v>48</v>
      </c>
      <c r="I1455" t="s">
        <v>42</v>
      </c>
      <c r="K1455" t="s">
        <v>43</v>
      </c>
      <c r="M1455" t="s">
        <v>65</v>
      </c>
      <c r="N1455" t="b">
        <v>0</v>
      </c>
      <c r="P1455" t="b">
        <v>0</v>
      </c>
      <c r="Q1455" t="b">
        <v>0</v>
      </c>
      <c r="R1455" t="b">
        <v>0</v>
      </c>
      <c r="S1455" t="b">
        <v>0</v>
      </c>
      <c r="T1455" t="b">
        <v>1</v>
      </c>
      <c r="V1455" t="b">
        <v>0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1</v>
      </c>
      <c r="AC1455" t="b">
        <v>0</v>
      </c>
      <c r="AE1455" t="s">
        <v>3830</v>
      </c>
    </row>
    <row r="1456" spans="1:31" x14ac:dyDescent="0.55000000000000004">
      <c r="A1456">
        <v>-73.971562113457296</v>
      </c>
      <c r="B1456">
        <v>40.769591871751302</v>
      </c>
      <c r="C1456" t="s">
        <v>3831</v>
      </c>
      <c r="D1456" t="s">
        <v>92</v>
      </c>
      <c r="E1456" t="s">
        <v>38</v>
      </c>
      <c r="F1456">
        <v>10062018</v>
      </c>
      <c r="G1456">
        <v>2</v>
      </c>
      <c r="H1456" t="s">
        <v>48</v>
      </c>
      <c r="I1456" t="s">
        <v>42</v>
      </c>
      <c r="J1456" t="s">
        <v>53</v>
      </c>
      <c r="K1456" t="s">
        <v>54</v>
      </c>
      <c r="M1456" t="s">
        <v>65</v>
      </c>
      <c r="N1456" t="b">
        <v>0</v>
      </c>
      <c r="P1456" t="b">
        <v>1</v>
      </c>
      <c r="Q1456" t="b">
        <v>0</v>
      </c>
      <c r="R1456" t="b">
        <v>0</v>
      </c>
      <c r="S1456" t="b">
        <v>0</v>
      </c>
      <c r="T1456" t="b">
        <v>1</v>
      </c>
      <c r="U1456" t="s">
        <v>3832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1</v>
      </c>
      <c r="AC1456" t="b">
        <v>0</v>
      </c>
      <c r="AE1456" t="s">
        <v>3833</v>
      </c>
    </row>
    <row r="1457" spans="1:31" x14ac:dyDescent="0.55000000000000004">
      <c r="A1457">
        <v>-73.971424242649604</v>
      </c>
      <c r="B1457">
        <v>40.774453579812302</v>
      </c>
      <c r="C1457" t="s">
        <v>3834</v>
      </c>
      <c r="D1457" t="s">
        <v>1112</v>
      </c>
      <c r="E1457" t="s">
        <v>33</v>
      </c>
      <c r="F1457">
        <v>10122018</v>
      </c>
      <c r="G1457">
        <v>5</v>
      </c>
      <c r="H1457" t="s">
        <v>48</v>
      </c>
      <c r="I1457" t="s">
        <v>42</v>
      </c>
      <c r="J1457" t="s">
        <v>59</v>
      </c>
      <c r="K1457" t="s">
        <v>79</v>
      </c>
      <c r="M1457" t="s">
        <v>65</v>
      </c>
      <c r="N1457" t="b">
        <v>0</v>
      </c>
      <c r="P1457" t="b">
        <v>1</v>
      </c>
      <c r="Q1457" t="b">
        <v>0</v>
      </c>
      <c r="R1457" t="b">
        <v>0</v>
      </c>
      <c r="S1457" t="b">
        <v>1</v>
      </c>
      <c r="T1457" t="b">
        <v>1</v>
      </c>
      <c r="U1457" t="s">
        <v>3835</v>
      </c>
      <c r="V1457" t="b">
        <v>0</v>
      </c>
      <c r="W1457" t="b">
        <v>0</v>
      </c>
      <c r="X1457" t="b">
        <v>0</v>
      </c>
      <c r="Y1457" t="b">
        <v>0</v>
      </c>
      <c r="Z1457" t="b">
        <v>0</v>
      </c>
      <c r="AA1457" t="b">
        <v>0</v>
      </c>
      <c r="AB1457" t="b">
        <v>1</v>
      </c>
      <c r="AC1457" t="b">
        <v>0</v>
      </c>
      <c r="AE1457" t="s">
        <v>3836</v>
      </c>
    </row>
    <row r="1458" spans="1:31" x14ac:dyDescent="0.55000000000000004">
      <c r="A1458">
        <v>-73.969774466278494</v>
      </c>
      <c r="B1458">
        <v>40.775595042897301</v>
      </c>
      <c r="C1458" t="s">
        <v>3837</v>
      </c>
      <c r="D1458" t="s">
        <v>260</v>
      </c>
      <c r="E1458" t="s">
        <v>38</v>
      </c>
      <c r="F1458">
        <v>10072018</v>
      </c>
      <c r="G1458">
        <v>4</v>
      </c>
      <c r="H1458" t="s">
        <v>48</v>
      </c>
      <c r="I1458" t="s">
        <v>53</v>
      </c>
      <c r="J1458" t="s">
        <v>42</v>
      </c>
      <c r="K1458" t="s">
        <v>89</v>
      </c>
      <c r="M1458" t="s">
        <v>65</v>
      </c>
      <c r="N1458" t="b">
        <v>0</v>
      </c>
      <c r="P1458" t="b">
        <v>0</v>
      </c>
      <c r="Q1458" t="b">
        <v>0</v>
      </c>
      <c r="R1458" t="b">
        <v>0</v>
      </c>
      <c r="S1458" t="b">
        <v>1</v>
      </c>
      <c r="T1458" t="b">
        <v>1</v>
      </c>
      <c r="V1458" t="b">
        <v>0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1</v>
      </c>
      <c r="AC1458" t="b">
        <v>0</v>
      </c>
      <c r="AE1458" t="s">
        <v>3838</v>
      </c>
    </row>
    <row r="1459" spans="1:31" x14ac:dyDescent="0.55000000000000004">
      <c r="A1459">
        <v>-73.954503719335506</v>
      </c>
      <c r="B1459">
        <v>40.7900225055417</v>
      </c>
      <c r="C1459" t="s">
        <v>3839</v>
      </c>
      <c r="D1459" t="s">
        <v>921</v>
      </c>
      <c r="E1459" t="s">
        <v>33</v>
      </c>
      <c r="F1459">
        <v>10062018</v>
      </c>
      <c r="G1459">
        <v>4</v>
      </c>
      <c r="H1459" t="s">
        <v>48</v>
      </c>
      <c r="I1459" t="s">
        <v>42</v>
      </c>
      <c r="K1459" t="s">
        <v>43</v>
      </c>
      <c r="M1459" t="s">
        <v>65</v>
      </c>
      <c r="N1459" t="b">
        <v>0</v>
      </c>
      <c r="P1459" t="b">
        <v>1</v>
      </c>
      <c r="Q1459" t="b">
        <v>0</v>
      </c>
      <c r="R1459" t="b">
        <v>0</v>
      </c>
      <c r="S1459" t="b">
        <v>0</v>
      </c>
      <c r="T1459" t="b">
        <v>0</v>
      </c>
      <c r="V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1</v>
      </c>
      <c r="AC1459" t="b">
        <v>0</v>
      </c>
      <c r="AE1459" t="s">
        <v>3840</v>
      </c>
    </row>
    <row r="1460" spans="1:31" x14ac:dyDescent="0.55000000000000004">
      <c r="A1460">
        <v>-73.956384786731604</v>
      </c>
      <c r="B1460">
        <v>40.790601226116301</v>
      </c>
      <c r="C1460" t="s">
        <v>3841</v>
      </c>
      <c r="D1460" t="s">
        <v>523</v>
      </c>
      <c r="E1460" t="s">
        <v>38</v>
      </c>
      <c r="F1460">
        <v>10132018</v>
      </c>
      <c r="G1460">
        <v>3</v>
      </c>
      <c r="H1460" t="s">
        <v>3842</v>
      </c>
      <c r="K1460" t="s">
        <v>34</v>
      </c>
      <c r="L1460" t="s">
        <v>3843</v>
      </c>
      <c r="M1460" t="s">
        <v>44</v>
      </c>
      <c r="N1460">
        <v>13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  <c r="U1460" t="s">
        <v>3844</v>
      </c>
      <c r="V1460" t="b">
        <v>0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E1460" t="s">
        <v>3845</v>
      </c>
    </row>
    <row r="1461" spans="1:31" x14ac:dyDescent="0.55000000000000004">
      <c r="A1461">
        <v>-73.971432997930506</v>
      </c>
      <c r="B1461">
        <v>40.7741873388945</v>
      </c>
      <c r="C1461" t="s">
        <v>3846</v>
      </c>
      <c r="D1461" t="s">
        <v>1112</v>
      </c>
      <c r="E1461" t="s">
        <v>33</v>
      </c>
      <c r="F1461">
        <v>10122018</v>
      </c>
      <c r="G1461">
        <v>4</v>
      </c>
      <c r="H1461" t="s">
        <v>48</v>
      </c>
      <c r="I1461" t="s">
        <v>42</v>
      </c>
      <c r="J1461" t="s">
        <v>59</v>
      </c>
      <c r="K1461" t="s">
        <v>79</v>
      </c>
      <c r="M1461" t="s">
        <v>65</v>
      </c>
      <c r="N1461" t="b">
        <v>0</v>
      </c>
      <c r="P1461" t="b">
        <v>0</v>
      </c>
      <c r="Q1461" t="b">
        <v>0</v>
      </c>
      <c r="R1461" t="b">
        <v>0</v>
      </c>
      <c r="S1461" t="b">
        <v>0</v>
      </c>
      <c r="T1461" t="b">
        <v>1</v>
      </c>
      <c r="V1461" t="b">
        <v>0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1</v>
      </c>
      <c r="AC1461" t="b">
        <v>0</v>
      </c>
      <c r="AE1461" t="s">
        <v>3847</v>
      </c>
    </row>
    <row r="1462" spans="1:31" x14ac:dyDescent="0.55000000000000004">
      <c r="A1462">
        <v>-73.956926909344006</v>
      </c>
      <c r="B1462">
        <v>40.796532326248702</v>
      </c>
      <c r="C1462" t="s">
        <v>3848</v>
      </c>
      <c r="D1462" t="s">
        <v>1945</v>
      </c>
      <c r="E1462" t="s">
        <v>33</v>
      </c>
      <c r="F1462">
        <v>10122018</v>
      </c>
      <c r="G1462">
        <v>3</v>
      </c>
      <c r="H1462" t="s">
        <v>48</v>
      </c>
      <c r="I1462" t="s">
        <v>42</v>
      </c>
      <c r="J1462" t="s">
        <v>59</v>
      </c>
      <c r="K1462" t="s">
        <v>79</v>
      </c>
      <c r="M1462" t="s">
        <v>65</v>
      </c>
      <c r="N1462" t="b">
        <v>0</v>
      </c>
      <c r="P1462" t="b">
        <v>1</v>
      </c>
      <c r="Q1462" t="b">
        <v>0</v>
      </c>
      <c r="R1462" t="b">
        <v>0</v>
      </c>
      <c r="S1462" t="b">
        <v>0</v>
      </c>
      <c r="T1462" t="b">
        <v>0</v>
      </c>
      <c r="V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1</v>
      </c>
      <c r="AE1462" t="s">
        <v>3849</v>
      </c>
    </row>
    <row r="1463" spans="1:31" x14ac:dyDescent="0.55000000000000004">
      <c r="A1463">
        <v>-73.958406420377798</v>
      </c>
      <c r="B1463">
        <v>40.7912272455454</v>
      </c>
      <c r="C1463" t="s">
        <v>3850</v>
      </c>
      <c r="D1463" t="s">
        <v>68</v>
      </c>
      <c r="E1463" t="s">
        <v>33</v>
      </c>
      <c r="F1463">
        <v>10122018</v>
      </c>
      <c r="G1463">
        <v>4</v>
      </c>
      <c r="H1463" t="s">
        <v>48</v>
      </c>
      <c r="I1463" t="s">
        <v>42</v>
      </c>
      <c r="J1463" t="s">
        <v>96</v>
      </c>
      <c r="K1463" t="s">
        <v>97</v>
      </c>
      <c r="M1463" t="s">
        <v>65</v>
      </c>
      <c r="N1463" t="b">
        <v>0</v>
      </c>
      <c r="P1463" t="b">
        <v>1</v>
      </c>
      <c r="Q1463" t="b">
        <v>0</v>
      </c>
      <c r="R1463" t="b">
        <v>0</v>
      </c>
      <c r="S1463" t="b">
        <v>1</v>
      </c>
      <c r="T1463" t="b">
        <v>1</v>
      </c>
      <c r="V1463" t="b">
        <v>0</v>
      </c>
      <c r="W1463" t="b">
        <v>0</v>
      </c>
      <c r="X1463" t="b">
        <v>0</v>
      </c>
      <c r="Y1463" t="b">
        <v>0</v>
      </c>
      <c r="Z1463" t="b">
        <v>1</v>
      </c>
      <c r="AA1463" t="b">
        <v>0</v>
      </c>
      <c r="AB1463" t="b">
        <v>0</v>
      </c>
      <c r="AC1463" t="b">
        <v>1</v>
      </c>
      <c r="AE1463" t="s">
        <v>3851</v>
      </c>
    </row>
    <row r="1464" spans="1:31" x14ac:dyDescent="0.55000000000000004">
      <c r="A1464">
        <v>-73.963009727636603</v>
      </c>
      <c r="B1464">
        <v>40.793665844625103</v>
      </c>
      <c r="C1464" t="s">
        <v>3852</v>
      </c>
      <c r="D1464" t="s">
        <v>2440</v>
      </c>
      <c r="E1464" t="s">
        <v>33</v>
      </c>
      <c r="F1464">
        <v>10182018</v>
      </c>
      <c r="G1464">
        <v>4</v>
      </c>
      <c r="H1464" t="s">
        <v>48</v>
      </c>
      <c r="I1464" t="s">
        <v>42</v>
      </c>
      <c r="J1464" t="s">
        <v>53</v>
      </c>
      <c r="K1464" t="s">
        <v>54</v>
      </c>
      <c r="M1464" t="s">
        <v>65</v>
      </c>
      <c r="N1464" t="b">
        <v>0</v>
      </c>
      <c r="P1464" t="b">
        <v>0</v>
      </c>
      <c r="Q1464" t="b">
        <v>0</v>
      </c>
      <c r="R1464" t="b">
        <v>0</v>
      </c>
      <c r="S1464" t="b">
        <v>0</v>
      </c>
      <c r="T1464" t="b">
        <v>1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1</v>
      </c>
      <c r="AC1464" t="b">
        <v>0</v>
      </c>
      <c r="AE1464" t="s">
        <v>3853</v>
      </c>
    </row>
    <row r="1465" spans="1:31" x14ac:dyDescent="0.55000000000000004">
      <c r="A1465">
        <v>-73.953207457313894</v>
      </c>
      <c r="B1465">
        <v>40.793466946490803</v>
      </c>
      <c r="C1465" t="s">
        <v>3854</v>
      </c>
      <c r="D1465" t="s">
        <v>863</v>
      </c>
      <c r="E1465" t="s">
        <v>33</v>
      </c>
      <c r="F1465">
        <v>10062018</v>
      </c>
      <c r="G1465">
        <v>6</v>
      </c>
      <c r="H1465" t="s">
        <v>48</v>
      </c>
      <c r="I1465" t="s">
        <v>42</v>
      </c>
      <c r="J1465" t="s">
        <v>53</v>
      </c>
      <c r="K1465" t="s">
        <v>54</v>
      </c>
      <c r="M1465" t="s">
        <v>44</v>
      </c>
      <c r="N1465">
        <v>40</v>
      </c>
      <c r="O1465" t="s">
        <v>190</v>
      </c>
      <c r="P1465" t="b">
        <v>1</v>
      </c>
      <c r="Q1465" t="b">
        <v>0</v>
      </c>
      <c r="R1465" t="b">
        <v>1</v>
      </c>
      <c r="S1465" t="b">
        <v>0</v>
      </c>
      <c r="T1465" t="b">
        <v>0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E1465" t="s">
        <v>3855</v>
      </c>
    </row>
    <row r="1466" spans="1:31" x14ac:dyDescent="0.55000000000000004">
      <c r="A1466">
        <v>-73.972028986366595</v>
      </c>
      <c r="B1466">
        <v>40.776374956160701</v>
      </c>
      <c r="C1466" t="s">
        <v>3856</v>
      </c>
      <c r="D1466" t="s">
        <v>604</v>
      </c>
      <c r="E1466" t="s">
        <v>33</v>
      </c>
      <c r="F1466">
        <v>10192018</v>
      </c>
      <c r="G1466">
        <v>3</v>
      </c>
      <c r="H1466" t="s">
        <v>48</v>
      </c>
      <c r="I1466" t="s">
        <v>42</v>
      </c>
      <c r="J1466" t="s">
        <v>59</v>
      </c>
      <c r="K1466" t="s">
        <v>79</v>
      </c>
      <c r="M1466" t="s">
        <v>65</v>
      </c>
      <c r="N1466" t="b">
        <v>0</v>
      </c>
      <c r="P1466" t="b">
        <v>1</v>
      </c>
      <c r="Q1466" t="b">
        <v>0</v>
      </c>
      <c r="R1466" t="b">
        <v>0</v>
      </c>
      <c r="S1466" t="b">
        <v>1</v>
      </c>
      <c r="T1466" t="b">
        <v>0</v>
      </c>
      <c r="V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1</v>
      </c>
      <c r="AE1466" t="s">
        <v>3857</v>
      </c>
    </row>
    <row r="1467" spans="1:31" x14ac:dyDescent="0.55000000000000004">
      <c r="A1467">
        <v>-73.965117765767602</v>
      </c>
      <c r="B1467">
        <v>40.781240810382499</v>
      </c>
      <c r="C1467" t="s">
        <v>3858</v>
      </c>
      <c r="D1467" t="s">
        <v>564</v>
      </c>
      <c r="E1467" t="s">
        <v>33</v>
      </c>
      <c r="F1467">
        <v>10072018</v>
      </c>
      <c r="G1467">
        <v>5</v>
      </c>
      <c r="H1467" t="s">
        <v>105</v>
      </c>
      <c r="I1467" t="s">
        <v>42</v>
      </c>
      <c r="J1467" t="s">
        <v>59</v>
      </c>
      <c r="K1467" t="s">
        <v>79</v>
      </c>
      <c r="L1467" t="s">
        <v>3859</v>
      </c>
      <c r="M1467" t="s">
        <v>44</v>
      </c>
      <c r="N1467">
        <v>20</v>
      </c>
      <c r="P1467" t="b">
        <v>0</v>
      </c>
      <c r="Q1467" t="b">
        <v>0</v>
      </c>
      <c r="R1467" t="b">
        <v>1</v>
      </c>
      <c r="S1467" t="b">
        <v>0</v>
      </c>
      <c r="T1467" t="b">
        <v>0</v>
      </c>
      <c r="V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1</v>
      </c>
      <c r="AE1467" t="s">
        <v>3860</v>
      </c>
    </row>
    <row r="1468" spans="1:31" x14ac:dyDescent="0.55000000000000004">
      <c r="A1468">
        <v>-73.968465728553198</v>
      </c>
      <c r="B1468">
        <v>40.7840113573723</v>
      </c>
      <c r="C1468" t="s">
        <v>3861</v>
      </c>
      <c r="D1468" t="s">
        <v>320</v>
      </c>
      <c r="E1468" t="s">
        <v>38</v>
      </c>
      <c r="F1468">
        <v>10132018</v>
      </c>
      <c r="G1468">
        <v>5</v>
      </c>
      <c r="H1468" t="s">
        <v>48</v>
      </c>
      <c r="I1468" t="s">
        <v>42</v>
      </c>
      <c r="J1468" t="s">
        <v>53</v>
      </c>
      <c r="K1468" t="s">
        <v>54</v>
      </c>
      <c r="M1468" t="s">
        <v>44</v>
      </c>
      <c r="O1468" t="s">
        <v>190</v>
      </c>
      <c r="P1468" t="b">
        <v>0</v>
      </c>
      <c r="Q1468" t="b">
        <v>0</v>
      </c>
      <c r="R1468" t="b">
        <v>1</v>
      </c>
      <c r="S1468" t="b">
        <v>0</v>
      </c>
      <c r="T1468" t="b">
        <v>0</v>
      </c>
      <c r="V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s">
        <v>3862</v>
      </c>
      <c r="AE1468" t="s">
        <v>3863</v>
      </c>
    </row>
    <row r="1469" spans="1:31" x14ac:dyDescent="0.55000000000000004">
      <c r="A1469">
        <v>-73.964058891944603</v>
      </c>
      <c r="B1469">
        <v>40.790044098464001</v>
      </c>
      <c r="C1469" t="s">
        <v>3864</v>
      </c>
      <c r="D1469" t="s">
        <v>1133</v>
      </c>
      <c r="E1469" t="s">
        <v>33</v>
      </c>
      <c r="F1469">
        <v>10102018</v>
      </c>
      <c r="G1469">
        <v>4</v>
      </c>
      <c r="H1469" t="s">
        <v>48</v>
      </c>
      <c r="I1469" t="s">
        <v>42</v>
      </c>
      <c r="J1469" t="s">
        <v>96</v>
      </c>
      <c r="K1469" t="s">
        <v>97</v>
      </c>
      <c r="M1469" t="s">
        <v>65</v>
      </c>
      <c r="N1469" t="b">
        <v>0</v>
      </c>
      <c r="P1469" t="b">
        <v>0</v>
      </c>
      <c r="Q1469" t="b">
        <v>0</v>
      </c>
      <c r="R1469" t="b">
        <v>0</v>
      </c>
      <c r="S1469" t="b">
        <v>1</v>
      </c>
      <c r="T1469" t="b">
        <v>1</v>
      </c>
      <c r="V1469" t="b">
        <v>0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1</v>
      </c>
      <c r="AC1469" t="b">
        <v>0</v>
      </c>
      <c r="AE1469" t="s">
        <v>3865</v>
      </c>
    </row>
    <row r="1470" spans="1:31" x14ac:dyDescent="0.55000000000000004">
      <c r="A1470">
        <v>-73.970483117703495</v>
      </c>
      <c r="B1470">
        <v>40.769987899569202</v>
      </c>
      <c r="C1470" t="s">
        <v>3866</v>
      </c>
      <c r="D1470" t="s">
        <v>92</v>
      </c>
      <c r="E1470" t="s">
        <v>38</v>
      </c>
      <c r="F1470">
        <v>10062018</v>
      </c>
      <c r="G1470">
        <v>10</v>
      </c>
      <c r="H1470" t="s">
        <v>48</v>
      </c>
      <c r="I1470" t="s">
        <v>42</v>
      </c>
      <c r="J1470" t="s">
        <v>53</v>
      </c>
      <c r="K1470" t="s">
        <v>54</v>
      </c>
      <c r="M1470" t="s">
        <v>65</v>
      </c>
      <c r="N1470" t="b">
        <v>0</v>
      </c>
      <c r="P1470" t="b">
        <v>1</v>
      </c>
      <c r="Q1470" t="b">
        <v>0</v>
      </c>
      <c r="R1470" t="b">
        <v>0</v>
      </c>
      <c r="S1470" t="b">
        <v>0</v>
      </c>
      <c r="T1470" t="b">
        <v>0</v>
      </c>
      <c r="V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1</v>
      </c>
      <c r="AC1470" t="b">
        <v>0</v>
      </c>
      <c r="AE1470" t="s">
        <v>3867</v>
      </c>
    </row>
    <row r="1471" spans="1:31" x14ac:dyDescent="0.55000000000000004">
      <c r="A1471">
        <v>-73.972480658063802</v>
      </c>
      <c r="B1471">
        <v>40.771007720613198</v>
      </c>
      <c r="C1471" t="s">
        <v>3868</v>
      </c>
      <c r="D1471" t="s">
        <v>353</v>
      </c>
      <c r="E1471" t="s">
        <v>38</v>
      </c>
      <c r="F1471">
        <v>10082018</v>
      </c>
      <c r="G1471">
        <v>15</v>
      </c>
      <c r="H1471" t="s">
        <v>105</v>
      </c>
      <c r="I1471" t="s">
        <v>42</v>
      </c>
      <c r="K1471" t="s">
        <v>43</v>
      </c>
      <c r="M1471" t="s">
        <v>65</v>
      </c>
      <c r="N1471" t="b">
        <v>0</v>
      </c>
      <c r="P1471" t="b">
        <v>1</v>
      </c>
      <c r="Q1471" t="b">
        <v>0</v>
      </c>
      <c r="R1471" t="b">
        <v>0</v>
      </c>
      <c r="S1471" t="b">
        <v>0</v>
      </c>
      <c r="T1471" t="b">
        <v>0</v>
      </c>
      <c r="V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1</v>
      </c>
      <c r="AC1471" t="b">
        <v>0</v>
      </c>
      <c r="AE1471" t="s">
        <v>3869</v>
      </c>
    </row>
    <row r="1472" spans="1:31" x14ac:dyDescent="0.55000000000000004">
      <c r="A1472">
        <v>-73.961490242928207</v>
      </c>
      <c r="B1472">
        <v>40.789128201762502</v>
      </c>
      <c r="C1472" t="s">
        <v>3870</v>
      </c>
      <c r="D1472" t="s">
        <v>1254</v>
      </c>
      <c r="E1472" t="s">
        <v>38</v>
      </c>
      <c r="F1472">
        <v>10172018</v>
      </c>
      <c r="G1472">
        <v>1</v>
      </c>
      <c r="H1472" t="s">
        <v>48</v>
      </c>
      <c r="I1472" t="s">
        <v>42</v>
      </c>
      <c r="K1472" t="s">
        <v>43</v>
      </c>
      <c r="M1472" t="s">
        <v>65</v>
      </c>
      <c r="N1472" t="b">
        <v>0</v>
      </c>
      <c r="P1472" t="b">
        <v>0</v>
      </c>
      <c r="Q1472" t="b">
        <v>0</v>
      </c>
      <c r="R1472" t="b">
        <v>0</v>
      </c>
      <c r="S1472" t="b">
        <v>0</v>
      </c>
      <c r="T1472" t="b">
        <v>1</v>
      </c>
      <c r="V1472" t="b">
        <v>0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1</v>
      </c>
      <c r="AC1472" t="b">
        <v>0</v>
      </c>
      <c r="AE1472" t="s">
        <v>3871</v>
      </c>
    </row>
    <row r="1473" spans="1:31" x14ac:dyDescent="0.55000000000000004">
      <c r="A1473">
        <v>-73.969861197120906</v>
      </c>
      <c r="B1473">
        <v>40.775391555200102</v>
      </c>
      <c r="C1473" t="s">
        <v>3872</v>
      </c>
      <c r="D1473" t="s">
        <v>260</v>
      </c>
      <c r="E1473" t="s">
        <v>33</v>
      </c>
      <c r="F1473">
        <v>10082018</v>
      </c>
      <c r="G1473">
        <v>2</v>
      </c>
      <c r="H1473" t="s">
        <v>48</v>
      </c>
      <c r="I1473" t="s">
        <v>42</v>
      </c>
      <c r="J1473" t="s">
        <v>53</v>
      </c>
      <c r="K1473" t="s">
        <v>54</v>
      </c>
      <c r="M1473" t="s">
        <v>65</v>
      </c>
      <c r="N1473" t="b">
        <v>0</v>
      </c>
      <c r="P1473" t="b">
        <v>0</v>
      </c>
      <c r="Q1473" t="b">
        <v>0</v>
      </c>
      <c r="R1473" t="b">
        <v>0</v>
      </c>
      <c r="S1473" t="b">
        <v>1</v>
      </c>
      <c r="T1473" t="b">
        <v>1</v>
      </c>
      <c r="V1473" t="b">
        <v>0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1</v>
      </c>
      <c r="AE1473" t="s">
        <v>3873</v>
      </c>
    </row>
    <row r="1474" spans="1:31" x14ac:dyDescent="0.55000000000000004">
      <c r="A1474">
        <v>-73.958406419087794</v>
      </c>
      <c r="B1474">
        <v>40.7912992852442</v>
      </c>
      <c r="C1474" t="s">
        <v>3874</v>
      </c>
      <c r="D1474" t="s">
        <v>68</v>
      </c>
      <c r="E1474" t="s">
        <v>33</v>
      </c>
      <c r="F1474">
        <v>10122018</v>
      </c>
      <c r="G1474">
        <v>3</v>
      </c>
      <c r="H1474" t="s">
        <v>48</v>
      </c>
      <c r="I1474" t="s">
        <v>176</v>
      </c>
      <c r="J1474" t="s">
        <v>42</v>
      </c>
      <c r="K1474" t="s">
        <v>1233</v>
      </c>
      <c r="M1474" t="s">
        <v>65</v>
      </c>
      <c r="N1474" t="b">
        <v>0</v>
      </c>
      <c r="P1474" t="b">
        <v>0</v>
      </c>
      <c r="Q1474" t="b">
        <v>0</v>
      </c>
      <c r="R1474" t="b">
        <v>0</v>
      </c>
      <c r="S1474" t="b">
        <v>1</v>
      </c>
      <c r="T1474" t="b">
        <v>1</v>
      </c>
      <c r="V1474" t="b">
        <v>0</v>
      </c>
      <c r="W1474" t="b">
        <v>0</v>
      </c>
      <c r="X1474" t="b">
        <v>0</v>
      </c>
      <c r="Y1474" t="b">
        <v>0</v>
      </c>
      <c r="Z1474" t="b">
        <v>1</v>
      </c>
      <c r="AA1474" t="b">
        <v>0</v>
      </c>
      <c r="AB1474" t="b">
        <v>1</v>
      </c>
      <c r="AC1474" t="b">
        <v>0</v>
      </c>
      <c r="AE1474" t="s">
        <v>3875</v>
      </c>
    </row>
    <row r="1475" spans="1:31" x14ac:dyDescent="0.55000000000000004">
      <c r="A1475">
        <v>-73.9801971465604</v>
      </c>
      <c r="B1475">
        <v>40.769708174982703</v>
      </c>
      <c r="C1475" t="s">
        <v>3876</v>
      </c>
      <c r="D1475" t="s">
        <v>239</v>
      </c>
      <c r="E1475" t="s">
        <v>33</v>
      </c>
      <c r="F1475">
        <v>10172018</v>
      </c>
      <c r="G1475">
        <v>4</v>
      </c>
      <c r="H1475" t="s">
        <v>48</v>
      </c>
      <c r="I1475" t="s">
        <v>42</v>
      </c>
      <c r="J1475" t="s">
        <v>53</v>
      </c>
      <c r="K1475" t="s">
        <v>54</v>
      </c>
      <c r="M1475" t="s">
        <v>65</v>
      </c>
      <c r="N1475" t="b">
        <v>0</v>
      </c>
      <c r="P1475" t="b">
        <v>0</v>
      </c>
      <c r="Q1475" t="b">
        <v>0</v>
      </c>
      <c r="R1475" t="b">
        <v>0</v>
      </c>
      <c r="S1475" t="b">
        <v>0</v>
      </c>
      <c r="T1475" t="b">
        <v>1</v>
      </c>
      <c r="V1475" t="b">
        <v>0</v>
      </c>
      <c r="W1475" t="b">
        <v>0</v>
      </c>
      <c r="X1475" t="b">
        <v>0</v>
      </c>
      <c r="Y1475" t="b">
        <v>0</v>
      </c>
      <c r="Z1475" t="b">
        <v>0</v>
      </c>
      <c r="AA1475" t="b">
        <v>1</v>
      </c>
      <c r="AB1475" t="b">
        <v>0</v>
      </c>
      <c r="AC1475" t="b">
        <v>0</v>
      </c>
      <c r="AE1475" t="s">
        <v>3877</v>
      </c>
    </row>
    <row r="1476" spans="1:31" x14ac:dyDescent="0.55000000000000004">
      <c r="A1476">
        <v>-73.968677816748396</v>
      </c>
      <c r="B1476">
        <v>40.776562525694601</v>
      </c>
      <c r="C1476" t="s">
        <v>3878</v>
      </c>
      <c r="D1476" t="s">
        <v>225</v>
      </c>
      <c r="E1476" t="s">
        <v>33</v>
      </c>
      <c r="F1476">
        <v>10122018</v>
      </c>
      <c r="G1476">
        <v>4</v>
      </c>
      <c r="K1476" t="s">
        <v>34</v>
      </c>
      <c r="P1476" t="b">
        <v>0</v>
      </c>
      <c r="Q1476" t="b">
        <v>0</v>
      </c>
      <c r="R1476" t="b">
        <v>0</v>
      </c>
      <c r="S1476" t="b">
        <v>0</v>
      </c>
      <c r="T1476" t="b">
        <v>0</v>
      </c>
      <c r="V1476" t="b">
        <v>1</v>
      </c>
      <c r="W1476" t="b">
        <v>1</v>
      </c>
      <c r="X1476" t="b">
        <v>0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E1476" t="s">
        <v>3879</v>
      </c>
    </row>
    <row r="1477" spans="1:31" x14ac:dyDescent="0.55000000000000004">
      <c r="A1477">
        <v>-73.976609486498006</v>
      </c>
      <c r="B1477">
        <v>40.771783292253502</v>
      </c>
      <c r="C1477" t="s">
        <v>3880</v>
      </c>
      <c r="D1477" t="s">
        <v>2803</v>
      </c>
      <c r="E1477" t="s">
        <v>33</v>
      </c>
      <c r="F1477">
        <v>10202018</v>
      </c>
      <c r="G1477">
        <v>4</v>
      </c>
      <c r="H1477" t="s">
        <v>48</v>
      </c>
      <c r="I1477" t="s">
        <v>42</v>
      </c>
      <c r="K1477" t="s">
        <v>43</v>
      </c>
      <c r="M1477" t="s">
        <v>44</v>
      </c>
      <c r="N1477">
        <v>1</v>
      </c>
      <c r="P1477" t="b">
        <v>0</v>
      </c>
      <c r="Q1477" t="b">
        <v>0</v>
      </c>
      <c r="R1477" t="b">
        <v>1</v>
      </c>
      <c r="S1477" t="b">
        <v>0</v>
      </c>
      <c r="T1477" t="b">
        <v>0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1</v>
      </c>
      <c r="AE1477" t="s">
        <v>3881</v>
      </c>
    </row>
    <row r="1478" spans="1:31" x14ac:dyDescent="0.55000000000000004">
      <c r="A1478">
        <v>-73.958963532636204</v>
      </c>
      <c r="B1478">
        <v>40.795174867384603</v>
      </c>
      <c r="C1478" t="s">
        <v>3882</v>
      </c>
      <c r="D1478" t="s">
        <v>925</v>
      </c>
      <c r="E1478" t="s">
        <v>38</v>
      </c>
      <c r="F1478">
        <v>10122018</v>
      </c>
      <c r="G1478">
        <v>2</v>
      </c>
      <c r="H1478" t="s">
        <v>48</v>
      </c>
      <c r="I1478" t="s">
        <v>42</v>
      </c>
      <c r="J1478" t="s">
        <v>53</v>
      </c>
      <c r="K1478" t="s">
        <v>54</v>
      </c>
      <c r="L1478" t="s">
        <v>3883</v>
      </c>
      <c r="M1478" t="s">
        <v>65</v>
      </c>
      <c r="N1478" t="b">
        <v>0</v>
      </c>
      <c r="P1478" t="b">
        <v>0</v>
      </c>
      <c r="Q1478" t="b">
        <v>0</v>
      </c>
      <c r="R1478" t="b">
        <v>0</v>
      </c>
      <c r="S1478" t="b">
        <v>0</v>
      </c>
      <c r="T1478" t="b">
        <v>1</v>
      </c>
      <c r="U1478" t="s">
        <v>3884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1</v>
      </c>
      <c r="AC1478" t="b">
        <v>0</v>
      </c>
      <c r="AE1478" t="s">
        <v>3885</v>
      </c>
    </row>
    <row r="1479" spans="1:31" x14ac:dyDescent="0.55000000000000004">
      <c r="A1479">
        <v>-73.967637098516605</v>
      </c>
      <c r="B1479">
        <v>40.7869888639434</v>
      </c>
      <c r="C1479" t="s">
        <v>3886</v>
      </c>
      <c r="D1479" t="s">
        <v>127</v>
      </c>
      <c r="E1479" t="s">
        <v>38</v>
      </c>
      <c r="F1479">
        <v>10132018</v>
      </c>
      <c r="G1479">
        <v>1</v>
      </c>
      <c r="I1479" t="s">
        <v>42</v>
      </c>
      <c r="J1479" t="s">
        <v>59</v>
      </c>
      <c r="K1479" t="s">
        <v>79</v>
      </c>
      <c r="L1479" t="s">
        <v>3887</v>
      </c>
      <c r="M1479" t="s">
        <v>65</v>
      </c>
      <c r="N1479" t="b">
        <v>0</v>
      </c>
      <c r="P1479" t="b">
        <v>0</v>
      </c>
      <c r="Q1479" t="b">
        <v>0</v>
      </c>
      <c r="R1479" t="b">
        <v>0</v>
      </c>
      <c r="S1479" t="b">
        <v>1</v>
      </c>
      <c r="T1479" t="b">
        <v>0</v>
      </c>
      <c r="U1479" t="s">
        <v>3888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1</v>
      </c>
      <c r="AC1479" t="b">
        <v>0</v>
      </c>
      <c r="AE1479" t="s">
        <v>3889</v>
      </c>
    </row>
    <row r="1480" spans="1:31" x14ac:dyDescent="0.55000000000000004">
      <c r="A1480">
        <v>-73.9707498430394</v>
      </c>
      <c r="B1480">
        <v>40.772372448095901</v>
      </c>
      <c r="C1480" t="s">
        <v>3890</v>
      </c>
      <c r="D1480" t="s">
        <v>600</v>
      </c>
      <c r="E1480" t="s">
        <v>33</v>
      </c>
      <c r="F1480">
        <v>10172018</v>
      </c>
      <c r="G1480">
        <v>9</v>
      </c>
      <c r="H1480" t="s">
        <v>48</v>
      </c>
      <c r="I1480" t="s">
        <v>42</v>
      </c>
      <c r="K1480" t="s">
        <v>43</v>
      </c>
      <c r="M1480" t="s">
        <v>65</v>
      </c>
      <c r="N1480" t="b">
        <v>0</v>
      </c>
      <c r="P1480" t="b">
        <v>0</v>
      </c>
      <c r="Q1480" t="b">
        <v>1</v>
      </c>
      <c r="R1480" t="b">
        <v>0</v>
      </c>
      <c r="S1480" t="b">
        <v>0</v>
      </c>
      <c r="T1480" t="b">
        <v>0</v>
      </c>
      <c r="V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1</v>
      </c>
      <c r="AC1480" t="b">
        <v>0</v>
      </c>
      <c r="AE1480" t="s">
        <v>3891</v>
      </c>
    </row>
    <row r="1481" spans="1:31" x14ac:dyDescent="0.55000000000000004">
      <c r="A1481">
        <v>-73.962852553383101</v>
      </c>
      <c r="B1481">
        <v>40.793844934501699</v>
      </c>
      <c r="C1481" t="s">
        <v>3892</v>
      </c>
      <c r="D1481" t="s">
        <v>2662</v>
      </c>
      <c r="E1481" t="s">
        <v>33</v>
      </c>
      <c r="F1481">
        <v>10132018</v>
      </c>
      <c r="G1481">
        <v>2</v>
      </c>
      <c r="H1481" t="s">
        <v>48</v>
      </c>
      <c r="I1481" t="s">
        <v>42</v>
      </c>
      <c r="J1481" t="s">
        <v>53</v>
      </c>
      <c r="K1481" t="s">
        <v>54</v>
      </c>
      <c r="M1481" t="s">
        <v>65</v>
      </c>
      <c r="N1481" t="b">
        <v>0</v>
      </c>
      <c r="P1481" t="b">
        <v>0</v>
      </c>
      <c r="Q1481" t="b">
        <v>0</v>
      </c>
      <c r="R1481" t="b">
        <v>1</v>
      </c>
      <c r="S1481" t="b">
        <v>1</v>
      </c>
      <c r="T1481" t="b">
        <v>1</v>
      </c>
      <c r="U1481" t="s">
        <v>3893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E1481" t="s">
        <v>3894</v>
      </c>
    </row>
    <row r="1482" spans="1:31" x14ac:dyDescent="0.55000000000000004">
      <c r="A1482">
        <v>-73.953886718637605</v>
      </c>
      <c r="B1482">
        <v>40.794140943400699</v>
      </c>
      <c r="C1482" t="s">
        <v>3895</v>
      </c>
      <c r="D1482" t="s">
        <v>278</v>
      </c>
      <c r="E1482" t="s">
        <v>33</v>
      </c>
      <c r="F1482">
        <v>10202018</v>
      </c>
      <c r="G1482">
        <v>3</v>
      </c>
      <c r="H1482" t="s">
        <v>48</v>
      </c>
      <c r="I1482" t="s">
        <v>42</v>
      </c>
      <c r="J1482" t="s">
        <v>53</v>
      </c>
      <c r="K1482" t="s">
        <v>54</v>
      </c>
      <c r="M1482" t="s">
        <v>65</v>
      </c>
      <c r="N1482" t="b">
        <v>0</v>
      </c>
      <c r="P1482" t="b">
        <v>1</v>
      </c>
      <c r="Q1482" t="b">
        <v>0</v>
      </c>
      <c r="R1482" t="b">
        <v>0</v>
      </c>
      <c r="S1482" t="b">
        <v>0</v>
      </c>
      <c r="T1482" t="b">
        <v>0</v>
      </c>
      <c r="V1482" t="b">
        <v>0</v>
      </c>
      <c r="W1482" t="b">
        <v>0</v>
      </c>
      <c r="X1482" t="b">
        <v>0</v>
      </c>
      <c r="Y1482" t="b">
        <v>1</v>
      </c>
      <c r="Z1482" t="b">
        <v>0</v>
      </c>
      <c r="AA1482" t="b">
        <v>0</v>
      </c>
      <c r="AB1482" t="b">
        <v>1</v>
      </c>
      <c r="AC1482" t="b">
        <v>0</v>
      </c>
      <c r="AE1482" t="s">
        <v>3896</v>
      </c>
    </row>
    <row r="1483" spans="1:31" x14ac:dyDescent="0.55000000000000004">
      <c r="A1483">
        <v>-73.958861019569895</v>
      </c>
      <c r="B1483">
        <v>40.794526993663901</v>
      </c>
      <c r="C1483" t="s">
        <v>3897</v>
      </c>
      <c r="D1483" t="s">
        <v>1262</v>
      </c>
      <c r="E1483" t="s">
        <v>38</v>
      </c>
      <c r="F1483">
        <v>10142018</v>
      </c>
      <c r="G1483">
        <v>2</v>
      </c>
      <c r="H1483" t="s">
        <v>105</v>
      </c>
      <c r="I1483" t="s">
        <v>42</v>
      </c>
      <c r="J1483" t="s">
        <v>59</v>
      </c>
      <c r="K1483" t="s">
        <v>79</v>
      </c>
      <c r="M1483" t="s">
        <v>65</v>
      </c>
      <c r="N1483" t="b">
        <v>0</v>
      </c>
      <c r="O1483" t="s">
        <v>3898</v>
      </c>
      <c r="P1483" t="b">
        <v>0</v>
      </c>
      <c r="Q1483" t="b">
        <v>0</v>
      </c>
      <c r="R1483" t="b">
        <v>0</v>
      </c>
      <c r="S1483" t="b">
        <v>1</v>
      </c>
      <c r="T1483" t="b">
        <v>1</v>
      </c>
      <c r="V1483" t="b">
        <v>0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1</v>
      </c>
      <c r="AC1483" t="b">
        <v>0</v>
      </c>
      <c r="AE1483" t="s">
        <v>3899</v>
      </c>
    </row>
    <row r="1484" spans="1:31" x14ac:dyDescent="0.55000000000000004">
      <c r="A1484">
        <v>-73.954577357907496</v>
      </c>
      <c r="B1484">
        <v>40.7898684635744</v>
      </c>
      <c r="C1484" t="s">
        <v>3900</v>
      </c>
      <c r="D1484" t="s">
        <v>921</v>
      </c>
      <c r="E1484" t="s">
        <v>38</v>
      </c>
      <c r="F1484">
        <v>10082018</v>
      </c>
      <c r="G1484">
        <v>5</v>
      </c>
      <c r="H1484" t="s">
        <v>48</v>
      </c>
      <c r="K1484" t="s">
        <v>34</v>
      </c>
      <c r="M1484" t="s">
        <v>44</v>
      </c>
      <c r="N1484">
        <v>100</v>
      </c>
      <c r="P1484" t="b">
        <v>0</v>
      </c>
      <c r="Q1484" t="b">
        <v>0</v>
      </c>
      <c r="R1484" t="b">
        <v>1</v>
      </c>
      <c r="S1484" t="b">
        <v>0</v>
      </c>
      <c r="T1484" t="b">
        <v>1</v>
      </c>
      <c r="V1484" t="b">
        <v>0</v>
      </c>
      <c r="W1484" t="b">
        <v>0</v>
      </c>
      <c r="X1484" t="b">
        <v>0</v>
      </c>
      <c r="Y1484" t="b">
        <v>0</v>
      </c>
      <c r="Z1484" t="b">
        <v>0</v>
      </c>
      <c r="AA1484" t="b">
        <v>0</v>
      </c>
      <c r="AB1484" t="b">
        <v>1</v>
      </c>
      <c r="AC1484" t="b">
        <v>0</v>
      </c>
      <c r="AD1484" t="s">
        <v>3901</v>
      </c>
      <c r="AE1484" t="s">
        <v>3902</v>
      </c>
    </row>
    <row r="1485" spans="1:31" x14ac:dyDescent="0.55000000000000004">
      <c r="A1485">
        <v>-73.971673655740801</v>
      </c>
      <c r="B1485">
        <v>40.774933349433603</v>
      </c>
      <c r="C1485" t="s">
        <v>3903</v>
      </c>
      <c r="D1485" t="s">
        <v>726</v>
      </c>
      <c r="E1485" t="s">
        <v>38</v>
      </c>
      <c r="F1485">
        <v>10172018</v>
      </c>
      <c r="G1485">
        <v>7</v>
      </c>
      <c r="H1485" t="s">
        <v>48</v>
      </c>
      <c r="I1485" t="s">
        <v>42</v>
      </c>
      <c r="J1485" t="s">
        <v>53</v>
      </c>
      <c r="K1485" t="s">
        <v>54</v>
      </c>
      <c r="M1485" t="s">
        <v>65</v>
      </c>
      <c r="N1485" t="b">
        <v>0</v>
      </c>
      <c r="P1485" t="b">
        <v>1</v>
      </c>
      <c r="Q1485" t="b">
        <v>0</v>
      </c>
      <c r="R1485" t="b">
        <v>1</v>
      </c>
      <c r="S1485" t="b">
        <v>0</v>
      </c>
      <c r="T1485" t="b">
        <v>0</v>
      </c>
      <c r="V1485" t="b">
        <v>0</v>
      </c>
      <c r="W1485" t="b">
        <v>0</v>
      </c>
      <c r="X1485" t="b">
        <v>0</v>
      </c>
      <c r="Y1485" t="b">
        <v>0</v>
      </c>
      <c r="Z1485" t="b">
        <v>1</v>
      </c>
      <c r="AA1485" t="b">
        <v>0</v>
      </c>
      <c r="AB1485" t="b">
        <v>0</v>
      </c>
      <c r="AC1485" t="b">
        <v>1</v>
      </c>
      <c r="AE1485" t="s">
        <v>3904</v>
      </c>
    </row>
    <row r="1486" spans="1:31" x14ac:dyDescent="0.55000000000000004">
      <c r="A1486">
        <v>-73.979108535004698</v>
      </c>
      <c r="B1486">
        <v>40.7677025342633</v>
      </c>
      <c r="C1486" t="s">
        <v>3905</v>
      </c>
      <c r="D1486" t="s">
        <v>1232</v>
      </c>
      <c r="E1486" t="s">
        <v>33</v>
      </c>
      <c r="F1486">
        <v>10132018</v>
      </c>
      <c r="G1486">
        <v>12</v>
      </c>
      <c r="H1486" t="s">
        <v>48</v>
      </c>
      <c r="I1486" t="s">
        <v>42</v>
      </c>
      <c r="J1486" t="s">
        <v>59</v>
      </c>
      <c r="K1486" t="s">
        <v>79</v>
      </c>
      <c r="M1486" t="s">
        <v>65</v>
      </c>
      <c r="N1486" t="b">
        <v>0</v>
      </c>
      <c r="P1486" t="b">
        <v>0</v>
      </c>
      <c r="Q1486" t="b">
        <v>0</v>
      </c>
      <c r="R1486" t="b">
        <v>0</v>
      </c>
      <c r="S1486" t="b">
        <v>0</v>
      </c>
      <c r="T1486" t="b">
        <v>1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b">
        <v>1</v>
      </c>
      <c r="AB1486" t="b">
        <v>0</v>
      </c>
      <c r="AC1486" t="b">
        <v>0</v>
      </c>
      <c r="AE1486" t="s">
        <v>3906</v>
      </c>
    </row>
    <row r="1487" spans="1:31" x14ac:dyDescent="0.55000000000000004">
      <c r="A1487">
        <v>-73.954580774992294</v>
      </c>
      <c r="B1487">
        <v>40.790050753764902</v>
      </c>
      <c r="C1487" t="s">
        <v>3907</v>
      </c>
      <c r="D1487" t="s">
        <v>921</v>
      </c>
      <c r="E1487" t="s">
        <v>33</v>
      </c>
      <c r="F1487">
        <v>10062018</v>
      </c>
      <c r="G1487">
        <v>2</v>
      </c>
      <c r="H1487" t="s">
        <v>48</v>
      </c>
      <c r="I1487" t="s">
        <v>176</v>
      </c>
      <c r="K1487" t="s">
        <v>177</v>
      </c>
      <c r="M1487" t="s">
        <v>65</v>
      </c>
      <c r="N1487" t="b">
        <v>0</v>
      </c>
      <c r="P1487" t="b">
        <v>0</v>
      </c>
      <c r="Q1487" t="b">
        <v>0</v>
      </c>
      <c r="R1487" t="b">
        <v>0</v>
      </c>
      <c r="S1487" t="b">
        <v>0</v>
      </c>
      <c r="T1487" t="b">
        <v>1</v>
      </c>
      <c r="V1487" t="b">
        <v>0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1</v>
      </c>
      <c r="AE1487" t="s">
        <v>3908</v>
      </c>
    </row>
    <row r="1488" spans="1:31" x14ac:dyDescent="0.55000000000000004">
      <c r="A1488">
        <v>-73.965394655961006</v>
      </c>
      <c r="B1488">
        <v>40.776313679166101</v>
      </c>
      <c r="C1488" t="s">
        <v>3909</v>
      </c>
      <c r="D1488" t="s">
        <v>408</v>
      </c>
      <c r="E1488" t="s">
        <v>33</v>
      </c>
      <c r="F1488">
        <v>10122018</v>
      </c>
      <c r="G1488">
        <v>5</v>
      </c>
      <c r="H1488" t="s">
        <v>48</v>
      </c>
      <c r="I1488" t="s">
        <v>42</v>
      </c>
      <c r="K1488" t="s">
        <v>43</v>
      </c>
      <c r="M1488" t="s">
        <v>44</v>
      </c>
      <c r="N1488">
        <v>2</v>
      </c>
      <c r="P1488" t="b">
        <v>1</v>
      </c>
      <c r="Q1488" t="b">
        <v>0</v>
      </c>
      <c r="R1488" t="b">
        <v>1</v>
      </c>
      <c r="S1488" t="b">
        <v>0</v>
      </c>
      <c r="T1488" t="b">
        <v>1</v>
      </c>
      <c r="U1488" t="s">
        <v>3910</v>
      </c>
      <c r="V1488" t="b">
        <v>0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s">
        <v>3911</v>
      </c>
      <c r="AE1488" t="s">
        <v>3912</v>
      </c>
    </row>
    <row r="1489" spans="1:31" x14ac:dyDescent="0.55000000000000004">
      <c r="A1489">
        <v>-73.967669277251801</v>
      </c>
      <c r="B1489">
        <v>40.776472668890797</v>
      </c>
      <c r="C1489" t="s">
        <v>3913</v>
      </c>
      <c r="D1489" t="s">
        <v>311</v>
      </c>
      <c r="E1489" t="s">
        <v>38</v>
      </c>
      <c r="F1489">
        <v>10082018</v>
      </c>
      <c r="G1489">
        <v>3</v>
      </c>
      <c r="H1489" t="s">
        <v>48</v>
      </c>
      <c r="I1489" t="s">
        <v>42</v>
      </c>
      <c r="K1489" t="s">
        <v>43</v>
      </c>
      <c r="M1489" t="s">
        <v>65</v>
      </c>
      <c r="N1489" t="b">
        <v>0</v>
      </c>
      <c r="P1489" t="b">
        <v>0</v>
      </c>
      <c r="Q1489" t="b">
        <v>1</v>
      </c>
      <c r="R1489" t="b">
        <v>0</v>
      </c>
      <c r="S1489" t="b">
        <v>0</v>
      </c>
      <c r="T1489" t="b">
        <v>0</v>
      </c>
      <c r="V1489" t="b">
        <v>1</v>
      </c>
      <c r="W1489" t="b">
        <v>0</v>
      </c>
      <c r="X1489" t="b">
        <v>0</v>
      </c>
      <c r="Y1489" t="b">
        <v>0</v>
      </c>
      <c r="Z1489" t="b">
        <v>0</v>
      </c>
      <c r="AA1489" t="b">
        <v>0</v>
      </c>
      <c r="AB1489" t="b">
        <v>0</v>
      </c>
      <c r="AC1489" t="b">
        <v>0</v>
      </c>
      <c r="AE1489" t="s">
        <v>3914</v>
      </c>
    </row>
    <row r="1490" spans="1:31" x14ac:dyDescent="0.55000000000000004">
      <c r="A1490">
        <v>-73.969007264709305</v>
      </c>
      <c r="B1490">
        <v>40.773771226746298</v>
      </c>
      <c r="C1490" t="s">
        <v>3915</v>
      </c>
      <c r="D1490" t="s">
        <v>988</v>
      </c>
      <c r="E1490" t="s">
        <v>38</v>
      </c>
      <c r="F1490">
        <v>10122018</v>
      </c>
      <c r="G1490">
        <v>2</v>
      </c>
      <c r="H1490" t="s">
        <v>48</v>
      </c>
      <c r="I1490" t="s">
        <v>42</v>
      </c>
      <c r="K1490" t="s">
        <v>43</v>
      </c>
      <c r="M1490" t="s">
        <v>65</v>
      </c>
      <c r="N1490" t="b">
        <v>0</v>
      </c>
      <c r="P1490" t="b">
        <v>0</v>
      </c>
      <c r="Q1490" t="b">
        <v>0</v>
      </c>
      <c r="R1490" t="b">
        <v>0</v>
      </c>
      <c r="S1490" t="b">
        <v>0</v>
      </c>
      <c r="T1490" t="b">
        <v>1</v>
      </c>
      <c r="V1490" t="b">
        <v>0</v>
      </c>
      <c r="W1490" t="b">
        <v>0</v>
      </c>
      <c r="X1490" t="b">
        <v>0</v>
      </c>
      <c r="Y1490" t="b">
        <v>0</v>
      </c>
      <c r="Z1490" t="b">
        <v>1</v>
      </c>
      <c r="AA1490" t="b">
        <v>0</v>
      </c>
      <c r="AB1490" t="b">
        <v>1</v>
      </c>
      <c r="AC1490" t="b">
        <v>0</v>
      </c>
      <c r="AE1490" t="s">
        <v>3916</v>
      </c>
    </row>
    <row r="1491" spans="1:31" x14ac:dyDescent="0.55000000000000004">
      <c r="A1491">
        <v>-73.950176252746203</v>
      </c>
      <c r="B1491">
        <v>40.797553408607698</v>
      </c>
      <c r="C1491" t="s">
        <v>3917</v>
      </c>
      <c r="D1491" t="s">
        <v>677</v>
      </c>
      <c r="E1491" t="s">
        <v>33</v>
      </c>
      <c r="F1491">
        <v>10142018</v>
      </c>
      <c r="G1491">
        <v>5</v>
      </c>
      <c r="H1491" t="s">
        <v>48</v>
      </c>
      <c r="I1491" t="s">
        <v>42</v>
      </c>
      <c r="J1491" t="s">
        <v>59</v>
      </c>
      <c r="K1491" t="s">
        <v>79</v>
      </c>
      <c r="M1491" t="s">
        <v>44</v>
      </c>
      <c r="N1491">
        <v>15</v>
      </c>
      <c r="P1491" t="b">
        <v>1</v>
      </c>
      <c r="Q1491" t="b">
        <v>1</v>
      </c>
      <c r="R1491" t="b">
        <v>0</v>
      </c>
      <c r="S1491" t="b">
        <v>0</v>
      </c>
      <c r="T1491" t="b">
        <v>0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1</v>
      </c>
      <c r="AE1491" t="s">
        <v>3918</v>
      </c>
    </row>
    <row r="1492" spans="1:31" x14ac:dyDescent="0.55000000000000004">
      <c r="A1492">
        <v>-73.972740567948705</v>
      </c>
      <c r="B1492">
        <v>40.778267755448198</v>
      </c>
      <c r="C1492" t="s">
        <v>3919</v>
      </c>
      <c r="D1492" t="s">
        <v>1759</v>
      </c>
      <c r="E1492" t="s">
        <v>33</v>
      </c>
      <c r="F1492">
        <v>10142018</v>
      </c>
      <c r="G1492">
        <v>1</v>
      </c>
      <c r="H1492" t="s">
        <v>48</v>
      </c>
      <c r="I1492" t="s">
        <v>42</v>
      </c>
      <c r="J1492" t="s">
        <v>53</v>
      </c>
      <c r="K1492" t="s">
        <v>54</v>
      </c>
      <c r="M1492" t="s">
        <v>65</v>
      </c>
      <c r="N1492" t="b">
        <v>0</v>
      </c>
      <c r="P1492" t="b">
        <v>0</v>
      </c>
      <c r="Q1492" t="b">
        <v>0</v>
      </c>
      <c r="R1492" t="b">
        <v>0</v>
      </c>
      <c r="S1492" t="b">
        <v>0</v>
      </c>
      <c r="T1492" t="b">
        <v>1</v>
      </c>
      <c r="V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0</v>
      </c>
      <c r="AE1492" t="s">
        <v>3920</v>
      </c>
    </row>
    <row r="1493" spans="1:31" x14ac:dyDescent="0.55000000000000004">
      <c r="A1493">
        <v>-73.971307021707105</v>
      </c>
      <c r="B1493">
        <v>40.775379501481503</v>
      </c>
      <c r="C1493" t="s">
        <v>3921</v>
      </c>
      <c r="D1493" t="s">
        <v>726</v>
      </c>
      <c r="E1493" t="s">
        <v>38</v>
      </c>
      <c r="F1493">
        <v>10172018</v>
      </c>
      <c r="G1493">
        <v>5</v>
      </c>
      <c r="H1493" t="s">
        <v>48</v>
      </c>
      <c r="I1493" t="s">
        <v>42</v>
      </c>
      <c r="J1493" t="s">
        <v>53</v>
      </c>
      <c r="K1493" t="s">
        <v>54</v>
      </c>
      <c r="M1493" t="s">
        <v>65</v>
      </c>
      <c r="N1493" t="b">
        <v>0</v>
      </c>
      <c r="P1493" t="b">
        <v>0</v>
      </c>
      <c r="Q1493" t="b">
        <v>0</v>
      </c>
      <c r="R1493" t="b">
        <v>0</v>
      </c>
      <c r="S1493" t="b">
        <v>1</v>
      </c>
      <c r="T1493" t="b">
        <v>0</v>
      </c>
      <c r="V1493" t="b">
        <v>0</v>
      </c>
      <c r="W1493" t="b">
        <v>0</v>
      </c>
      <c r="X1493" t="b">
        <v>0</v>
      </c>
      <c r="Y1493" t="b">
        <v>0</v>
      </c>
      <c r="Z1493" t="b">
        <v>0</v>
      </c>
      <c r="AA1493" t="b">
        <v>0</v>
      </c>
      <c r="AB1493" t="b">
        <v>1</v>
      </c>
      <c r="AC1493" t="b">
        <v>0</v>
      </c>
      <c r="AE1493" t="s">
        <v>3922</v>
      </c>
    </row>
    <row r="1494" spans="1:31" x14ac:dyDescent="0.55000000000000004">
      <c r="A1494">
        <v>-73.980707851519298</v>
      </c>
      <c r="B1494">
        <v>40.768333529264197</v>
      </c>
      <c r="C1494" t="s">
        <v>3923</v>
      </c>
      <c r="D1494" t="s">
        <v>1906</v>
      </c>
      <c r="E1494" t="s">
        <v>38</v>
      </c>
      <c r="F1494">
        <v>10102018</v>
      </c>
      <c r="G1494">
        <v>4</v>
      </c>
      <c r="H1494" t="s">
        <v>48</v>
      </c>
      <c r="I1494" t="s">
        <v>53</v>
      </c>
      <c r="J1494" t="s">
        <v>42</v>
      </c>
      <c r="K1494" t="s">
        <v>89</v>
      </c>
      <c r="M1494" t="s">
        <v>65</v>
      </c>
      <c r="N1494" t="b">
        <v>0</v>
      </c>
      <c r="P1494" t="b">
        <v>0</v>
      </c>
      <c r="Q1494" t="b">
        <v>0</v>
      </c>
      <c r="R1494" t="b">
        <v>0</v>
      </c>
      <c r="S1494" t="b">
        <v>1</v>
      </c>
      <c r="T1494" t="b">
        <v>1</v>
      </c>
      <c r="V1494" t="b">
        <v>0</v>
      </c>
      <c r="W1494" t="b">
        <v>0</v>
      </c>
      <c r="X1494" t="b">
        <v>0</v>
      </c>
      <c r="Y1494" t="b">
        <v>0</v>
      </c>
      <c r="Z1494" t="b">
        <v>1</v>
      </c>
      <c r="AA1494" t="b">
        <v>0</v>
      </c>
      <c r="AB1494" t="b">
        <v>1</v>
      </c>
      <c r="AC1494" t="b">
        <v>0</v>
      </c>
      <c r="AE1494" t="s">
        <v>3924</v>
      </c>
    </row>
    <row r="1495" spans="1:31" x14ac:dyDescent="0.55000000000000004">
      <c r="A1495">
        <v>-73.968479065785104</v>
      </c>
      <c r="B1495">
        <v>40.783881871786299</v>
      </c>
      <c r="C1495" t="s">
        <v>3925</v>
      </c>
      <c r="D1495" t="s">
        <v>320</v>
      </c>
      <c r="E1495" t="s">
        <v>38</v>
      </c>
      <c r="F1495">
        <v>10132018</v>
      </c>
      <c r="G1495">
        <v>1</v>
      </c>
      <c r="H1495" t="s">
        <v>48</v>
      </c>
      <c r="I1495" t="s">
        <v>42</v>
      </c>
      <c r="J1495" t="s">
        <v>53</v>
      </c>
      <c r="K1495" t="s">
        <v>54</v>
      </c>
      <c r="M1495" t="s">
        <v>65</v>
      </c>
      <c r="N1495" t="b">
        <v>0</v>
      </c>
      <c r="P1495" t="b">
        <v>0</v>
      </c>
      <c r="Q1495" t="b">
        <v>0</v>
      </c>
      <c r="R1495" t="b">
        <v>0</v>
      </c>
      <c r="S1495" t="b">
        <v>0</v>
      </c>
      <c r="T1495" t="b">
        <v>1</v>
      </c>
      <c r="V1495" t="b">
        <v>0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s">
        <v>3926</v>
      </c>
      <c r="AE1495" t="s">
        <v>3927</v>
      </c>
    </row>
    <row r="1496" spans="1:31" x14ac:dyDescent="0.55000000000000004">
      <c r="A1496">
        <v>-73.952575240816898</v>
      </c>
      <c r="B1496">
        <v>40.795491541755297</v>
      </c>
      <c r="C1496" t="s">
        <v>3928</v>
      </c>
      <c r="D1496" t="s">
        <v>549</v>
      </c>
      <c r="E1496" t="s">
        <v>38</v>
      </c>
      <c r="F1496">
        <v>10072018</v>
      </c>
      <c r="G1496">
        <v>3</v>
      </c>
      <c r="H1496" t="s">
        <v>105</v>
      </c>
      <c r="I1496" t="s">
        <v>42</v>
      </c>
      <c r="J1496" t="s">
        <v>59</v>
      </c>
      <c r="K1496" t="s">
        <v>79</v>
      </c>
      <c r="M1496" t="s">
        <v>65</v>
      </c>
      <c r="N1496" t="b">
        <v>0</v>
      </c>
      <c r="P1496" t="b">
        <v>0</v>
      </c>
      <c r="Q1496" t="b">
        <v>0</v>
      </c>
      <c r="R1496" t="b">
        <v>0</v>
      </c>
      <c r="S1496" t="b">
        <v>1</v>
      </c>
      <c r="T1496" t="b">
        <v>1</v>
      </c>
      <c r="V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E1496" t="s">
        <v>3929</v>
      </c>
    </row>
    <row r="1497" spans="1:31" x14ac:dyDescent="0.55000000000000004">
      <c r="A1497">
        <v>-73.973513717836894</v>
      </c>
      <c r="B1497">
        <v>40.769109895294001</v>
      </c>
      <c r="C1497" t="s">
        <v>3930</v>
      </c>
      <c r="D1497" t="s">
        <v>250</v>
      </c>
      <c r="E1497" t="s">
        <v>38</v>
      </c>
      <c r="F1497">
        <v>10072018</v>
      </c>
      <c r="G1497">
        <v>6</v>
      </c>
      <c r="H1497" t="s">
        <v>48</v>
      </c>
      <c r="I1497" t="s">
        <v>42</v>
      </c>
      <c r="K1497" t="s">
        <v>43</v>
      </c>
      <c r="M1497" t="s">
        <v>44</v>
      </c>
      <c r="N1497">
        <v>2</v>
      </c>
      <c r="O1497" t="s">
        <v>3931</v>
      </c>
      <c r="P1497" t="b">
        <v>0</v>
      </c>
      <c r="Q1497" t="b">
        <v>0</v>
      </c>
      <c r="R1497" t="b">
        <v>0</v>
      </c>
      <c r="S1497" t="b">
        <v>1</v>
      </c>
      <c r="T1497" t="b">
        <v>0</v>
      </c>
      <c r="V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E1497" t="s">
        <v>3932</v>
      </c>
    </row>
    <row r="1498" spans="1:31" x14ac:dyDescent="0.55000000000000004">
      <c r="A1498">
        <v>-73.961550051003798</v>
      </c>
      <c r="B1498">
        <v>40.792079926369901</v>
      </c>
      <c r="C1498" t="s">
        <v>3933</v>
      </c>
      <c r="D1498" t="s">
        <v>607</v>
      </c>
      <c r="E1498" t="s">
        <v>33</v>
      </c>
      <c r="F1498">
        <v>10132018</v>
      </c>
      <c r="G1498">
        <v>5</v>
      </c>
      <c r="H1498" t="s">
        <v>48</v>
      </c>
      <c r="I1498" t="s">
        <v>42</v>
      </c>
      <c r="K1498" t="s">
        <v>43</v>
      </c>
      <c r="M1498" t="s">
        <v>65</v>
      </c>
      <c r="N1498" t="b">
        <v>0</v>
      </c>
      <c r="P1498" t="b">
        <v>1</v>
      </c>
      <c r="Q1498" t="b">
        <v>0</v>
      </c>
      <c r="R1498" t="b">
        <v>0</v>
      </c>
      <c r="S1498" t="b">
        <v>0</v>
      </c>
      <c r="T1498" t="b">
        <v>0</v>
      </c>
      <c r="V1498" t="b">
        <v>0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0</v>
      </c>
      <c r="AE1498" t="s">
        <v>3934</v>
      </c>
    </row>
    <row r="1499" spans="1:31" x14ac:dyDescent="0.55000000000000004">
      <c r="A1499">
        <v>-73.972226149564705</v>
      </c>
      <c r="B1499">
        <v>40.769054207264602</v>
      </c>
      <c r="C1499" t="s">
        <v>3935</v>
      </c>
      <c r="D1499" t="s">
        <v>221</v>
      </c>
      <c r="E1499" t="s">
        <v>33</v>
      </c>
      <c r="F1499">
        <v>10202018</v>
      </c>
      <c r="G1499">
        <v>3</v>
      </c>
      <c r="H1499" t="s">
        <v>48</v>
      </c>
      <c r="I1499" t="s">
        <v>42</v>
      </c>
      <c r="K1499" t="s">
        <v>43</v>
      </c>
      <c r="M1499" t="s">
        <v>65</v>
      </c>
      <c r="N1499" t="b">
        <v>0</v>
      </c>
      <c r="P1499" t="b">
        <v>0</v>
      </c>
      <c r="Q1499" t="b">
        <v>0</v>
      </c>
      <c r="R1499" t="b">
        <v>0</v>
      </c>
      <c r="S1499" t="b">
        <v>0</v>
      </c>
      <c r="T1499" t="b">
        <v>1</v>
      </c>
      <c r="V1499" t="b">
        <v>0</v>
      </c>
      <c r="W1499" t="b">
        <v>0</v>
      </c>
      <c r="X1499" t="b">
        <v>0</v>
      </c>
      <c r="Y1499" t="b">
        <v>0</v>
      </c>
      <c r="Z1499" t="b">
        <v>0</v>
      </c>
      <c r="AA1499" t="b">
        <v>0</v>
      </c>
      <c r="AB1499" t="b">
        <v>1</v>
      </c>
      <c r="AC1499" t="b">
        <v>0</v>
      </c>
      <c r="AE1499" t="s">
        <v>3936</v>
      </c>
    </row>
    <row r="1500" spans="1:31" x14ac:dyDescent="0.55000000000000004">
      <c r="A1500">
        <v>-73.976506416908705</v>
      </c>
      <c r="B1500">
        <v>40.773721142671398</v>
      </c>
      <c r="C1500" t="s">
        <v>3937</v>
      </c>
      <c r="D1500" t="s">
        <v>235</v>
      </c>
      <c r="E1500" t="s">
        <v>38</v>
      </c>
      <c r="F1500">
        <v>10072018</v>
      </c>
      <c r="G1500">
        <v>6</v>
      </c>
      <c r="H1500" t="s">
        <v>48</v>
      </c>
      <c r="I1500" t="s">
        <v>42</v>
      </c>
      <c r="J1500" t="s">
        <v>59</v>
      </c>
      <c r="K1500" t="s">
        <v>79</v>
      </c>
      <c r="M1500" t="s">
        <v>65</v>
      </c>
      <c r="N1500" t="b">
        <v>0</v>
      </c>
      <c r="P1500" t="b">
        <v>0</v>
      </c>
      <c r="Q1500" t="b">
        <v>0</v>
      </c>
      <c r="R1500" t="b">
        <v>0</v>
      </c>
      <c r="S1500" t="b">
        <v>0</v>
      </c>
      <c r="T1500" t="b">
        <v>1</v>
      </c>
      <c r="V1500" t="b">
        <v>0</v>
      </c>
      <c r="W1500" t="b">
        <v>0</v>
      </c>
      <c r="X1500" t="b">
        <v>0</v>
      </c>
      <c r="Y1500" t="b">
        <v>0</v>
      </c>
      <c r="Z1500" t="b">
        <v>1</v>
      </c>
      <c r="AA1500" t="b">
        <v>0</v>
      </c>
      <c r="AB1500" t="b">
        <v>1</v>
      </c>
      <c r="AC1500" t="b">
        <v>0</v>
      </c>
      <c r="AE1500" t="s">
        <v>3938</v>
      </c>
    </row>
    <row r="1501" spans="1:31" x14ac:dyDescent="0.55000000000000004">
      <c r="A1501">
        <v>-73.9625205538171</v>
      </c>
      <c r="B1501">
        <v>40.781078505513598</v>
      </c>
      <c r="C1501" t="s">
        <v>3939</v>
      </c>
      <c r="D1501" t="s">
        <v>1657</v>
      </c>
      <c r="E1501" t="s">
        <v>38</v>
      </c>
      <c r="F1501">
        <v>10172018</v>
      </c>
      <c r="G1501">
        <v>1</v>
      </c>
      <c r="H1501" t="s">
        <v>48</v>
      </c>
      <c r="I1501" t="s">
        <v>42</v>
      </c>
      <c r="J1501" t="s">
        <v>53</v>
      </c>
      <c r="K1501" t="s">
        <v>54</v>
      </c>
      <c r="M1501" t="s">
        <v>65</v>
      </c>
      <c r="N1501" t="b">
        <v>0</v>
      </c>
      <c r="P1501" t="b">
        <v>0</v>
      </c>
      <c r="Q1501" t="b">
        <v>0</v>
      </c>
      <c r="R1501" t="b">
        <v>0</v>
      </c>
      <c r="S1501" t="b">
        <v>1</v>
      </c>
      <c r="T1501" t="b">
        <v>0</v>
      </c>
      <c r="V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0</v>
      </c>
      <c r="AB1501" t="b">
        <v>0</v>
      </c>
      <c r="AC1501" t="b">
        <v>1</v>
      </c>
      <c r="AE1501" t="s">
        <v>3940</v>
      </c>
    </row>
    <row r="1502" spans="1:31" x14ac:dyDescent="0.55000000000000004">
      <c r="A1502">
        <v>-73.976996954802402</v>
      </c>
      <c r="B1502">
        <v>40.7710711265211</v>
      </c>
      <c r="C1502" t="s">
        <v>3941</v>
      </c>
      <c r="D1502" t="s">
        <v>2798</v>
      </c>
      <c r="E1502" t="s">
        <v>38</v>
      </c>
      <c r="F1502">
        <v>10072018</v>
      </c>
      <c r="G1502">
        <v>1</v>
      </c>
      <c r="H1502" t="s">
        <v>48</v>
      </c>
      <c r="I1502" t="s">
        <v>42</v>
      </c>
      <c r="J1502" t="s">
        <v>59</v>
      </c>
      <c r="K1502" t="s">
        <v>79</v>
      </c>
      <c r="L1502" t="s">
        <v>3942</v>
      </c>
      <c r="M1502" t="s">
        <v>44</v>
      </c>
      <c r="N1502">
        <v>15</v>
      </c>
      <c r="P1502" t="b">
        <v>0</v>
      </c>
      <c r="Q1502" t="b">
        <v>0</v>
      </c>
      <c r="R1502" t="b">
        <v>1</v>
      </c>
      <c r="S1502" t="b">
        <v>0</v>
      </c>
      <c r="T1502" t="b">
        <v>0</v>
      </c>
      <c r="V1502" t="b">
        <v>0</v>
      </c>
      <c r="W1502" t="b">
        <v>0</v>
      </c>
      <c r="X1502" t="b">
        <v>0</v>
      </c>
      <c r="Y1502" t="b">
        <v>0</v>
      </c>
      <c r="Z1502" t="b">
        <v>1</v>
      </c>
      <c r="AA1502" t="b">
        <v>0</v>
      </c>
      <c r="AB1502" t="b">
        <v>0</v>
      </c>
      <c r="AC1502" t="b">
        <v>0</v>
      </c>
      <c r="AD1502" t="s">
        <v>3943</v>
      </c>
      <c r="AE1502" t="s">
        <v>3944</v>
      </c>
    </row>
    <row r="1503" spans="1:31" x14ac:dyDescent="0.55000000000000004">
      <c r="A1503">
        <v>-73.960816730010393</v>
      </c>
      <c r="B1503">
        <v>40.795434868826803</v>
      </c>
      <c r="C1503" t="s">
        <v>3945</v>
      </c>
      <c r="D1503" t="s">
        <v>372</v>
      </c>
      <c r="E1503" t="s">
        <v>33</v>
      </c>
      <c r="F1503">
        <v>10132018</v>
      </c>
      <c r="G1503">
        <v>5</v>
      </c>
      <c r="I1503" t="s">
        <v>42</v>
      </c>
      <c r="J1503" t="s">
        <v>53</v>
      </c>
      <c r="K1503" t="s">
        <v>54</v>
      </c>
      <c r="M1503" t="s">
        <v>65</v>
      </c>
      <c r="N1503" t="b">
        <v>0</v>
      </c>
      <c r="O1503" t="s">
        <v>2304</v>
      </c>
      <c r="P1503" t="b">
        <v>0</v>
      </c>
      <c r="Q1503" t="b">
        <v>0</v>
      </c>
      <c r="R1503" t="b">
        <v>0</v>
      </c>
      <c r="S1503" t="b">
        <v>0</v>
      </c>
      <c r="T1503" t="b">
        <v>1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1</v>
      </c>
      <c r="AE1503" t="s">
        <v>3946</v>
      </c>
    </row>
    <row r="1504" spans="1:31" x14ac:dyDescent="0.55000000000000004">
      <c r="A1504">
        <v>-73.970525480099994</v>
      </c>
      <c r="B1504">
        <v>40.7763606494306</v>
      </c>
      <c r="C1504" t="s">
        <v>3947</v>
      </c>
      <c r="D1504" t="s">
        <v>52</v>
      </c>
      <c r="E1504" t="s">
        <v>38</v>
      </c>
      <c r="F1504">
        <v>10172018</v>
      </c>
      <c r="G1504">
        <v>3</v>
      </c>
      <c r="H1504" t="s">
        <v>48</v>
      </c>
      <c r="I1504" t="s">
        <v>42</v>
      </c>
      <c r="J1504" t="s">
        <v>59</v>
      </c>
      <c r="K1504" t="s">
        <v>79</v>
      </c>
      <c r="M1504" t="s">
        <v>65</v>
      </c>
      <c r="N1504" t="b">
        <v>0</v>
      </c>
      <c r="P1504" t="b">
        <v>0</v>
      </c>
      <c r="Q1504" t="b">
        <v>0</v>
      </c>
      <c r="R1504" t="b">
        <v>0</v>
      </c>
      <c r="S1504" t="b">
        <v>1</v>
      </c>
      <c r="T1504" t="b">
        <v>1</v>
      </c>
      <c r="V1504" t="b">
        <v>1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1</v>
      </c>
      <c r="AD1504" t="s">
        <v>3948</v>
      </c>
      <c r="AE1504" t="s">
        <v>3949</v>
      </c>
    </row>
    <row r="1505" spans="1:31" x14ac:dyDescent="0.55000000000000004">
      <c r="A1505">
        <v>-73.973219329063099</v>
      </c>
      <c r="B1505">
        <v>40.774879144774602</v>
      </c>
      <c r="C1505" t="s">
        <v>3950</v>
      </c>
      <c r="D1505" t="s">
        <v>74</v>
      </c>
      <c r="E1505" t="s">
        <v>33</v>
      </c>
      <c r="F1505">
        <v>10062018</v>
      </c>
      <c r="G1505">
        <v>1</v>
      </c>
      <c r="H1505" t="s">
        <v>48</v>
      </c>
      <c r="I1505" t="s">
        <v>42</v>
      </c>
      <c r="J1505" t="s">
        <v>53</v>
      </c>
      <c r="K1505" t="s">
        <v>54</v>
      </c>
      <c r="M1505" t="s">
        <v>44</v>
      </c>
      <c r="N1505">
        <v>20</v>
      </c>
      <c r="P1505" t="b">
        <v>0</v>
      </c>
      <c r="Q1505" t="b">
        <v>0</v>
      </c>
      <c r="R1505" t="b">
        <v>1</v>
      </c>
      <c r="S1505" t="b">
        <v>0</v>
      </c>
      <c r="T1505" t="b">
        <v>0</v>
      </c>
      <c r="V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1</v>
      </c>
      <c r="AC1505" t="b">
        <v>0</v>
      </c>
      <c r="AE1505" t="s">
        <v>3951</v>
      </c>
    </row>
    <row r="1506" spans="1:31" x14ac:dyDescent="0.55000000000000004">
      <c r="A1506">
        <v>-73.970658610800598</v>
      </c>
      <c r="B1506">
        <v>40.779635744447098</v>
      </c>
      <c r="C1506" t="s">
        <v>3952</v>
      </c>
      <c r="D1506" t="s">
        <v>143</v>
      </c>
      <c r="E1506" t="s">
        <v>33</v>
      </c>
      <c r="F1506">
        <v>10132018</v>
      </c>
      <c r="G1506">
        <v>2</v>
      </c>
      <c r="H1506" t="s">
        <v>48</v>
      </c>
      <c r="I1506" t="s">
        <v>42</v>
      </c>
      <c r="K1506" t="s">
        <v>43</v>
      </c>
      <c r="M1506" t="s">
        <v>44</v>
      </c>
      <c r="N1506">
        <v>20</v>
      </c>
      <c r="O1506" t="s">
        <v>3098</v>
      </c>
      <c r="P1506" t="b">
        <v>0</v>
      </c>
      <c r="Q1506" t="b">
        <v>0</v>
      </c>
      <c r="R1506" t="b">
        <v>0</v>
      </c>
      <c r="S1506" t="b">
        <v>1</v>
      </c>
      <c r="T1506" t="b">
        <v>0</v>
      </c>
      <c r="V1506" t="b">
        <v>0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1</v>
      </c>
      <c r="AC1506" t="b">
        <v>0</v>
      </c>
      <c r="AE1506" t="s">
        <v>3953</v>
      </c>
    </row>
    <row r="1507" spans="1:31" x14ac:dyDescent="0.55000000000000004">
      <c r="A1507">
        <v>-73.973346133496705</v>
      </c>
      <c r="B1507">
        <v>40.7684314285151</v>
      </c>
      <c r="C1507" t="s">
        <v>3954</v>
      </c>
      <c r="D1507" t="s">
        <v>1663</v>
      </c>
      <c r="E1507" t="s">
        <v>33</v>
      </c>
      <c r="F1507">
        <v>10102018</v>
      </c>
      <c r="G1507">
        <v>1</v>
      </c>
      <c r="H1507" t="s">
        <v>48</v>
      </c>
      <c r="I1507" t="s">
        <v>53</v>
      </c>
      <c r="J1507" t="s">
        <v>42</v>
      </c>
      <c r="K1507" t="s">
        <v>89</v>
      </c>
      <c r="M1507" t="s">
        <v>65</v>
      </c>
      <c r="N1507" t="b">
        <v>0</v>
      </c>
      <c r="P1507" t="b">
        <v>0</v>
      </c>
      <c r="Q1507" t="b">
        <v>0</v>
      </c>
      <c r="R1507" t="b">
        <v>0</v>
      </c>
      <c r="S1507" t="b">
        <v>1</v>
      </c>
      <c r="T1507" t="b">
        <v>1</v>
      </c>
      <c r="V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1</v>
      </c>
      <c r="AC1507" t="b">
        <v>0</v>
      </c>
      <c r="AE1507" t="s">
        <v>3955</v>
      </c>
    </row>
    <row r="1508" spans="1:31" x14ac:dyDescent="0.55000000000000004">
      <c r="A1508">
        <v>-73.972833975730595</v>
      </c>
      <c r="B1508">
        <v>40.7782891207966</v>
      </c>
      <c r="C1508" t="s">
        <v>3956</v>
      </c>
      <c r="D1508" t="s">
        <v>1759</v>
      </c>
      <c r="E1508" t="s">
        <v>33</v>
      </c>
      <c r="F1508">
        <v>10142018</v>
      </c>
      <c r="G1508">
        <v>4</v>
      </c>
      <c r="H1508" t="s">
        <v>48</v>
      </c>
      <c r="I1508" t="s">
        <v>42</v>
      </c>
      <c r="J1508" t="s">
        <v>53</v>
      </c>
      <c r="K1508" t="s">
        <v>54</v>
      </c>
      <c r="M1508" t="s">
        <v>44</v>
      </c>
      <c r="N1508">
        <v>20</v>
      </c>
      <c r="O1508" t="s">
        <v>3957</v>
      </c>
      <c r="P1508" t="b">
        <v>0</v>
      </c>
      <c r="Q1508" t="b">
        <v>0</v>
      </c>
      <c r="R1508" t="b">
        <v>0</v>
      </c>
      <c r="S1508" t="b">
        <v>0</v>
      </c>
      <c r="T1508" t="b">
        <v>0</v>
      </c>
      <c r="V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E1508" t="s">
        <v>3958</v>
      </c>
    </row>
    <row r="1509" spans="1:31" x14ac:dyDescent="0.55000000000000004">
      <c r="A1509">
        <v>-73.969979950151597</v>
      </c>
      <c r="B1509">
        <v>40.773657628623397</v>
      </c>
      <c r="C1509" t="s">
        <v>3959</v>
      </c>
      <c r="D1509" t="s">
        <v>1165</v>
      </c>
      <c r="E1509" t="s">
        <v>38</v>
      </c>
      <c r="F1509">
        <v>10132018</v>
      </c>
      <c r="G1509">
        <v>2</v>
      </c>
      <c r="H1509" t="s">
        <v>48</v>
      </c>
      <c r="I1509" t="s">
        <v>42</v>
      </c>
      <c r="K1509" t="s">
        <v>43</v>
      </c>
      <c r="M1509" t="s">
        <v>44</v>
      </c>
      <c r="N1509">
        <v>5</v>
      </c>
      <c r="P1509" t="b">
        <v>0</v>
      </c>
      <c r="Q1509" t="b">
        <v>0</v>
      </c>
      <c r="R1509" t="b">
        <v>1</v>
      </c>
      <c r="S1509" t="b">
        <v>0</v>
      </c>
      <c r="T1509" t="b">
        <v>0</v>
      </c>
      <c r="V1509" t="b">
        <v>0</v>
      </c>
      <c r="W1509" t="b">
        <v>0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1</v>
      </c>
      <c r="AE1509" t="s">
        <v>3960</v>
      </c>
    </row>
    <row r="1510" spans="1:31" x14ac:dyDescent="0.55000000000000004">
      <c r="A1510">
        <v>-73.969389430578602</v>
      </c>
      <c r="B1510">
        <v>40.775690674802597</v>
      </c>
      <c r="C1510" t="s">
        <v>3961</v>
      </c>
      <c r="D1510" t="s">
        <v>260</v>
      </c>
      <c r="E1510" t="s">
        <v>33</v>
      </c>
      <c r="F1510">
        <v>10082018</v>
      </c>
      <c r="G1510">
        <v>4</v>
      </c>
      <c r="H1510" t="s">
        <v>48</v>
      </c>
      <c r="I1510" t="s">
        <v>42</v>
      </c>
      <c r="J1510" t="s">
        <v>53</v>
      </c>
      <c r="K1510" t="s">
        <v>54</v>
      </c>
      <c r="M1510" t="s">
        <v>44</v>
      </c>
      <c r="N1510">
        <v>20</v>
      </c>
      <c r="P1510" t="b">
        <v>0</v>
      </c>
      <c r="Q1510" t="b">
        <v>0</v>
      </c>
      <c r="R1510" t="b">
        <v>0</v>
      </c>
      <c r="S1510" t="b">
        <v>0</v>
      </c>
      <c r="T1510" t="b">
        <v>0</v>
      </c>
      <c r="V1510" t="b">
        <v>1</v>
      </c>
      <c r="W1510" t="b">
        <v>0</v>
      </c>
      <c r="X1510" t="b">
        <v>0</v>
      </c>
      <c r="Y1510" t="b">
        <v>0</v>
      </c>
      <c r="Z1510" t="b">
        <v>0</v>
      </c>
      <c r="AA1510" t="b">
        <v>0</v>
      </c>
      <c r="AB1510" t="b">
        <v>0</v>
      </c>
      <c r="AC1510" t="b">
        <v>0</v>
      </c>
      <c r="AE1510" t="s">
        <v>3962</v>
      </c>
    </row>
    <row r="1511" spans="1:31" x14ac:dyDescent="0.55000000000000004">
      <c r="A1511">
        <v>-73.955645001570204</v>
      </c>
      <c r="B1511">
        <v>40.796718805800197</v>
      </c>
      <c r="C1511" t="s">
        <v>3963</v>
      </c>
      <c r="D1511" t="s">
        <v>3964</v>
      </c>
      <c r="E1511" t="s">
        <v>38</v>
      </c>
      <c r="F1511">
        <v>10182018</v>
      </c>
      <c r="G1511">
        <v>4</v>
      </c>
      <c r="H1511" t="s">
        <v>48</v>
      </c>
      <c r="I1511" t="s">
        <v>42</v>
      </c>
      <c r="K1511" t="s">
        <v>43</v>
      </c>
      <c r="M1511" t="s">
        <v>65</v>
      </c>
      <c r="N1511" t="b">
        <v>0</v>
      </c>
      <c r="P1511" t="b">
        <v>0</v>
      </c>
      <c r="Q1511" t="b">
        <v>1</v>
      </c>
      <c r="R1511" t="b">
        <v>0</v>
      </c>
      <c r="S1511" t="b">
        <v>0</v>
      </c>
      <c r="T1511" t="b">
        <v>0</v>
      </c>
      <c r="V1511" t="b">
        <v>0</v>
      </c>
      <c r="W1511" t="b">
        <v>0</v>
      </c>
      <c r="X1511" t="b">
        <v>0</v>
      </c>
      <c r="Y1511" t="b">
        <v>1</v>
      </c>
      <c r="Z1511" t="b">
        <v>0</v>
      </c>
      <c r="AA1511" t="b">
        <v>0</v>
      </c>
      <c r="AB1511" t="b">
        <v>1</v>
      </c>
      <c r="AC1511" t="b">
        <v>0</v>
      </c>
      <c r="AE1511" t="s">
        <v>3965</v>
      </c>
    </row>
    <row r="1512" spans="1:31" x14ac:dyDescent="0.55000000000000004">
      <c r="A1512">
        <v>-73.965567088495703</v>
      </c>
      <c r="B1512">
        <v>40.776372889055402</v>
      </c>
      <c r="C1512" t="s">
        <v>3966</v>
      </c>
      <c r="D1512" t="s">
        <v>1525</v>
      </c>
      <c r="E1512" t="s">
        <v>33</v>
      </c>
      <c r="F1512">
        <v>10142018</v>
      </c>
      <c r="G1512">
        <v>3</v>
      </c>
      <c r="H1512" t="s">
        <v>48</v>
      </c>
      <c r="I1512" t="s">
        <v>42</v>
      </c>
      <c r="J1512" t="s">
        <v>59</v>
      </c>
      <c r="K1512" t="s">
        <v>79</v>
      </c>
      <c r="M1512" t="s">
        <v>65</v>
      </c>
      <c r="N1512" t="b">
        <v>0</v>
      </c>
      <c r="P1512" t="b">
        <v>1</v>
      </c>
      <c r="Q1512" t="b">
        <v>0</v>
      </c>
      <c r="R1512" t="b">
        <v>0</v>
      </c>
      <c r="S1512" t="b">
        <v>0</v>
      </c>
      <c r="T1512" t="b">
        <v>0</v>
      </c>
      <c r="V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1</v>
      </c>
      <c r="AB1512" t="b">
        <v>0</v>
      </c>
      <c r="AC1512" t="b">
        <v>0</v>
      </c>
      <c r="AD1512" t="s">
        <v>3967</v>
      </c>
      <c r="AE1512" t="s">
        <v>3968</v>
      </c>
    </row>
    <row r="1513" spans="1:31" x14ac:dyDescent="0.55000000000000004">
      <c r="A1513">
        <v>-73.972164250991398</v>
      </c>
      <c r="B1513">
        <v>40.770117939007797</v>
      </c>
      <c r="C1513" t="s">
        <v>3969</v>
      </c>
      <c r="D1513" t="s">
        <v>402</v>
      </c>
      <c r="E1513" t="s">
        <v>38</v>
      </c>
      <c r="F1513">
        <v>10102018</v>
      </c>
      <c r="G1513">
        <v>1</v>
      </c>
      <c r="H1513" t="s">
        <v>48</v>
      </c>
      <c r="I1513" t="s">
        <v>42</v>
      </c>
      <c r="J1513" t="s">
        <v>53</v>
      </c>
      <c r="K1513" t="s">
        <v>54</v>
      </c>
      <c r="M1513" t="s">
        <v>65</v>
      </c>
      <c r="N1513" t="b">
        <v>0</v>
      </c>
      <c r="P1513" t="b">
        <v>1</v>
      </c>
      <c r="Q1513" t="b">
        <v>0</v>
      </c>
      <c r="R1513" t="b">
        <v>0</v>
      </c>
      <c r="S1513" t="b">
        <v>0</v>
      </c>
      <c r="T1513" t="b">
        <v>0</v>
      </c>
      <c r="V1513" t="b">
        <v>0</v>
      </c>
      <c r="W1513" t="b">
        <v>0</v>
      </c>
      <c r="X1513" t="b">
        <v>0</v>
      </c>
      <c r="Y1513" t="b">
        <v>0</v>
      </c>
      <c r="Z1513" t="b">
        <v>1</v>
      </c>
      <c r="AA1513" t="b">
        <v>0</v>
      </c>
      <c r="AB1513" t="b">
        <v>1</v>
      </c>
      <c r="AC1513" t="b">
        <v>0</v>
      </c>
      <c r="AE1513" t="s">
        <v>3970</v>
      </c>
    </row>
    <row r="1514" spans="1:31" x14ac:dyDescent="0.55000000000000004">
      <c r="A1514">
        <v>-73.973388236457396</v>
      </c>
      <c r="B1514">
        <v>40.768307870659697</v>
      </c>
      <c r="C1514" t="s">
        <v>3971</v>
      </c>
      <c r="D1514" t="s">
        <v>1663</v>
      </c>
      <c r="E1514" t="s">
        <v>38</v>
      </c>
      <c r="F1514">
        <v>10062018</v>
      </c>
      <c r="G1514">
        <v>1</v>
      </c>
      <c r="H1514" t="s">
        <v>48</v>
      </c>
      <c r="I1514" t="s">
        <v>42</v>
      </c>
      <c r="J1514" t="s">
        <v>176</v>
      </c>
      <c r="K1514" t="s">
        <v>339</v>
      </c>
      <c r="M1514" t="s">
        <v>44</v>
      </c>
      <c r="N1514">
        <v>20</v>
      </c>
      <c r="P1514" t="b">
        <v>0</v>
      </c>
      <c r="Q1514" t="b">
        <v>0</v>
      </c>
      <c r="R1514" t="b">
        <v>1</v>
      </c>
      <c r="S1514" t="b">
        <v>0</v>
      </c>
      <c r="T1514" t="b">
        <v>0</v>
      </c>
      <c r="V1514" t="b">
        <v>0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0</v>
      </c>
      <c r="AD1514" t="s">
        <v>3972</v>
      </c>
      <c r="AE1514" t="s">
        <v>3973</v>
      </c>
    </row>
    <row r="1515" spans="1:31" x14ac:dyDescent="0.55000000000000004">
      <c r="A1515">
        <v>-73.966240999764196</v>
      </c>
      <c r="B1515">
        <v>40.789104293543197</v>
      </c>
      <c r="C1515" t="s">
        <v>3974</v>
      </c>
      <c r="D1515" t="s">
        <v>154</v>
      </c>
      <c r="E1515" t="s">
        <v>33</v>
      </c>
      <c r="F1515">
        <v>10072018</v>
      </c>
      <c r="G1515">
        <v>3</v>
      </c>
      <c r="H1515" t="s">
        <v>48</v>
      </c>
      <c r="I1515" t="s">
        <v>53</v>
      </c>
      <c r="J1515" t="s">
        <v>42</v>
      </c>
      <c r="K1515" t="s">
        <v>89</v>
      </c>
      <c r="M1515" t="s">
        <v>65</v>
      </c>
      <c r="N1515" t="b">
        <v>0</v>
      </c>
      <c r="P1515" t="b">
        <v>0</v>
      </c>
      <c r="Q1515" t="b">
        <v>1</v>
      </c>
      <c r="R1515" t="b">
        <v>0</v>
      </c>
      <c r="S1515" t="b">
        <v>1</v>
      </c>
      <c r="T1515" t="b">
        <v>1</v>
      </c>
      <c r="U1515" t="s">
        <v>3975</v>
      </c>
      <c r="V1515" t="b">
        <v>0</v>
      </c>
      <c r="W1515" t="b">
        <v>0</v>
      </c>
      <c r="X1515" t="b">
        <v>0</v>
      </c>
      <c r="Y1515" t="b">
        <v>0</v>
      </c>
      <c r="Z1515" t="b">
        <v>0</v>
      </c>
      <c r="AA1515" t="b">
        <v>0</v>
      </c>
      <c r="AB1515" t="b">
        <v>1</v>
      </c>
      <c r="AC1515" t="b">
        <v>0</v>
      </c>
      <c r="AE1515" t="s">
        <v>3976</v>
      </c>
    </row>
    <row r="1516" spans="1:31" x14ac:dyDescent="0.55000000000000004">
      <c r="A1516">
        <v>-73.954800616167304</v>
      </c>
      <c r="B1516">
        <v>40.794550334101103</v>
      </c>
      <c r="C1516" t="s">
        <v>3977</v>
      </c>
      <c r="D1516" t="s">
        <v>278</v>
      </c>
      <c r="E1516" t="s">
        <v>33</v>
      </c>
      <c r="F1516">
        <v>10202018</v>
      </c>
      <c r="G1516">
        <v>8</v>
      </c>
      <c r="H1516" t="s">
        <v>48</v>
      </c>
      <c r="I1516" t="s">
        <v>42</v>
      </c>
      <c r="J1516" t="s">
        <v>96</v>
      </c>
      <c r="K1516" t="s">
        <v>97</v>
      </c>
      <c r="M1516" t="s">
        <v>65</v>
      </c>
      <c r="N1516" t="b">
        <v>0</v>
      </c>
      <c r="P1516" t="b">
        <v>0</v>
      </c>
      <c r="Q1516" t="b">
        <v>0</v>
      </c>
      <c r="R1516" t="b">
        <v>0</v>
      </c>
      <c r="S1516" t="b">
        <v>1</v>
      </c>
      <c r="T1516" t="b">
        <v>1</v>
      </c>
      <c r="V1516" t="b">
        <v>1</v>
      </c>
      <c r="W1516" t="b">
        <v>0</v>
      </c>
      <c r="X1516" t="b">
        <v>0</v>
      </c>
      <c r="Y1516" t="b">
        <v>1</v>
      </c>
      <c r="Z1516" t="b">
        <v>0</v>
      </c>
      <c r="AA1516" t="b">
        <v>0</v>
      </c>
      <c r="AB1516" t="b">
        <v>1</v>
      </c>
      <c r="AC1516" t="b">
        <v>0</v>
      </c>
      <c r="AE1516" t="s">
        <v>3978</v>
      </c>
    </row>
    <row r="1517" spans="1:31" x14ac:dyDescent="0.55000000000000004">
      <c r="A1517">
        <v>-73.9530326577312</v>
      </c>
      <c r="B1517">
        <v>40.795692238639496</v>
      </c>
      <c r="C1517" t="s">
        <v>3979</v>
      </c>
      <c r="D1517" t="s">
        <v>133</v>
      </c>
      <c r="E1517" t="s">
        <v>33</v>
      </c>
      <c r="F1517">
        <v>10132018</v>
      </c>
      <c r="G1517">
        <v>2</v>
      </c>
      <c r="H1517" t="s">
        <v>48</v>
      </c>
      <c r="I1517" t="s">
        <v>42</v>
      </c>
      <c r="J1517" t="s">
        <v>53</v>
      </c>
      <c r="K1517" t="s">
        <v>54</v>
      </c>
      <c r="M1517" t="s">
        <v>65</v>
      </c>
      <c r="N1517" t="b">
        <v>0</v>
      </c>
      <c r="P1517" t="b">
        <v>1</v>
      </c>
      <c r="Q1517" t="b">
        <v>0</v>
      </c>
      <c r="R1517" t="b">
        <v>0</v>
      </c>
      <c r="S1517" t="b">
        <v>0</v>
      </c>
      <c r="T1517" t="b">
        <v>0</v>
      </c>
      <c r="V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0</v>
      </c>
      <c r="AE1517" t="s">
        <v>3980</v>
      </c>
    </row>
    <row r="1518" spans="1:31" x14ac:dyDescent="0.55000000000000004">
      <c r="A1518">
        <v>-73.962538379529704</v>
      </c>
      <c r="B1518">
        <v>40.788386233172801</v>
      </c>
      <c r="C1518" t="s">
        <v>3981</v>
      </c>
      <c r="D1518" t="s">
        <v>1049</v>
      </c>
      <c r="E1518" t="s">
        <v>38</v>
      </c>
      <c r="F1518">
        <v>10122018</v>
      </c>
      <c r="G1518">
        <v>3</v>
      </c>
      <c r="H1518" t="s">
        <v>48</v>
      </c>
      <c r="I1518" t="s">
        <v>176</v>
      </c>
      <c r="K1518" t="s">
        <v>177</v>
      </c>
      <c r="M1518" t="s">
        <v>44</v>
      </c>
      <c r="N1518">
        <v>30</v>
      </c>
      <c r="P1518" t="b">
        <v>1</v>
      </c>
      <c r="Q1518" t="b">
        <v>0</v>
      </c>
      <c r="R1518" t="b">
        <v>0</v>
      </c>
      <c r="S1518" t="b">
        <v>0</v>
      </c>
      <c r="T1518" t="b">
        <v>0</v>
      </c>
      <c r="V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1</v>
      </c>
      <c r="AC1518" t="b">
        <v>0</v>
      </c>
      <c r="AE1518" t="s">
        <v>3982</v>
      </c>
    </row>
    <row r="1519" spans="1:31" x14ac:dyDescent="0.55000000000000004">
      <c r="A1519">
        <v>-73.970041085185002</v>
      </c>
      <c r="B1519">
        <v>40.783442758031299</v>
      </c>
      <c r="C1519" t="s">
        <v>3983</v>
      </c>
      <c r="D1519" t="s">
        <v>2011</v>
      </c>
      <c r="E1519" t="s">
        <v>38</v>
      </c>
      <c r="F1519">
        <v>10192018</v>
      </c>
      <c r="G1519">
        <v>7</v>
      </c>
      <c r="H1519" t="s">
        <v>48</v>
      </c>
      <c r="I1519" t="s">
        <v>42</v>
      </c>
      <c r="K1519" t="s">
        <v>43</v>
      </c>
      <c r="M1519" t="s">
        <v>44</v>
      </c>
      <c r="N1519">
        <v>25</v>
      </c>
      <c r="P1519" t="b">
        <v>1</v>
      </c>
      <c r="Q1519" t="b">
        <v>0</v>
      </c>
      <c r="R1519" t="b">
        <v>1</v>
      </c>
      <c r="S1519" t="b">
        <v>0</v>
      </c>
      <c r="T1519" t="b">
        <v>0</v>
      </c>
      <c r="V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1</v>
      </c>
      <c r="AC1519" t="b">
        <v>0</v>
      </c>
      <c r="AE1519" t="s">
        <v>3984</v>
      </c>
    </row>
    <row r="1520" spans="1:31" x14ac:dyDescent="0.55000000000000004">
      <c r="A1520">
        <v>-73.963226583259299</v>
      </c>
      <c r="B1520">
        <v>40.781691447546102</v>
      </c>
      <c r="C1520" t="s">
        <v>3985</v>
      </c>
      <c r="D1520" t="s">
        <v>1287</v>
      </c>
      <c r="E1520" t="s">
        <v>38</v>
      </c>
      <c r="F1520">
        <v>10182018</v>
      </c>
      <c r="G1520">
        <v>4</v>
      </c>
      <c r="H1520" t="s">
        <v>48</v>
      </c>
      <c r="I1520" t="s">
        <v>42</v>
      </c>
      <c r="J1520" t="s">
        <v>53</v>
      </c>
      <c r="K1520" t="s">
        <v>54</v>
      </c>
      <c r="M1520" t="s">
        <v>44</v>
      </c>
      <c r="N1520">
        <v>3</v>
      </c>
      <c r="P1520" t="b">
        <v>0</v>
      </c>
      <c r="Q1520" t="b">
        <v>0</v>
      </c>
      <c r="R1520" t="b">
        <v>1</v>
      </c>
      <c r="S1520" t="b">
        <v>0</v>
      </c>
      <c r="T1520" t="b">
        <v>0</v>
      </c>
      <c r="V1520" t="b">
        <v>0</v>
      </c>
      <c r="W1520" t="b">
        <v>0</v>
      </c>
      <c r="X1520" t="b">
        <v>0</v>
      </c>
      <c r="Y1520" t="b">
        <v>0</v>
      </c>
      <c r="Z1520" t="b">
        <v>0</v>
      </c>
      <c r="AA1520" t="b">
        <v>0</v>
      </c>
      <c r="AB1520" t="b">
        <v>0</v>
      </c>
      <c r="AC1520" t="b">
        <v>0</v>
      </c>
      <c r="AE1520" t="s">
        <v>3986</v>
      </c>
    </row>
    <row r="1521" spans="1:31" x14ac:dyDescent="0.55000000000000004">
      <c r="A1521">
        <v>-73.971730277301006</v>
      </c>
      <c r="B1521">
        <v>40.774880543938103</v>
      </c>
      <c r="C1521" t="s">
        <v>3987</v>
      </c>
      <c r="D1521" t="s">
        <v>74</v>
      </c>
      <c r="E1521" t="s">
        <v>33</v>
      </c>
      <c r="F1521">
        <v>10062018</v>
      </c>
      <c r="G1521">
        <v>5</v>
      </c>
      <c r="H1521" t="s">
        <v>48</v>
      </c>
      <c r="I1521" t="s">
        <v>42</v>
      </c>
      <c r="J1521" t="s">
        <v>96</v>
      </c>
      <c r="K1521" t="s">
        <v>97</v>
      </c>
      <c r="M1521" t="s">
        <v>65</v>
      </c>
      <c r="N1521" t="b">
        <v>0</v>
      </c>
      <c r="P1521" t="b">
        <v>0</v>
      </c>
      <c r="Q1521" t="b">
        <v>0</v>
      </c>
      <c r="R1521" t="b">
        <v>0</v>
      </c>
      <c r="S1521" t="b">
        <v>1</v>
      </c>
      <c r="T1521" t="b">
        <v>1</v>
      </c>
      <c r="V1521" t="b">
        <v>0</v>
      </c>
      <c r="W1521" t="b">
        <v>0</v>
      </c>
      <c r="X1521" t="b">
        <v>0</v>
      </c>
      <c r="Y1521" t="b">
        <v>0</v>
      </c>
      <c r="Z1521" t="b">
        <v>1</v>
      </c>
      <c r="AA1521" t="b">
        <v>0</v>
      </c>
      <c r="AB1521" t="b">
        <v>1</v>
      </c>
      <c r="AC1521" t="b">
        <v>0</v>
      </c>
      <c r="AE1521" t="s">
        <v>3988</v>
      </c>
    </row>
    <row r="1522" spans="1:31" x14ac:dyDescent="0.55000000000000004">
      <c r="A1522">
        <v>-73.968021326951003</v>
      </c>
      <c r="B1522">
        <v>40.777880769244497</v>
      </c>
      <c r="C1522" t="s">
        <v>3989</v>
      </c>
      <c r="D1522" t="s">
        <v>957</v>
      </c>
      <c r="E1522" t="s">
        <v>33</v>
      </c>
      <c r="F1522">
        <v>10132018</v>
      </c>
      <c r="G1522">
        <v>6</v>
      </c>
      <c r="H1522" t="s">
        <v>48</v>
      </c>
      <c r="I1522" t="s">
        <v>42</v>
      </c>
      <c r="J1522" t="s">
        <v>53</v>
      </c>
      <c r="K1522" t="s">
        <v>54</v>
      </c>
      <c r="M1522" t="s">
        <v>65</v>
      </c>
      <c r="N1522" t="b">
        <v>0</v>
      </c>
      <c r="O1522" t="s">
        <v>3990</v>
      </c>
      <c r="P1522" t="b">
        <v>0</v>
      </c>
      <c r="Q1522" t="b">
        <v>0</v>
      </c>
      <c r="R1522" t="b">
        <v>0</v>
      </c>
      <c r="S1522" t="b">
        <v>0</v>
      </c>
      <c r="T1522" t="b">
        <v>1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0</v>
      </c>
      <c r="AC1522" t="b">
        <v>1</v>
      </c>
      <c r="AE1522" t="s">
        <v>3991</v>
      </c>
    </row>
    <row r="1523" spans="1:31" x14ac:dyDescent="0.55000000000000004">
      <c r="A1523">
        <v>-73.972392290411904</v>
      </c>
      <c r="B1523">
        <v>40.772916483302701</v>
      </c>
      <c r="C1523" t="s">
        <v>3992</v>
      </c>
      <c r="D1523" t="s">
        <v>1920</v>
      </c>
      <c r="E1523" t="s">
        <v>38</v>
      </c>
      <c r="F1523">
        <v>10082018</v>
      </c>
      <c r="G1523">
        <v>1</v>
      </c>
      <c r="H1523" t="s">
        <v>48</v>
      </c>
      <c r="I1523" t="s">
        <v>42</v>
      </c>
      <c r="J1523" t="s">
        <v>53</v>
      </c>
      <c r="K1523" t="s">
        <v>54</v>
      </c>
      <c r="M1523" t="s">
        <v>65</v>
      </c>
      <c r="N1523" t="b">
        <v>0</v>
      </c>
      <c r="P1523" t="b">
        <v>0</v>
      </c>
      <c r="Q1523" t="b">
        <v>0</v>
      </c>
      <c r="R1523" t="b">
        <v>0</v>
      </c>
      <c r="S1523" t="b">
        <v>0</v>
      </c>
      <c r="T1523" t="b">
        <v>1</v>
      </c>
      <c r="V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1</v>
      </c>
      <c r="AB1523" t="b">
        <v>0</v>
      </c>
      <c r="AC1523" t="b">
        <v>0</v>
      </c>
      <c r="AE1523" t="s">
        <v>3993</v>
      </c>
    </row>
    <row r="1524" spans="1:31" x14ac:dyDescent="0.55000000000000004">
      <c r="A1524">
        <v>-73.953897055453197</v>
      </c>
      <c r="B1524">
        <v>40.795519679347898</v>
      </c>
      <c r="C1524" t="s">
        <v>3994</v>
      </c>
      <c r="D1524" t="s">
        <v>133</v>
      </c>
      <c r="E1524" t="s">
        <v>33</v>
      </c>
      <c r="F1524">
        <v>10132018</v>
      </c>
      <c r="G1524">
        <v>3</v>
      </c>
      <c r="H1524" t="s">
        <v>48</v>
      </c>
      <c r="I1524" t="s">
        <v>42</v>
      </c>
      <c r="J1524" t="s">
        <v>53</v>
      </c>
      <c r="K1524" t="s">
        <v>54</v>
      </c>
      <c r="M1524" t="s">
        <v>44</v>
      </c>
      <c r="N1524">
        <v>15</v>
      </c>
      <c r="P1524" t="b">
        <v>0</v>
      </c>
      <c r="Q1524" t="b">
        <v>0</v>
      </c>
      <c r="R1524" t="b">
        <v>1</v>
      </c>
      <c r="S1524" t="b">
        <v>0</v>
      </c>
      <c r="T1524" t="b">
        <v>0</v>
      </c>
      <c r="V1524" t="b">
        <v>0</v>
      </c>
      <c r="W1524" t="b">
        <v>0</v>
      </c>
      <c r="X1524" t="b">
        <v>0</v>
      </c>
      <c r="Y1524" t="b">
        <v>0</v>
      </c>
      <c r="Z1524" t="b">
        <v>0</v>
      </c>
      <c r="AA1524" t="b">
        <v>0</v>
      </c>
      <c r="AB1524" t="b">
        <v>0</v>
      </c>
      <c r="AC1524" t="b">
        <v>0</v>
      </c>
      <c r="AE1524" t="s">
        <v>3995</v>
      </c>
    </row>
    <row r="1525" spans="1:31" x14ac:dyDescent="0.55000000000000004">
      <c r="A1525">
        <v>-73.9673103881521</v>
      </c>
      <c r="B1525">
        <v>40.787426740961799</v>
      </c>
      <c r="C1525" t="s">
        <v>3996</v>
      </c>
      <c r="D1525" t="s">
        <v>478</v>
      </c>
      <c r="E1525" t="s">
        <v>33</v>
      </c>
      <c r="F1525">
        <v>10062018</v>
      </c>
      <c r="G1525">
        <v>1</v>
      </c>
      <c r="H1525" t="s">
        <v>105</v>
      </c>
      <c r="I1525" t="s">
        <v>42</v>
      </c>
      <c r="J1525" t="s">
        <v>53</v>
      </c>
      <c r="K1525" t="s">
        <v>54</v>
      </c>
      <c r="M1525" t="s">
        <v>65</v>
      </c>
      <c r="N1525" t="b">
        <v>0</v>
      </c>
      <c r="P1525" t="b">
        <v>0</v>
      </c>
      <c r="Q1525" t="b">
        <v>0</v>
      </c>
      <c r="R1525" t="b">
        <v>0</v>
      </c>
      <c r="S1525" t="b">
        <v>0</v>
      </c>
      <c r="T1525" t="b">
        <v>1</v>
      </c>
      <c r="V1525" t="b">
        <v>0</v>
      </c>
      <c r="W1525" t="b">
        <v>0</v>
      </c>
      <c r="X1525" t="b">
        <v>0</v>
      </c>
      <c r="Y1525" t="b">
        <v>1</v>
      </c>
      <c r="Z1525" t="b">
        <v>0</v>
      </c>
      <c r="AA1525" t="b">
        <v>0</v>
      </c>
      <c r="AB1525" t="b">
        <v>0</v>
      </c>
      <c r="AC1525" t="b">
        <v>1</v>
      </c>
      <c r="AE1525" t="s">
        <v>3997</v>
      </c>
    </row>
    <row r="1526" spans="1:31" x14ac:dyDescent="0.55000000000000004">
      <c r="A1526">
        <v>-73.972596150831606</v>
      </c>
      <c r="B1526">
        <v>40.779572044497399</v>
      </c>
      <c r="C1526" t="s">
        <v>3998</v>
      </c>
      <c r="D1526" t="s">
        <v>1103</v>
      </c>
      <c r="E1526" t="s">
        <v>33</v>
      </c>
      <c r="F1526">
        <v>10192018</v>
      </c>
      <c r="G1526">
        <v>6</v>
      </c>
      <c r="H1526" t="s">
        <v>105</v>
      </c>
      <c r="I1526" t="s">
        <v>42</v>
      </c>
      <c r="K1526" t="s">
        <v>43</v>
      </c>
      <c r="M1526" t="s">
        <v>65</v>
      </c>
      <c r="N1526" t="b">
        <v>0</v>
      </c>
      <c r="P1526" t="b">
        <v>1</v>
      </c>
      <c r="Q1526" t="b">
        <v>0</v>
      </c>
      <c r="R1526" t="b">
        <v>0</v>
      </c>
      <c r="S1526" t="b">
        <v>0</v>
      </c>
      <c r="T1526" t="b">
        <v>0</v>
      </c>
      <c r="V1526" t="b">
        <v>0</v>
      </c>
      <c r="W1526" t="b">
        <v>0</v>
      </c>
      <c r="X1526" t="b">
        <v>0</v>
      </c>
      <c r="Y1526" t="b">
        <v>0</v>
      </c>
      <c r="Z1526" t="b">
        <v>1</v>
      </c>
      <c r="AA1526" t="b">
        <v>0</v>
      </c>
      <c r="AB1526" t="b">
        <v>0</v>
      </c>
      <c r="AC1526" t="b">
        <v>1</v>
      </c>
      <c r="AE1526" t="s">
        <v>3999</v>
      </c>
    </row>
    <row r="1527" spans="1:31" x14ac:dyDescent="0.55000000000000004">
      <c r="A1527">
        <v>-73.972711591542193</v>
      </c>
      <c r="B1527">
        <v>40.778292932063202</v>
      </c>
      <c r="C1527" t="s">
        <v>4000</v>
      </c>
      <c r="D1527" t="s">
        <v>1759</v>
      </c>
      <c r="E1527" t="s">
        <v>33</v>
      </c>
      <c r="F1527">
        <v>10142018</v>
      </c>
      <c r="G1527">
        <v>2</v>
      </c>
      <c r="H1527" t="s">
        <v>48</v>
      </c>
      <c r="I1527" t="s">
        <v>42</v>
      </c>
      <c r="J1527" t="s">
        <v>53</v>
      </c>
      <c r="K1527" t="s">
        <v>54</v>
      </c>
      <c r="M1527" t="s">
        <v>65</v>
      </c>
      <c r="N1527" t="b">
        <v>0</v>
      </c>
      <c r="P1527" t="b">
        <v>0</v>
      </c>
      <c r="Q1527" t="b">
        <v>1</v>
      </c>
      <c r="R1527" t="b">
        <v>0</v>
      </c>
      <c r="S1527" t="b">
        <v>0</v>
      </c>
      <c r="T1527" t="b">
        <v>1</v>
      </c>
      <c r="V1527" t="b">
        <v>0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E1527" t="s">
        <v>4001</v>
      </c>
    </row>
    <row r="1528" spans="1:31" x14ac:dyDescent="0.55000000000000004">
      <c r="A1528">
        <v>-73.962096457646894</v>
      </c>
      <c r="B1528">
        <v>40.791733200173802</v>
      </c>
      <c r="C1528" t="s">
        <v>4002</v>
      </c>
      <c r="D1528" t="s">
        <v>607</v>
      </c>
      <c r="E1528" t="s">
        <v>33</v>
      </c>
      <c r="F1528">
        <v>10132018</v>
      </c>
      <c r="G1528">
        <v>1</v>
      </c>
      <c r="H1528" t="s">
        <v>48</v>
      </c>
      <c r="I1528" t="s">
        <v>42</v>
      </c>
      <c r="K1528" t="s">
        <v>43</v>
      </c>
      <c r="M1528" t="s">
        <v>65</v>
      </c>
      <c r="N1528" t="b">
        <v>0</v>
      </c>
      <c r="P1528" t="b">
        <v>0</v>
      </c>
      <c r="Q1528" t="b">
        <v>0</v>
      </c>
      <c r="R1528" t="b">
        <v>0</v>
      </c>
      <c r="S1528" t="b">
        <v>0</v>
      </c>
      <c r="T1528" t="b">
        <v>1</v>
      </c>
      <c r="V1528" t="b">
        <v>0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0</v>
      </c>
      <c r="AE1528" t="s">
        <v>4003</v>
      </c>
    </row>
    <row r="1529" spans="1:31" x14ac:dyDescent="0.55000000000000004">
      <c r="A1529">
        <v>-73.970216605149005</v>
      </c>
      <c r="B1529">
        <v>40.770296066727703</v>
      </c>
      <c r="C1529" t="s">
        <v>4004</v>
      </c>
      <c r="D1529" t="s">
        <v>183</v>
      </c>
      <c r="E1529" t="s">
        <v>33</v>
      </c>
      <c r="F1529">
        <v>10142018</v>
      </c>
      <c r="G1529">
        <v>8</v>
      </c>
      <c r="H1529" t="s">
        <v>48</v>
      </c>
      <c r="I1529" t="s">
        <v>42</v>
      </c>
      <c r="K1529" t="s">
        <v>43</v>
      </c>
      <c r="M1529" t="s">
        <v>44</v>
      </c>
      <c r="N1529">
        <v>5</v>
      </c>
      <c r="P1529" t="b">
        <v>0</v>
      </c>
      <c r="Q1529" t="b">
        <v>1</v>
      </c>
      <c r="R1529" t="b">
        <v>0</v>
      </c>
      <c r="S1529" t="b">
        <v>0</v>
      </c>
      <c r="T1529" t="b">
        <v>0</v>
      </c>
      <c r="U1529" t="s">
        <v>4005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1</v>
      </c>
      <c r="AC1529" t="b">
        <v>0</v>
      </c>
      <c r="AE1529" t="s">
        <v>4006</v>
      </c>
    </row>
    <row r="1530" spans="1:31" x14ac:dyDescent="0.55000000000000004">
      <c r="A1530">
        <v>-73.969010424506706</v>
      </c>
      <c r="B1530">
        <v>40.7853358193723</v>
      </c>
      <c r="C1530" t="s">
        <v>4007</v>
      </c>
      <c r="D1530" t="s">
        <v>2864</v>
      </c>
      <c r="E1530" t="s">
        <v>38</v>
      </c>
      <c r="F1530">
        <v>10182018</v>
      </c>
      <c r="G1530">
        <v>2</v>
      </c>
      <c r="H1530" t="s">
        <v>105</v>
      </c>
      <c r="I1530" t="s">
        <v>176</v>
      </c>
      <c r="K1530" t="s">
        <v>177</v>
      </c>
      <c r="M1530" t="s">
        <v>65</v>
      </c>
      <c r="N1530" t="b">
        <v>0</v>
      </c>
      <c r="P1530" t="b">
        <v>0</v>
      </c>
      <c r="Q1530" t="b">
        <v>0</v>
      </c>
      <c r="R1530" t="b">
        <v>0</v>
      </c>
      <c r="S1530" t="b">
        <v>1</v>
      </c>
      <c r="T1530" t="b">
        <v>0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b">
        <v>0</v>
      </c>
      <c r="AB1530" t="b">
        <v>1</v>
      </c>
      <c r="AC1530" t="b">
        <v>0</v>
      </c>
      <c r="AE1530" t="s">
        <v>4008</v>
      </c>
    </row>
    <row r="1531" spans="1:31" x14ac:dyDescent="0.55000000000000004">
      <c r="A1531">
        <v>-73.969240142106798</v>
      </c>
      <c r="B1531">
        <v>40.770712889566099</v>
      </c>
      <c r="C1531" t="s">
        <v>4009</v>
      </c>
      <c r="D1531" t="s">
        <v>1326</v>
      </c>
      <c r="E1531" t="s">
        <v>38</v>
      </c>
      <c r="F1531">
        <v>10062018</v>
      </c>
      <c r="G1531">
        <v>4</v>
      </c>
      <c r="H1531" t="s">
        <v>48</v>
      </c>
      <c r="I1531" t="s">
        <v>42</v>
      </c>
      <c r="J1531" t="s">
        <v>59</v>
      </c>
      <c r="K1531" t="s">
        <v>79</v>
      </c>
      <c r="M1531" t="s">
        <v>65</v>
      </c>
      <c r="N1531" t="b">
        <v>0</v>
      </c>
      <c r="P1531" t="b">
        <v>1</v>
      </c>
      <c r="Q1531" t="b">
        <v>0</v>
      </c>
      <c r="R1531" t="b">
        <v>0</v>
      </c>
      <c r="S1531" t="b">
        <v>0</v>
      </c>
      <c r="T1531" t="b">
        <v>1</v>
      </c>
      <c r="V1531" t="b">
        <v>0</v>
      </c>
      <c r="W1531" t="b">
        <v>0</v>
      </c>
      <c r="X1531" t="b">
        <v>0</v>
      </c>
      <c r="Y1531" t="b">
        <v>1</v>
      </c>
      <c r="Z1531" t="b">
        <v>0</v>
      </c>
      <c r="AA1531" t="b">
        <v>0</v>
      </c>
      <c r="AB1531" t="b">
        <v>1</v>
      </c>
      <c r="AC1531" t="b">
        <v>0</v>
      </c>
      <c r="AE1531" t="s">
        <v>4010</v>
      </c>
    </row>
    <row r="1532" spans="1:31" x14ac:dyDescent="0.55000000000000004">
      <c r="A1532">
        <v>-73.968930597875101</v>
      </c>
      <c r="B1532">
        <v>40.781815249626597</v>
      </c>
      <c r="C1532" t="s">
        <v>4011</v>
      </c>
      <c r="D1532" t="s">
        <v>304</v>
      </c>
      <c r="E1532" t="s">
        <v>33</v>
      </c>
      <c r="F1532">
        <v>10182018</v>
      </c>
      <c r="G1532">
        <v>6</v>
      </c>
      <c r="H1532" t="s">
        <v>48</v>
      </c>
      <c r="I1532" t="s">
        <v>42</v>
      </c>
      <c r="J1532" t="s">
        <v>53</v>
      </c>
      <c r="K1532" t="s">
        <v>54</v>
      </c>
      <c r="M1532" t="s">
        <v>44</v>
      </c>
      <c r="N1532">
        <v>2</v>
      </c>
      <c r="O1532" t="s">
        <v>4012</v>
      </c>
      <c r="P1532" t="b">
        <v>1</v>
      </c>
      <c r="Q1532" t="b">
        <v>0</v>
      </c>
      <c r="R1532" t="b">
        <v>1</v>
      </c>
      <c r="S1532" t="b">
        <v>0</v>
      </c>
      <c r="T1532" t="b">
        <v>0</v>
      </c>
      <c r="U1532" t="s">
        <v>4013</v>
      </c>
      <c r="V1532" t="b">
        <v>0</v>
      </c>
      <c r="W1532" t="b">
        <v>0</v>
      </c>
      <c r="X1532" t="b">
        <v>0</v>
      </c>
      <c r="Y1532" t="b">
        <v>0</v>
      </c>
      <c r="Z1532" t="b">
        <v>0</v>
      </c>
      <c r="AA1532" t="b">
        <v>0</v>
      </c>
      <c r="AB1532" t="b">
        <v>1</v>
      </c>
      <c r="AC1532" t="b">
        <v>0</v>
      </c>
      <c r="AE1532" t="s">
        <v>4014</v>
      </c>
    </row>
    <row r="1533" spans="1:31" x14ac:dyDescent="0.55000000000000004">
      <c r="A1533">
        <v>-73.963038140008294</v>
      </c>
      <c r="B1533">
        <v>40.780757182732103</v>
      </c>
      <c r="C1533" t="s">
        <v>4015</v>
      </c>
      <c r="D1533" t="s">
        <v>1657</v>
      </c>
      <c r="E1533" t="s">
        <v>33</v>
      </c>
      <c r="F1533">
        <v>10182018</v>
      </c>
      <c r="G1533">
        <v>2</v>
      </c>
      <c r="H1533" t="s">
        <v>105</v>
      </c>
      <c r="I1533" t="s">
        <v>42</v>
      </c>
      <c r="J1533" t="s">
        <v>53</v>
      </c>
      <c r="K1533" t="s">
        <v>54</v>
      </c>
      <c r="M1533" t="s">
        <v>65</v>
      </c>
      <c r="N1533" t="b">
        <v>0</v>
      </c>
      <c r="P1533" t="b">
        <v>0</v>
      </c>
      <c r="Q1533" t="b">
        <v>1</v>
      </c>
      <c r="R1533" t="b">
        <v>0</v>
      </c>
      <c r="S1533" t="b">
        <v>0</v>
      </c>
      <c r="T1533" t="b">
        <v>0</v>
      </c>
      <c r="V1533" t="b">
        <v>0</v>
      </c>
      <c r="W1533" t="b">
        <v>0</v>
      </c>
      <c r="X1533" t="b">
        <v>0</v>
      </c>
      <c r="Y1533" t="b">
        <v>1</v>
      </c>
      <c r="Z1533" t="b">
        <v>0</v>
      </c>
      <c r="AA1533" t="b">
        <v>0</v>
      </c>
      <c r="AB1533" t="b">
        <v>1</v>
      </c>
      <c r="AC1533" t="b">
        <v>0</v>
      </c>
      <c r="AE1533" t="s">
        <v>4016</v>
      </c>
    </row>
    <row r="1534" spans="1:31" x14ac:dyDescent="0.55000000000000004">
      <c r="A1534">
        <v>-73.977926311457196</v>
      </c>
      <c r="B1534">
        <v>40.768268185536897</v>
      </c>
      <c r="C1534" t="s">
        <v>4017</v>
      </c>
      <c r="D1534" t="s">
        <v>502</v>
      </c>
      <c r="E1534" t="s">
        <v>33</v>
      </c>
      <c r="F1534">
        <v>10102018</v>
      </c>
      <c r="G1534">
        <v>8</v>
      </c>
      <c r="H1534" t="s">
        <v>48</v>
      </c>
      <c r="I1534" t="s">
        <v>42</v>
      </c>
      <c r="J1534" t="s">
        <v>59</v>
      </c>
      <c r="K1534" t="s">
        <v>79</v>
      </c>
      <c r="M1534" t="s">
        <v>65</v>
      </c>
      <c r="N1534" t="b">
        <v>0</v>
      </c>
      <c r="P1534" t="b">
        <v>1</v>
      </c>
      <c r="Q1534" t="b">
        <v>0</v>
      </c>
      <c r="R1534" t="b">
        <v>0</v>
      </c>
      <c r="S1534" t="b">
        <v>0</v>
      </c>
      <c r="T1534" t="b">
        <v>1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0</v>
      </c>
      <c r="AC1534" t="b">
        <v>0</v>
      </c>
      <c r="AE1534" t="s">
        <v>4018</v>
      </c>
    </row>
    <row r="1535" spans="1:31" x14ac:dyDescent="0.55000000000000004">
      <c r="A1535">
        <v>-73.952002465460197</v>
      </c>
      <c r="B1535">
        <v>40.794732982815503</v>
      </c>
      <c r="C1535" t="s">
        <v>4019</v>
      </c>
      <c r="D1535" t="s">
        <v>3073</v>
      </c>
      <c r="E1535" t="s">
        <v>33</v>
      </c>
      <c r="F1535">
        <v>10132018</v>
      </c>
      <c r="G1535">
        <v>4</v>
      </c>
      <c r="H1535" t="s">
        <v>48</v>
      </c>
      <c r="I1535" t="s">
        <v>42</v>
      </c>
      <c r="J1535" t="s">
        <v>53</v>
      </c>
      <c r="K1535" t="s">
        <v>54</v>
      </c>
      <c r="L1535" t="s">
        <v>4020</v>
      </c>
      <c r="M1535" t="s">
        <v>65</v>
      </c>
      <c r="N1535" t="b">
        <v>0</v>
      </c>
      <c r="P1535" t="b">
        <v>0</v>
      </c>
      <c r="Q1535" t="b">
        <v>0</v>
      </c>
      <c r="R1535" t="b">
        <v>0</v>
      </c>
      <c r="S1535" t="b">
        <v>1</v>
      </c>
      <c r="T1535" t="b">
        <v>0</v>
      </c>
      <c r="U1535" t="s">
        <v>1367</v>
      </c>
      <c r="V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1</v>
      </c>
      <c r="AB1535" t="b">
        <v>0</v>
      </c>
      <c r="AC1535" t="b">
        <v>0</v>
      </c>
      <c r="AE1535" t="s">
        <v>4021</v>
      </c>
    </row>
    <row r="1536" spans="1:31" x14ac:dyDescent="0.55000000000000004">
      <c r="A1536">
        <v>-73.9695226023739</v>
      </c>
      <c r="B1536">
        <v>40.779752777580399</v>
      </c>
      <c r="C1536" t="s">
        <v>4022</v>
      </c>
      <c r="D1536" t="s">
        <v>1995</v>
      </c>
      <c r="E1536" t="s">
        <v>38</v>
      </c>
      <c r="F1536">
        <v>10082018</v>
      </c>
      <c r="G1536">
        <v>1</v>
      </c>
      <c r="H1536" t="s">
        <v>48</v>
      </c>
      <c r="I1536" t="s">
        <v>42</v>
      </c>
      <c r="J1536" t="s">
        <v>59</v>
      </c>
      <c r="K1536" t="s">
        <v>79</v>
      </c>
      <c r="M1536" t="s">
        <v>65</v>
      </c>
      <c r="N1536" t="b">
        <v>0</v>
      </c>
      <c r="P1536" t="b">
        <v>0</v>
      </c>
      <c r="Q1536" t="b">
        <v>0</v>
      </c>
      <c r="R1536" t="b">
        <v>1</v>
      </c>
      <c r="S1536" t="b">
        <v>0</v>
      </c>
      <c r="T1536" t="b">
        <v>0</v>
      </c>
      <c r="V1536" t="b">
        <v>0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1</v>
      </c>
      <c r="AE1536" t="s">
        <v>4023</v>
      </c>
    </row>
    <row r="1537" spans="1:31" x14ac:dyDescent="0.55000000000000004">
      <c r="A1537">
        <v>-73.970392127141807</v>
      </c>
      <c r="B1537">
        <v>40.770027611531397</v>
      </c>
      <c r="C1537" t="s">
        <v>4024</v>
      </c>
      <c r="D1537" t="s">
        <v>92</v>
      </c>
      <c r="E1537" t="s">
        <v>33</v>
      </c>
      <c r="F1537">
        <v>10062018</v>
      </c>
      <c r="G1537">
        <v>6</v>
      </c>
      <c r="H1537" t="s">
        <v>48</v>
      </c>
      <c r="I1537" t="s">
        <v>42</v>
      </c>
      <c r="K1537" t="s">
        <v>43</v>
      </c>
      <c r="M1537" t="s">
        <v>44</v>
      </c>
      <c r="N1537">
        <v>15</v>
      </c>
      <c r="P1537" t="b">
        <v>0</v>
      </c>
      <c r="Q1537" t="b">
        <v>1</v>
      </c>
      <c r="R1537" t="b">
        <v>1</v>
      </c>
      <c r="S1537" t="b">
        <v>0</v>
      </c>
      <c r="T1537" t="b">
        <v>0</v>
      </c>
      <c r="U1537" t="s">
        <v>4025</v>
      </c>
      <c r="V1537" t="b">
        <v>0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1</v>
      </c>
      <c r="AC1537" t="b">
        <v>0</v>
      </c>
      <c r="AE1537" t="s">
        <v>4026</v>
      </c>
    </row>
    <row r="1538" spans="1:31" x14ac:dyDescent="0.55000000000000004">
      <c r="A1538">
        <v>-73.974612845127098</v>
      </c>
      <c r="B1538">
        <v>40.770095704670901</v>
      </c>
      <c r="C1538" t="s">
        <v>4027</v>
      </c>
      <c r="D1538" t="s">
        <v>3049</v>
      </c>
      <c r="E1538" t="s">
        <v>33</v>
      </c>
      <c r="F1538">
        <v>10102018</v>
      </c>
      <c r="G1538">
        <v>2</v>
      </c>
      <c r="H1538" t="s">
        <v>48</v>
      </c>
      <c r="I1538" t="s">
        <v>53</v>
      </c>
      <c r="J1538" t="s">
        <v>59</v>
      </c>
      <c r="K1538" t="s">
        <v>60</v>
      </c>
      <c r="L1538" t="s">
        <v>3050</v>
      </c>
      <c r="M1538" t="s">
        <v>65</v>
      </c>
      <c r="N1538" t="b">
        <v>0</v>
      </c>
      <c r="O1538" t="s">
        <v>3424</v>
      </c>
      <c r="P1538" t="b">
        <v>0</v>
      </c>
      <c r="Q1538" t="b">
        <v>0</v>
      </c>
      <c r="R1538" t="b">
        <v>0</v>
      </c>
      <c r="S1538" t="b">
        <v>0</v>
      </c>
      <c r="T1538" t="b">
        <v>1</v>
      </c>
      <c r="V1538" t="b">
        <v>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1</v>
      </c>
      <c r="AC1538" t="b">
        <v>0</v>
      </c>
      <c r="AE1538" t="s">
        <v>4028</v>
      </c>
    </row>
    <row r="1539" spans="1:31" x14ac:dyDescent="0.55000000000000004">
      <c r="A1539">
        <v>-73.976722017972506</v>
      </c>
      <c r="B1539">
        <v>40.775326210312301</v>
      </c>
      <c r="C1539" t="s">
        <v>4029</v>
      </c>
      <c r="D1539" t="s">
        <v>147</v>
      </c>
      <c r="E1539" t="s">
        <v>33</v>
      </c>
      <c r="F1539">
        <v>10142018</v>
      </c>
      <c r="G1539">
        <v>3</v>
      </c>
      <c r="H1539" t="s">
        <v>48</v>
      </c>
      <c r="I1539" t="s">
        <v>42</v>
      </c>
      <c r="J1539" t="s">
        <v>148</v>
      </c>
      <c r="K1539" t="s">
        <v>149</v>
      </c>
      <c r="M1539" t="s">
        <v>44</v>
      </c>
      <c r="O1539" t="s">
        <v>4030</v>
      </c>
      <c r="P1539" t="b">
        <v>0</v>
      </c>
      <c r="Q1539" t="b">
        <v>0</v>
      </c>
      <c r="R1539" t="b">
        <v>0</v>
      </c>
      <c r="S1539" t="b">
        <v>1</v>
      </c>
      <c r="T1539" t="b">
        <v>0</v>
      </c>
      <c r="U1539" t="s">
        <v>4031</v>
      </c>
      <c r="V1539" t="b">
        <v>0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1</v>
      </c>
      <c r="AC1539" t="b">
        <v>0</v>
      </c>
      <c r="AD1539" t="s">
        <v>4032</v>
      </c>
      <c r="AE1539" t="s">
        <v>4033</v>
      </c>
    </row>
    <row r="1540" spans="1:31" x14ac:dyDescent="0.55000000000000004">
      <c r="A1540">
        <v>-73.969808359888702</v>
      </c>
      <c r="B1540">
        <v>40.772009939288601</v>
      </c>
      <c r="C1540" t="s">
        <v>4034</v>
      </c>
      <c r="D1540" t="s">
        <v>1251</v>
      </c>
      <c r="E1540" t="s">
        <v>38</v>
      </c>
      <c r="F1540">
        <v>10142018</v>
      </c>
      <c r="G1540">
        <v>1</v>
      </c>
      <c r="H1540" t="s">
        <v>48</v>
      </c>
      <c r="I1540" t="s">
        <v>42</v>
      </c>
      <c r="J1540" t="s">
        <v>53</v>
      </c>
      <c r="K1540" t="s">
        <v>54</v>
      </c>
      <c r="M1540" t="s">
        <v>65</v>
      </c>
      <c r="N1540" t="b">
        <v>0</v>
      </c>
      <c r="P1540" t="b">
        <v>0</v>
      </c>
      <c r="Q1540" t="b">
        <v>0</v>
      </c>
      <c r="R1540" t="b">
        <v>0</v>
      </c>
      <c r="S1540" t="b">
        <v>0</v>
      </c>
      <c r="T1540" t="b">
        <v>1</v>
      </c>
      <c r="V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E1540" t="s">
        <v>4035</v>
      </c>
    </row>
    <row r="1541" spans="1:31" x14ac:dyDescent="0.55000000000000004">
      <c r="A1541">
        <v>-73.968187403691402</v>
      </c>
      <c r="B1541">
        <v>40.781794869096402</v>
      </c>
      <c r="C1541" t="s">
        <v>4036</v>
      </c>
      <c r="D1541" t="s">
        <v>1035</v>
      </c>
      <c r="E1541" t="s">
        <v>33</v>
      </c>
      <c r="F1541">
        <v>10182018</v>
      </c>
      <c r="G1541">
        <v>2</v>
      </c>
      <c r="H1541" t="s">
        <v>48</v>
      </c>
      <c r="I1541" t="s">
        <v>42</v>
      </c>
      <c r="K1541" t="s">
        <v>43</v>
      </c>
      <c r="M1541" t="s">
        <v>65</v>
      </c>
      <c r="N1541" t="b">
        <v>0</v>
      </c>
      <c r="P1541" t="b">
        <v>1</v>
      </c>
      <c r="Q1541" t="b">
        <v>1</v>
      </c>
      <c r="R1541" t="b">
        <v>0</v>
      </c>
      <c r="S1541" t="b">
        <v>0</v>
      </c>
      <c r="T1541" t="b">
        <v>0</v>
      </c>
      <c r="V1541" t="b">
        <v>0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E1541" t="s">
        <v>4037</v>
      </c>
    </row>
    <row r="1542" spans="1:31" x14ac:dyDescent="0.55000000000000004">
      <c r="A1542">
        <v>-73.957710975899005</v>
      </c>
      <c r="B1542">
        <v>40.798405561404699</v>
      </c>
      <c r="C1542" t="s">
        <v>4038</v>
      </c>
      <c r="D1542" t="s">
        <v>212</v>
      </c>
      <c r="E1542" t="s">
        <v>38</v>
      </c>
      <c r="F1542">
        <v>10192018</v>
      </c>
      <c r="G1542">
        <v>6</v>
      </c>
      <c r="H1542" t="s">
        <v>105</v>
      </c>
      <c r="I1542" t="s">
        <v>42</v>
      </c>
      <c r="J1542" t="s">
        <v>59</v>
      </c>
      <c r="K1542" t="s">
        <v>79</v>
      </c>
      <c r="M1542" t="s">
        <v>65</v>
      </c>
      <c r="N1542" t="b">
        <v>0</v>
      </c>
      <c r="P1542" t="b">
        <v>0</v>
      </c>
      <c r="Q1542" t="b">
        <v>0</v>
      </c>
      <c r="R1542" t="b">
        <v>0</v>
      </c>
      <c r="S1542" t="b">
        <v>0</v>
      </c>
      <c r="T1542" t="b">
        <v>1</v>
      </c>
      <c r="V1542" t="b">
        <v>0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1</v>
      </c>
      <c r="AE1542" t="s">
        <v>4039</v>
      </c>
    </row>
    <row r="1543" spans="1:31" x14ac:dyDescent="0.55000000000000004">
      <c r="A1543">
        <v>-73.971161799777207</v>
      </c>
      <c r="B1543">
        <v>40.776121287807499</v>
      </c>
      <c r="C1543" t="s">
        <v>4040</v>
      </c>
      <c r="D1543" t="s">
        <v>415</v>
      </c>
      <c r="E1543" t="s">
        <v>33</v>
      </c>
      <c r="F1543">
        <v>10182018</v>
      </c>
      <c r="G1543">
        <v>4</v>
      </c>
      <c r="H1543" t="s">
        <v>48</v>
      </c>
      <c r="I1543" t="s">
        <v>42</v>
      </c>
      <c r="J1543" t="s">
        <v>59</v>
      </c>
      <c r="K1543" t="s">
        <v>79</v>
      </c>
      <c r="M1543" t="s">
        <v>65</v>
      </c>
      <c r="N1543" t="b">
        <v>0</v>
      </c>
      <c r="P1543" t="b">
        <v>0</v>
      </c>
      <c r="Q1543" t="b">
        <v>0</v>
      </c>
      <c r="R1543" t="b">
        <v>0</v>
      </c>
      <c r="S1543" t="b">
        <v>0</v>
      </c>
      <c r="T1543" t="b">
        <v>1</v>
      </c>
      <c r="U1543" t="s">
        <v>340</v>
      </c>
      <c r="V1543" t="b">
        <v>0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1</v>
      </c>
      <c r="AC1543" t="b">
        <v>0</v>
      </c>
      <c r="AE1543" t="s">
        <v>4041</v>
      </c>
    </row>
    <row r="1544" spans="1:31" x14ac:dyDescent="0.55000000000000004">
      <c r="A1544">
        <v>-73.960876728048007</v>
      </c>
      <c r="B1544">
        <v>40.790357245369997</v>
      </c>
      <c r="C1544" t="s">
        <v>4042</v>
      </c>
      <c r="D1544" t="s">
        <v>612</v>
      </c>
      <c r="E1544" t="s">
        <v>33</v>
      </c>
      <c r="F1544">
        <v>10062018</v>
      </c>
      <c r="G1544">
        <v>3</v>
      </c>
      <c r="H1544" t="s">
        <v>48</v>
      </c>
      <c r="I1544" t="s">
        <v>42</v>
      </c>
      <c r="J1544" t="s">
        <v>53</v>
      </c>
      <c r="K1544" t="s">
        <v>54</v>
      </c>
      <c r="M1544" t="s">
        <v>65</v>
      </c>
      <c r="N1544" t="b">
        <v>0</v>
      </c>
      <c r="P1544" t="b">
        <v>0</v>
      </c>
      <c r="Q1544" t="b">
        <v>0</v>
      </c>
      <c r="R1544" t="b">
        <v>0</v>
      </c>
      <c r="S1544" t="b">
        <v>0</v>
      </c>
      <c r="T1544" t="b">
        <v>1</v>
      </c>
      <c r="V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1</v>
      </c>
      <c r="AC1544" t="b">
        <v>0</v>
      </c>
      <c r="AE1544" t="s">
        <v>4043</v>
      </c>
    </row>
    <row r="1545" spans="1:31" x14ac:dyDescent="0.55000000000000004">
      <c r="A1545">
        <v>-73.971390649284203</v>
      </c>
      <c r="B1545">
        <v>40.775006131014301</v>
      </c>
      <c r="C1545" t="s">
        <v>4044</v>
      </c>
      <c r="D1545" t="s">
        <v>726</v>
      </c>
      <c r="E1545" t="s">
        <v>33</v>
      </c>
      <c r="F1545">
        <v>10182018</v>
      </c>
      <c r="G1545">
        <v>3</v>
      </c>
      <c r="H1545" t="s">
        <v>48</v>
      </c>
      <c r="I1545" t="s">
        <v>53</v>
      </c>
      <c r="K1545" t="s">
        <v>155</v>
      </c>
      <c r="M1545" t="s">
        <v>65</v>
      </c>
      <c r="N1545" t="b">
        <v>0</v>
      </c>
      <c r="P1545" t="b">
        <v>0</v>
      </c>
      <c r="Q1545" t="b">
        <v>0</v>
      </c>
      <c r="R1545" t="b">
        <v>1</v>
      </c>
      <c r="S1545" t="b">
        <v>0</v>
      </c>
      <c r="T1545" t="b">
        <v>0</v>
      </c>
      <c r="V1545" t="b">
        <v>0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1</v>
      </c>
      <c r="AE1545" t="s">
        <v>4045</v>
      </c>
    </row>
    <row r="1546" spans="1:31" x14ac:dyDescent="0.55000000000000004">
      <c r="A1546">
        <v>-73.9642111283068</v>
      </c>
      <c r="B1546">
        <v>40.7777713985327</v>
      </c>
      <c r="C1546" t="s">
        <v>4046</v>
      </c>
      <c r="D1546" t="s">
        <v>1141</v>
      </c>
      <c r="E1546" t="s">
        <v>33</v>
      </c>
      <c r="F1546">
        <v>10072018</v>
      </c>
      <c r="G1546">
        <v>7</v>
      </c>
      <c r="H1546" t="s">
        <v>48</v>
      </c>
      <c r="I1546" t="s">
        <v>42</v>
      </c>
      <c r="J1546" t="s">
        <v>53</v>
      </c>
      <c r="K1546" t="s">
        <v>54</v>
      </c>
      <c r="M1546" t="s">
        <v>65</v>
      </c>
      <c r="N1546" t="b">
        <v>0</v>
      </c>
      <c r="P1546" t="b">
        <v>0</v>
      </c>
      <c r="Q1546" t="b">
        <v>0</v>
      </c>
      <c r="R1546" t="b">
        <v>0</v>
      </c>
      <c r="S1546" t="b">
        <v>0</v>
      </c>
      <c r="T1546" t="b">
        <v>1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0</v>
      </c>
      <c r="AB1546" t="b">
        <v>1</v>
      </c>
      <c r="AC1546" t="b">
        <v>0</v>
      </c>
      <c r="AE1546" t="s">
        <v>4047</v>
      </c>
    </row>
    <row r="1547" spans="1:31" x14ac:dyDescent="0.55000000000000004">
      <c r="A1547">
        <v>-73.966920780905099</v>
      </c>
      <c r="B1547">
        <v>40.779276785012598</v>
      </c>
      <c r="C1547" t="s">
        <v>4048</v>
      </c>
      <c r="D1547" t="s">
        <v>1521</v>
      </c>
      <c r="E1547" t="s">
        <v>33</v>
      </c>
      <c r="F1547">
        <v>10082018</v>
      </c>
      <c r="G1547">
        <v>1</v>
      </c>
      <c r="H1547" t="s">
        <v>48</v>
      </c>
      <c r="I1547" t="s">
        <v>42</v>
      </c>
      <c r="J1547" t="s">
        <v>59</v>
      </c>
      <c r="K1547" t="s">
        <v>79</v>
      </c>
      <c r="M1547" t="s">
        <v>65</v>
      </c>
      <c r="N1547" t="b">
        <v>0</v>
      </c>
      <c r="P1547" t="b">
        <v>0</v>
      </c>
      <c r="Q1547" t="b">
        <v>0</v>
      </c>
      <c r="R1547" t="b">
        <v>0</v>
      </c>
      <c r="S1547" t="b">
        <v>1</v>
      </c>
      <c r="T1547" t="b">
        <v>0</v>
      </c>
      <c r="V1547" t="b">
        <v>0</v>
      </c>
      <c r="W1547" t="b">
        <v>0</v>
      </c>
      <c r="X1547" t="b">
        <v>0</v>
      </c>
      <c r="Y1547" t="b">
        <v>0</v>
      </c>
      <c r="Z1547" t="b">
        <v>1</v>
      </c>
      <c r="AA1547" t="b">
        <v>0</v>
      </c>
      <c r="AB1547" t="b">
        <v>1</v>
      </c>
      <c r="AC1547" t="b">
        <v>0</v>
      </c>
      <c r="AE1547" t="s">
        <v>4049</v>
      </c>
    </row>
    <row r="1548" spans="1:31" x14ac:dyDescent="0.55000000000000004">
      <c r="A1548">
        <v>-73.976422624923998</v>
      </c>
      <c r="B1548">
        <v>40.7735818387346</v>
      </c>
      <c r="C1548" t="s">
        <v>4050</v>
      </c>
      <c r="D1548" t="s">
        <v>235</v>
      </c>
      <c r="E1548" t="s">
        <v>38</v>
      </c>
      <c r="F1548">
        <v>10072018</v>
      </c>
      <c r="G1548">
        <v>8</v>
      </c>
      <c r="H1548" t="s">
        <v>48</v>
      </c>
      <c r="I1548" t="s">
        <v>42</v>
      </c>
      <c r="K1548" t="s">
        <v>43</v>
      </c>
      <c r="M1548" t="s">
        <v>44</v>
      </c>
      <c r="N1548">
        <v>6</v>
      </c>
      <c r="P1548" t="b">
        <v>0</v>
      </c>
      <c r="Q1548" t="b">
        <v>0</v>
      </c>
      <c r="R1548" t="b">
        <v>0</v>
      </c>
      <c r="S1548" t="b">
        <v>1</v>
      </c>
      <c r="T1548" t="b">
        <v>0</v>
      </c>
      <c r="U1548" t="s">
        <v>3274</v>
      </c>
      <c r="V1548" t="b">
        <v>0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1</v>
      </c>
      <c r="AC1548" t="b">
        <v>0</v>
      </c>
      <c r="AE1548" t="s">
        <v>4051</v>
      </c>
    </row>
    <row r="1549" spans="1:31" x14ac:dyDescent="0.55000000000000004">
      <c r="A1549">
        <v>-73.958939037549001</v>
      </c>
      <c r="B1549">
        <v>40.791319393120297</v>
      </c>
      <c r="C1549" t="s">
        <v>4052</v>
      </c>
      <c r="D1549" t="s">
        <v>1211</v>
      </c>
      <c r="E1549" t="s">
        <v>33</v>
      </c>
      <c r="F1549">
        <v>10122018</v>
      </c>
      <c r="G1549">
        <v>4</v>
      </c>
      <c r="H1549" t="s">
        <v>48</v>
      </c>
      <c r="I1549" t="s">
        <v>42</v>
      </c>
      <c r="J1549" t="s">
        <v>59</v>
      </c>
      <c r="K1549" t="s">
        <v>79</v>
      </c>
      <c r="M1549" t="s">
        <v>65</v>
      </c>
      <c r="N1549" t="b">
        <v>0</v>
      </c>
      <c r="P1549" t="b">
        <v>0</v>
      </c>
      <c r="Q1549" t="b">
        <v>0</v>
      </c>
      <c r="R1549" t="b">
        <v>0</v>
      </c>
      <c r="S1549" t="b">
        <v>0</v>
      </c>
      <c r="T1549" t="b">
        <v>1</v>
      </c>
      <c r="U1549" t="s">
        <v>1367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E1549" t="s">
        <v>4053</v>
      </c>
    </row>
    <row r="1550" spans="1:31" x14ac:dyDescent="0.55000000000000004">
      <c r="A1550">
        <v>-73.979004450646499</v>
      </c>
      <c r="B1550">
        <v>40.768946947924498</v>
      </c>
      <c r="C1550" t="s">
        <v>4054</v>
      </c>
      <c r="D1550" t="s">
        <v>455</v>
      </c>
      <c r="E1550" t="s">
        <v>38</v>
      </c>
      <c r="F1550">
        <v>10102018</v>
      </c>
      <c r="G1550">
        <v>3</v>
      </c>
      <c r="H1550" t="s">
        <v>105</v>
      </c>
      <c r="I1550" t="s">
        <v>42</v>
      </c>
      <c r="J1550" t="s">
        <v>53</v>
      </c>
      <c r="K1550" t="s">
        <v>54</v>
      </c>
      <c r="M1550" t="s">
        <v>65</v>
      </c>
      <c r="N1550" t="b">
        <v>0</v>
      </c>
      <c r="P1550" t="b">
        <v>0</v>
      </c>
      <c r="Q1550" t="b">
        <v>1</v>
      </c>
      <c r="R1550" t="b">
        <v>0</v>
      </c>
      <c r="S1550" t="b">
        <v>0</v>
      </c>
      <c r="T1550" t="b">
        <v>0</v>
      </c>
      <c r="U1550" t="s">
        <v>4055</v>
      </c>
      <c r="V1550" t="b">
        <v>0</v>
      </c>
      <c r="W1550" t="b">
        <v>0</v>
      </c>
      <c r="X1550" t="b">
        <v>0</v>
      </c>
      <c r="Y1550" t="b">
        <v>0</v>
      </c>
      <c r="Z1550" t="b">
        <v>0</v>
      </c>
      <c r="AA1550" t="b">
        <v>0</v>
      </c>
      <c r="AB1550" t="b">
        <v>0</v>
      </c>
      <c r="AC1550" t="b">
        <v>1</v>
      </c>
      <c r="AE1550" t="s">
        <v>4056</v>
      </c>
    </row>
    <row r="1551" spans="1:31" x14ac:dyDescent="0.55000000000000004">
      <c r="A1551">
        <v>-73.977797849789397</v>
      </c>
      <c r="B1551">
        <v>40.766862078430897</v>
      </c>
      <c r="C1551" t="s">
        <v>4057</v>
      </c>
      <c r="D1551" t="s">
        <v>1278</v>
      </c>
      <c r="E1551" t="s">
        <v>38</v>
      </c>
      <c r="F1551">
        <v>10062018</v>
      </c>
      <c r="G1551">
        <v>1</v>
      </c>
      <c r="H1551" t="s">
        <v>105</v>
      </c>
      <c r="I1551" t="s">
        <v>42</v>
      </c>
      <c r="J1551" t="s">
        <v>59</v>
      </c>
      <c r="K1551" t="s">
        <v>79</v>
      </c>
      <c r="M1551" t="s">
        <v>65</v>
      </c>
      <c r="N1551" t="b">
        <v>0</v>
      </c>
      <c r="P1551" t="b">
        <v>1</v>
      </c>
      <c r="Q1551" t="b">
        <v>0</v>
      </c>
      <c r="R1551" t="b">
        <v>1</v>
      </c>
      <c r="S1551" t="b">
        <v>0</v>
      </c>
      <c r="T1551" t="b">
        <v>1</v>
      </c>
      <c r="V1551" t="b">
        <v>0</v>
      </c>
      <c r="W1551" t="b">
        <v>0</v>
      </c>
      <c r="X1551" t="b">
        <v>0</v>
      </c>
      <c r="Y1551" t="b">
        <v>0</v>
      </c>
      <c r="Z1551" t="b">
        <v>1</v>
      </c>
      <c r="AA1551" t="b">
        <v>0</v>
      </c>
      <c r="AB1551" t="b">
        <v>0</v>
      </c>
      <c r="AC1551" t="b">
        <v>0</v>
      </c>
      <c r="AE1551" t="s">
        <v>4058</v>
      </c>
    </row>
    <row r="1552" spans="1:31" x14ac:dyDescent="0.55000000000000004">
      <c r="A1552">
        <v>-73.969864266890596</v>
      </c>
      <c r="B1552">
        <v>40.778466931650399</v>
      </c>
      <c r="C1552" t="s">
        <v>4059</v>
      </c>
      <c r="D1552" t="s">
        <v>709</v>
      </c>
      <c r="E1552" t="s">
        <v>33</v>
      </c>
      <c r="F1552">
        <v>10102018</v>
      </c>
      <c r="G1552">
        <v>10</v>
      </c>
      <c r="H1552" t="s">
        <v>48</v>
      </c>
      <c r="I1552" t="s">
        <v>42</v>
      </c>
      <c r="K1552" t="s">
        <v>43</v>
      </c>
      <c r="M1552" t="s">
        <v>65</v>
      </c>
      <c r="N1552" t="b">
        <v>0</v>
      </c>
      <c r="P1552" t="b">
        <v>0</v>
      </c>
      <c r="Q1552" t="b">
        <v>0</v>
      </c>
      <c r="R1552" t="b">
        <v>0</v>
      </c>
      <c r="S1552" t="b">
        <v>1</v>
      </c>
      <c r="T1552" t="b">
        <v>1</v>
      </c>
      <c r="V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1</v>
      </c>
      <c r="AC1552" t="b">
        <v>0</v>
      </c>
      <c r="AE1552" t="s">
        <v>4060</v>
      </c>
    </row>
    <row r="1553" spans="1:31" x14ac:dyDescent="0.55000000000000004">
      <c r="A1553">
        <v>-73.978511429128801</v>
      </c>
      <c r="B1553">
        <v>40.771977958944902</v>
      </c>
      <c r="C1553" t="s">
        <v>4061</v>
      </c>
      <c r="D1553" t="s">
        <v>870</v>
      </c>
      <c r="E1553" t="s">
        <v>33</v>
      </c>
      <c r="F1553">
        <v>10122018</v>
      </c>
      <c r="G1553">
        <v>3</v>
      </c>
      <c r="H1553" t="s">
        <v>48</v>
      </c>
      <c r="I1553" t="s">
        <v>53</v>
      </c>
      <c r="J1553" t="s">
        <v>59</v>
      </c>
      <c r="K1553" t="s">
        <v>60</v>
      </c>
      <c r="M1553" t="s">
        <v>65</v>
      </c>
      <c r="N1553" t="b">
        <v>0</v>
      </c>
      <c r="P1553" t="b">
        <v>1</v>
      </c>
      <c r="Q1553" t="b">
        <v>1</v>
      </c>
      <c r="R1553" t="b">
        <v>1</v>
      </c>
      <c r="S1553" t="b">
        <v>0</v>
      </c>
      <c r="T1553" t="b">
        <v>0</v>
      </c>
      <c r="V1553" t="b">
        <v>0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0</v>
      </c>
      <c r="AE1553" t="s">
        <v>4062</v>
      </c>
    </row>
    <row r="1554" spans="1:31" x14ac:dyDescent="0.55000000000000004">
      <c r="A1554">
        <v>-73.969565523139295</v>
      </c>
      <c r="B1554">
        <v>40.769832465951303</v>
      </c>
      <c r="C1554" t="s">
        <v>4063</v>
      </c>
      <c r="D1554" t="s">
        <v>1326</v>
      </c>
      <c r="E1554" t="s">
        <v>33</v>
      </c>
      <c r="F1554">
        <v>10132018</v>
      </c>
      <c r="G1554">
        <v>2</v>
      </c>
      <c r="H1554" t="s">
        <v>48</v>
      </c>
      <c r="I1554" t="s">
        <v>42</v>
      </c>
      <c r="J1554" t="s">
        <v>96</v>
      </c>
      <c r="K1554" t="s">
        <v>97</v>
      </c>
      <c r="M1554" t="s">
        <v>65</v>
      </c>
      <c r="N1554" t="b">
        <v>0</v>
      </c>
      <c r="P1554" t="b">
        <v>0</v>
      </c>
      <c r="Q1554" t="b">
        <v>0</v>
      </c>
      <c r="R1554" t="b">
        <v>0</v>
      </c>
      <c r="S1554" t="b">
        <v>1</v>
      </c>
      <c r="T1554" t="b">
        <v>1</v>
      </c>
      <c r="V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0</v>
      </c>
      <c r="AB1554" t="b">
        <v>1</v>
      </c>
      <c r="AC1554" t="b">
        <v>0</v>
      </c>
      <c r="AE1554" t="s">
        <v>4064</v>
      </c>
    </row>
    <row r="1555" spans="1:31" x14ac:dyDescent="0.55000000000000004">
      <c r="A1555">
        <v>-73.969064532601706</v>
      </c>
      <c r="B1555">
        <v>40.777382211612398</v>
      </c>
      <c r="C1555" t="s">
        <v>4065</v>
      </c>
      <c r="D1555" t="s">
        <v>130</v>
      </c>
      <c r="E1555" t="s">
        <v>38</v>
      </c>
      <c r="F1555">
        <v>10132018</v>
      </c>
      <c r="G1555">
        <v>3</v>
      </c>
      <c r="H1555" t="s">
        <v>48</v>
      </c>
      <c r="I1555" t="s">
        <v>42</v>
      </c>
      <c r="K1555" t="s">
        <v>43</v>
      </c>
      <c r="M1555" t="s">
        <v>44</v>
      </c>
      <c r="N1555">
        <v>2</v>
      </c>
      <c r="O1555" t="s">
        <v>4066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  <c r="V1555" t="b">
        <v>0</v>
      </c>
      <c r="W1555" t="b">
        <v>0</v>
      </c>
      <c r="X1555" t="b">
        <v>0</v>
      </c>
      <c r="Y1555" t="b">
        <v>0</v>
      </c>
      <c r="Z1555" t="b">
        <v>1</v>
      </c>
      <c r="AA1555" t="b">
        <v>0</v>
      </c>
      <c r="AB1555" t="b">
        <v>0</v>
      </c>
      <c r="AC1555" t="b">
        <v>1</v>
      </c>
      <c r="AE1555" t="s">
        <v>4067</v>
      </c>
    </row>
    <row r="1556" spans="1:31" x14ac:dyDescent="0.55000000000000004">
      <c r="A1556">
        <v>-73.959746261206305</v>
      </c>
      <c r="B1556">
        <v>40.783280114530598</v>
      </c>
      <c r="C1556" t="s">
        <v>4068</v>
      </c>
      <c r="D1556" t="s">
        <v>2573</v>
      </c>
      <c r="E1556" t="s">
        <v>33</v>
      </c>
      <c r="F1556">
        <v>10072018</v>
      </c>
      <c r="G1556">
        <v>6</v>
      </c>
      <c r="K1556" t="s">
        <v>34</v>
      </c>
      <c r="L1556" t="s">
        <v>4069</v>
      </c>
      <c r="M1556" t="s">
        <v>44</v>
      </c>
      <c r="N1556">
        <v>20</v>
      </c>
      <c r="O1556" t="s">
        <v>4070</v>
      </c>
      <c r="P1556" t="b">
        <v>0</v>
      </c>
      <c r="Q1556" t="b">
        <v>0</v>
      </c>
      <c r="R1556" t="b">
        <v>0</v>
      </c>
      <c r="S1556" t="b">
        <v>0</v>
      </c>
      <c r="T1556" t="b">
        <v>0</v>
      </c>
      <c r="V1556" t="b">
        <v>0</v>
      </c>
      <c r="W1556" t="b">
        <v>1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E1556" t="s">
        <v>4071</v>
      </c>
    </row>
    <row r="1557" spans="1:31" x14ac:dyDescent="0.55000000000000004">
      <c r="A1557">
        <v>-73.978494252597201</v>
      </c>
      <c r="B1557">
        <v>40.767260000368303</v>
      </c>
      <c r="C1557" t="s">
        <v>4072</v>
      </c>
      <c r="D1557" t="s">
        <v>1278</v>
      </c>
      <c r="E1557" t="s">
        <v>38</v>
      </c>
      <c r="F1557">
        <v>10062018</v>
      </c>
      <c r="G1557">
        <v>6</v>
      </c>
      <c r="H1557" t="s">
        <v>105</v>
      </c>
      <c r="I1557" t="s">
        <v>42</v>
      </c>
      <c r="J1557" t="s">
        <v>96</v>
      </c>
      <c r="K1557" t="s">
        <v>97</v>
      </c>
      <c r="L1557" t="s">
        <v>1381</v>
      </c>
      <c r="M1557" t="s">
        <v>65</v>
      </c>
      <c r="N1557" t="b">
        <v>0</v>
      </c>
      <c r="P1557" t="b">
        <v>1</v>
      </c>
      <c r="Q1557" t="b">
        <v>0</v>
      </c>
      <c r="R1557" t="b">
        <v>0</v>
      </c>
      <c r="S1557" t="b">
        <v>0</v>
      </c>
      <c r="T1557" t="b">
        <v>0</v>
      </c>
      <c r="U1557" t="s">
        <v>4073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0</v>
      </c>
      <c r="AE1557" t="s">
        <v>4074</v>
      </c>
    </row>
    <row r="1558" spans="1:31" x14ac:dyDescent="0.55000000000000004">
      <c r="A1558">
        <v>-73.974623828011602</v>
      </c>
      <c r="B1558">
        <v>40.7671491962844</v>
      </c>
      <c r="C1558" t="s">
        <v>4075</v>
      </c>
      <c r="D1558" t="s">
        <v>1701</v>
      </c>
      <c r="E1558" t="s">
        <v>38</v>
      </c>
      <c r="F1558">
        <v>10062018</v>
      </c>
      <c r="G1558">
        <v>6</v>
      </c>
      <c r="H1558" t="s">
        <v>48</v>
      </c>
      <c r="I1558" t="s">
        <v>42</v>
      </c>
      <c r="J1558" t="s">
        <v>53</v>
      </c>
      <c r="K1558" t="s">
        <v>54</v>
      </c>
      <c r="L1558" t="s">
        <v>1012</v>
      </c>
      <c r="M1558" t="s">
        <v>65</v>
      </c>
      <c r="N1558" t="b">
        <v>0</v>
      </c>
      <c r="P1558" t="b">
        <v>0</v>
      </c>
      <c r="Q1558" t="b">
        <v>0</v>
      </c>
      <c r="R1558" t="b">
        <v>0</v>
      </c>
      <c r="S1558" t="b">
        <v>0</v>
      </c>
      <c r="T1558" t="b">
        <v>1</v>
      </c>
      <c r="V1558" t="b">
        <v>0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1</v>
      </c>
      <c r="AC1558" t="b">
        <v>0</v>
      </c>
      <c r="AE1558" t="s">
        <v>4076</v>
      </c>
    </row>
    <row r="1559" spans="1:31" x14ac:dyDescent="0.55000000000000004">
      <c r="A1559">
        <v>-73.970533180844299</v>
      </c>
      <c r="B1559">
        <v>40.769994357129598</v>
      </c>
      <c r="C1559" t="s">
        <v>4077</v>
      </c>
      <c r="D1559" t="s">
        <v>92</v>
      </c>
      <c r="E1559" t="s">
        <v>38</v>
      </c>
      <c r="F1559">
        <v>10062018</v>
      </c>
      <c r="G1559">
        <v>9</v>
      </c>
      <c r="H1559" t="s">
        <v>48</v>
      </c>
      <c r="I1559" t="s">
        <v>42</v>
      </c>
      <c r="J1559" t="s">
        <v>53</v>
      </c>
      <c r="K1559" t="s">
        <v>54</v>
      </c>
      <c r="P1559" t="b">
        <v>0</v>
      </c>
      <c r="Q1559" t="b">
        <v>0</v>
      </c>
      <c r="R1559" t="b">
        <v>0</v>
      </c>
      <c r="S1559" t="b">
        <v>0</v>
      </c>
      <c r="T1559" t="b">
        <v>1</v>
      </c>
      <c r="V1559" t="b">
        <v>0</v>
      </c>
      <c r="W1559" t="b">
        <v>0</v>
      </c>
      <c r="X1559" t="b">
        <v>0</v>
      </c>
      <c r="Y1559" t="b">
        <v>0</v>
      </c>
      <c r="Z1559" t="b">
        <v>0</v>
      </c>
      <c r="AA1559" t="b">
        <v>1</v>
      </c>
      <c r="AB1559" t="b">
        <v>0</v>
      </c>
      <c r="AC1559" t="b">
        <v>0</v>
      </c>
      <c r="AE1559" t="s">
        <v>4078</v>
      </c>
    </row>
    <row r="1560" spans="1:31" x14ac:dyDescent="0.55000000000000004">
      <c r="A1560">
        <v>-73.968200390983995</v>
      </c>
      <c r="B1560">
        <v>40.783709576948198</v>
      </c>
      <c r="C1560" t="s">
        <v>4079</v>
      </c>
      <c r="D1560" t="s">
        <v>320</v>
      </c>
      <c r="E1560" t="s">
        <v>38</v>
      </c>
      <c r="F1560">
        <v>10132018</v>
      </c>
      <c r="G1560">
        <v>2</v>
      </c>
      <c r="H1560" t="s">
        <v>48</v>
      </c>
      <c r="I1560" t="s">
        <v>53</v>
      </c>
      <c r="K1560" t="s">
        <v>155</v>
      </c>
      <c r="M1560" t="s">
        <v>65</v>
      </c>
      <c r="N1560" t="b">
        <v>0</v>
      </c>
      <c r="P1560" t="b">
        <v>0</v>
      </c>
      <c r="Q1560" t="b">
        <v>0</v>
      </c>
      <c r="R1560" t="b">
        <v>0</v>
      </c>
      <c r="S1560" t="b">
        <v>0</v>
      </c>
      <c r="T1560" t="b">
        <v>1</v>
      </c>
      <c r="U1560" t="s">
        <v>1432</v>
      </c>
      <c r="V1560" t="b">
        <v>0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1</v>
      </c>
      <c r="AC1560" t="b">
        <v>0</v>
      </c>
      <c r="AE1560" t="s">
        <v>4080</v>
      </c>
    </row>
    <row r="1561" spans="1:31" x14ac:dyDescent="0.55000000000000004">
      <c r="A1561">
        <v>-73.963164867412203</v>
      </c>
      <c r="B1561">
        <v>40.792652961741901</v>
      </c>
      <c r="C1561" t="s">
        <v>4081</v>
      </c>
      <c r="D1561" t="s">
        <v>104</v>
      </c>
      <c r="E1561" t="s">
        <v>33</v>
      </c>
      <c r="F1561">
        <v>10132018</v>
      </c>
      <c r="G1561">
        <v>8</v>
      </c>
      <c r="H1561" t="s">
        <v>48</v>
      </c>
      <c r="I1561" t="s">
        <v>42</v>
      </c>
      <c r="J1561" t="s">
        <v>59</v>
      </c>
      <c r="K1561" t="s">
        <v>79</v>
      </c>
      <c r="M1561" t="s">
        <v>65</v>
      </c>
      <c r="N1561" t="b">
        <v>0</v>
      </c>
      <c r="P1561" t="b">
        <v>0</v>
      </c>
      <c r="Q1561" t="b">
        <v>0</v>
      </c>
      <c r="R1561" t="b">
        <v>0</v>
      </c>
      <c r="S1561" t="b">
        <v>0</v>
      </c>
      <c r="T1561" t="b">
        <v>1</v>
      </c>
      <c r="V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1</v>
      </c>
      <c r="AC1561" t="b">
        <v>0</v>
      </c>
      <c r="AE1561" t="s">
        <v>4082</v>
      </c>
    </row>
    <row r="1562" spans="1:31" x14ac:dyDescent="0.55000000000000004">
      <c r="A1562">
        <v>-73.958707276399593</v>
      </c>
      <c r="B1562">
        <v>40.7850256219415</v>
      </c>
      <c r="C1562" t="s">
        <v>4083</v>
      </c>
      <c r="D1562" t="s">
        <v>1083</v>
      </c>
      <c r="E1562" t="s">
        <v>38</v>
      </c>
      <c r="F1562">
        <v>10072018</v>
      </c>
      <c r="G1562">
        <v>1</v>
      </c>
      <c r="H1562" t="s">
        <v>48</v>
      </c>
      <c r="I1562" t="s">
        <v>53</v>
      </c>
      <c r="J1562" t="s">
        <v>42</v>
      </c>
      <c r="K1562" t="s">
        <v>89</v>
      </c>
      <c r="M1562" t="s">
        <v>44</v>
      </c>
      <c r="N1562">
        <v>20</v>
      </c>
      <c r="P1562" t="b">
        <v>0</v>
      </c>
      <c r="Q1562" t="b">
        <v>0</v>
      </c>
      <c r="R1562" t="b">
        <v>1</v>
      </c>
      <c r="S1562" t="b">
        <v>1</v>
      </c>
      <c r="T1562" t="b">
        <v>0</v>
      </c>
      <c r="V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1</v>
      </c>
      <c r="AE1562" t="s">
        <v>4084</v>
      </c>
    </row>
    <row r="1563" spans="1:31" x14ac:dyDescent="0.55000000000000004">
      <c r="A1563">
        <v>-73.964239782954706</v>
      </c>
      <c r="B1563">
        <v>40.7918992406575</v>
      </c>
      <c r="C1563" t="s">
        <v>4085</v>
      </c>
      <c r="D1563" t="s">
        <v>383</v>
      </c>
      <c r="E1563" t="s">
        <v>33</v>
      </c>
      <c r="F1563">
        <v>10172018</v>
      </c>
      <c r="G1563">
        <v>2</v>
      </c>
      <c r="H1563" t="s">
        <v>48</v>
      </c>
      <c r="I1563" t="s">
        <v>53</v>
      </c>
      <c r="J1563" t="s">
        <v>59</v>
      </c>
      <c r="K1563" t="s">
        <v>60</v>
      </c>
      <c r="M1563" t="s">
        <v>65</v>
      </c>
      <c r="N1563" t="b">
        <v>0</v>
      </c>
      <c r="P1563" t="b">
        <v>0</v>
      </c>
      <c r="Q1563" t="b">
        <v>0</v>
      </c>
      <c r="R1563" t="b">
        <v>0</v>
      </c>
      <c r="S1563" t="b">
        <v>1</v>
      </c>
      <c r="T1563" t="b">
        <v>0</v>
      </c>
      <c r="V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E1563" t="s">
        <v>4086</v>
      </c>
    </row>
    <row r="1564" spans="1:31" x14ac:dyDescent="0.55000000000000004">
      <c r="A1564">
        <v>-73.974084681071005</v>
      </c>
      <c r="B1564">
        <v>40.7728197139621</v>
      </c>
      <c r="C1564" t="s">
        <v>4087</v>
      </c>
      <c r="D1564" t="s">
        <v>2085</v>
      </c>
      <c r="E1564" t="s">
        <v>38</v>
      </c>
      <c r="F1564">
        <v>10072018</v>
      </c>
      <c r="G1564">
        <v>6</v>
      </c>
      <c r="H1564" t="s">
        <v>48</v>
      </c>
      <c r="I1564" t="s">
        <v>42</v>
      </c>
      <c r="K1564" t="s">
        <v>43</v>
      </c>
      <c r="M1564" t="s">
        <v>65</v>
      </c>
      <c r="N1564" t="b">
        <v>0</v>
      </c>
      <c r="P1564" t="b">
        <v>1</v>
      </c>
      <c r="Q1564" t="b">
        <v>0</v>
      </c>
      <c r="R1564" t="b">
        <v>0</v>
      </c>
      <c r="S1564" t="b">
        <v>0</v>
      </c>
      <c r="T1564" t="b">
        <v>0</v>
      </c>
      <c r="V1564" t="b">
        <v>0</v>
      </c>
      <c r="W1564" t="b">
        <v>0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E1564" t="s">
        <v>4088</v>
      </c>
    </row>
    <row r="1565" spans="1:31" x14ac:dyDescent="0.55000000000000004">
      <c r="A1565">
        <v>-73.967627067099599</v>
      </c>
      <c r="B1565">
        <v>40.776391443152001</v>
      </c>
      <c r="C1565" t="s">
        <v>4089</v>
      </c>
      <c r="D1565" t="s">
        <v>311</v>
      </c>
      <c r="E1565" t="s">
        <v>38</v>
      </c>
      <c r="F1565">
        <v>10082018</v>
      </c>
      <c r="G1565">
        <v>4</v>
      </c>
      <c r="H1565" t="s">
        <v>48</v>
      </c>
      <c r="I1565" t="s">
        <v>42</v>
      </c>
      <c r="K1565" t="s">
        <v>43</v>
      </c>
      <c r="M1565" t="s">
        <v>65</v>
      </c>
      <c r="N1565" t="b">
        <v>0</v>
      </c>
      <c r="P1565" t="b">
        <v>0</v>
      </c>
      <c r="Q1565" t="b">
        <v>1</v>
      </c>
      <c r="R1565" t="b">
        <v>0</v>
      </c>
      <c r="S1565" t="b">
        <v>0</v>
      </c>
      <c r="T1565" t="b">
        <v>0</v>
      </c>
      <c r="V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0</v>
      </c>
      <c r="AE1565" t="s">
        <v>4090</v>
      </c>
    </row>
    <row r="1566" spans="1:31" x14ac:dyDescent="0.55000000000000004">
      <c r="A1566">
        <v>-73.970381611235794</v>
      </c>
      <c r="B1566">
        <v>40.777384606591902</v>
      </c>
      <c r="C1566" t="s">
        <v>4091</v>
      </c>
      <c r="D1566" t="s">
        <v>544</v>
      </c>
      <c r="E1566" t="s">
        <v>33</v>
      </c>
      <c r="F1566">
        <v>10172018</v>
      </c>
      <c r="G1566">
        <v>2</v>
      </c>
      <c r="H1566" t="s">
        <v>48</v>
      </c>
      <c r="I1566" t="s">
        <v>42</v>
      </c>
      <c r="J1566" t="s">
        <v>53</v>
      </c>
      <c r="K1566" t="s">
        <v>54</v>
      </c>
      <c r="M1566" t="s">
        <v>44</v>
      </c>
      <c r="N1566">
        <v>1</v>
      </c>
      <c r="P1566" t="b">
        <v>0</v>
      </c>
      <c r="Q1566" t="b">
        <v>0</v>
      </c>
      <c r="R1566" t="b">
        <v>1</v>
      </c>
      <c r="S1566" t="b">
        <v>0</v>
      </c>
      <c r="T1566" t="b">
        <v>1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1</v>
      </c>
      <c r="AC1566" t="b">
        <v>0</v>
      </c>
      <c r="AE1566" t="s">
        <v>4092</v>
      </c>
    </row>
    <row r="1567" spans="1:31" x14ac:dyDescent="0.55000000000000004">
      <c r="A1567">
        <v>-73.980389532238505</v>
      </c>
      <c r="B1567">
        <v>40.768073078994398</v>
      </c>
      <c r="C1567" t="s">
        <v>4093</v>
      </c>
      <c r="D1567" t="s">
        <v>851</v>
      </c>
      <c r="E1567" t="s">
        <v>38</v>
      </c>
      <c r="F1567">
        <v>10122018</v>
      </c>
      <c r="G1567">
        <v>13</v>
      </c>
      <c r="H1567" t="s">
        <v>48</v>
      </c>
      <c r="I1567" t="s">
        <v>42</v>
      </c>
      <c r="J1567" t="s">
        <v>53</v>
      </c>
      <c r="K1567" t="s">
        <v>54</v>
      </c>
      <c r="M1567" t="s">
        <v>65</v>
      </c>
      <c r="N1567" t="b">
        <v>0</v>
      </c>
      <c r="P1567" t="b">
        <v>1</v>
      </c>
      <c r="Q1567" t="b">
        <v>0</v>
      </c>
      <c r="R1567" t="b">
        <v>0</v>
      </c>
      <c r="S1567" t="b">
        <v>0</v>
      </c>
      <c r="T1567" t="b">
        <v>1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1</v>
      </c>
      <c r="AC1567" t="b">
        <v>0</v>
      </c>
      <c r="AE1567" t="s">
        <v>4094</v>
      </c>
    </row>
    <row r="1568" spans="1:31" x14ac:dyDescent="0.55000000000000004">
      <c r="A1568">
        <v>-73.969513337080102</v>
      </c>
      <c r="B1568">
        <v>40.776500979685302</v>
      </c>
      <c r="C1568" t="s">
        <v>4095</v>
      </c>
      <c r="D1568" t="s">
        <v>100</v>
      </c>
      <c r="E1568" t="s">
        <v>38</v>
      </c>
      <c r="F1568">
        <v>10082018</v>
      </c>
      <c r="G1568">
        <v>16</v>
      </c>
      <c r="H1568" t="s">
        <v>48</v>
      </c>
      <c r="I1568" t="s">
        <v>42</v>
      </c>
      <c r="K1568" t="s">
        <v>43</v>
      </c>
      <c r="M1568" t="s">
        <v>44</v>
      </c>
      <c r="N1568">
        <v>6</v>
      </c>
      <c r="P1568" t="b">
        <v>0</v>
      </c>
      <c r="Q1568" t="b">
        <v>0</v>
      </c>
      <c r="R1568" t="b">
        <v>1</v>
      </c>
      <c r="S1568" t="b">
        <v>1</v>
      </c>
      <c r="T1568" t="b">
        <v>1</v>
      </c>
      <c r="V1568" t="b">
        <v>0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1</v>
      </c>
      <c r="AC1568" t="b">
        <v>0</v>
      </c>
      <c r="AE1568" t="s">
        <v>4096</v>
      </c>
    </row>
    <row r="1569" spans="1:31" x14ac:dyDescent="0.55000000000000004">
      <c r="A1569">
        <v>-73.9774407362587</v>
      </c>
      <c r="B1569">
        <v>40.769805612955402</v>
      </c>
      <c r="C1569" t="s">
        <v>4097</v>
      </c>
      <c r="D1569" t="s">
        <v>1581</v>
      </c>
      <c r="E1569" t="s">
        <v>33</v>
      </c>
      <c r="F1569">
        <v>10102018</v>
      </c>
      <c r="G1569">
        <v>12</v>
      </c>
      <c r="H1569" t="s">
        <v>48</v>
      </c>
      <c r="I1569" t="s">
        <v>42</v>
      </c>
      <c r="J1569" t="s">
        <v>53</v>
      </c>
      <c r="K1569" t="s">
        <v>54</v>
      </c>
      <c r="M1569" t="s">
        <v>65</v>
      </c>
      <c r="N1569" t="b">
        <v>0</v>
      </c>
      <c r="P1569" t="b">
        <v>1</v>
      </c>
      <c r="Q1569" t="b">
        <v>0</v>
      </c>
      <c r="R1569" t="b">
        <v>0</v>
      </c>
      <c r="S1569" t="b">
        <v>0</v>
      </c>
      <c r="T1569" t="b">
        <v>1</v>
      </c>
      <c r="V1569" t="b">
        <v>0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E1569" t="s">
        <v>4098</v>
      </c>
    </row>
    <row r="1570" spans="1:31" x14ac:dyDescent="0.55000000000000004">
      <c r="A1570">
        <v>-73.968107986982105</v>
      </c>
      <c r="B1570">
        <v>40.772349408134502</v>
      </c>
      <c r="C1570" t="s">
        <v>4099</v>
      </c>
      <c r="D1570" t="s">
        <v>1270</v>
      </c>
      <c r="E1570" t="s">
        <v>33</v>
      </c>
      <c r="F1570">
        <v>10122018</v>
      </c>
      <c r="G1570">
        <v>5</v>
      </c>
      <c r="H1570" t="s">
        <v>48</v>
      </c>
      <c r="I1570" t="s">
        <v>42</v>
      </c>
      <c r="K1570" t="s">
        <v>43</v>
      </c>
      <c r="M1570" t="s">
        <v>44</v>
      </c>
      <c r="N1570">
        <v>2</v>
      </c>
      <c r="P1570" t="b">
        <v>1</v>
      </c>
      <c r="Q1570" t="b">
        <v>0</v>
      </c>
      <c r="R1570" t="b">
        <v>1</v>
      </c>
      <c r="S1570" t="b">
        <v>0</v>
      </c>
      <c r="T1570" t="b">
        <v>1</v>
      </c>
      <c r="V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0</v>
      </c>
      <c r="AE1570" t="s">
        <v>4100</v>
      </c>
    </row>
    <row r="1571" spans="1:31" x14ac:dyDescent="0.55000000000000004">
      <c r="A1571">
        <v>-73.973047824163004</v>
      </c>
      <c r="B1571">
        <v>40.770087379121101</v>
      </c>
      <c r="C1571" t="s">
        <v>4101</v>
      </c>
      <c r="D1571" t="s">
        <v>353</v>
      </c>
      <c r="E1571" t="s">
        <v>38</v>
      </c>
      <c r="F1571">
        <v>10082018</v>
      </c>
      <c r="G1571">
        <v>3</v>
      </c>
      <c r="H1571" t="s">
        <v>48</v>
      </c>
      <c r="I1571" t="s">
        <v>42</v>
      </c>
      <c r="K1571" t="s">
        <v>43</v>
      </c>
      <c r="M1571" t="s">
        <v>44</v>
      </c>
      <c r="N1571">
        <v>10</v>
      </c>
      <c r="P1571" t="b">
        <v>0</v>
      </c>
      <c r="Q1571" t="b">
        <v>0</v>
      </c>
      <c r="R1571" t="b">
        <v>1</v>
      </c>
      <c r="S1571" t="b">
        <v>0</v>
      </c>
      <c r="T1571" t="b">
        <v>0</v>
      </c>
      <c r="V1571" t="b">
        <v>0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1</v>
      </c>
      <c r="AC1571" t="b">
        <v>0</v>
      </c>
      <c r="AE1571" t="s">
        <v>4102</v>
      </c>
    </row>
    <row r="1572" spans="1:31" x14ac:dyDescent="0.55000000000000004">
      <c r="A1572">
        <v>-73.9662864884789</v>
      </c>
      <c r="B1572">
        <v>40.789106233830204</v>
      </c>
      <c r="C1572" t="s">
        <v>4103</v>
      </c>
      <c r="D1572" t="s">
        <v>154</v>
      </c>
      <c r="E1572" t="s">
        <v>33</v>
      </c>
      <c r="F1572">
        <v>10072018</v>
      </c>
      <c r="G1572">
        <v>2</v>
      </c>
      <c r="H1572" t="s">
        <v>48</v>
      </c>
      <c r="I1572" t="s">
        <v>42</v>
      </c>
      <c r="K1572" t="s">
        <v>43</v>
      </c>
      <c r="M1572" t="s">
        <v>65</v>
      </c>
      <c r="N1572" t="b">
        <v>0</v>
      </c>
      <c r="P1572" t="b">
        <v>1</v>
      </c>
      <c r="Q1572" t="b">
        <v>0</v>
      </c>
      <c r="R1572" t="b">
        <v>0</v>
      </c>
      <c r="S1572" t="b">
        <v>0</v>
      </c>
      <c r="T1572" t="b">
        <v>0</v>
      </c>
      <c r="U1572" t="s">
        <v>4104</v>
      </c>
      <c r="V1572" t="b">
        <v>0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1</v>
      </c>
      <c r="AC1572" t="b">
        <v>0</v>
      </c>
      <c r="AE1572" t="s">
        <v>4105</v>
      </c>
    </row>
    <row r="1573" spans="1:31" x14ac:dyDescent="0.55000000000000004">
      <c r="A1573">
        <v>-73.967312901031207</v>
      </c>
      <c r="B1573">
        <v>40.777816984599902</v>
      </c>
      <c r="C1573" t="s">
        <v>4106</v>
      </c>
      <c r="D1573" t="s">
        <v>957</v>
      </c>
      <c r="E1573" t="s">
        <v>33</v>
      </c>
      <c r="F1573">
        <v>10132018</v>
      </c>
      <c r="G1573">
        <v>5</v>
      </c>
      <c r="H1573" t="s">
        <v>48</v>
      </c>
      <c r="I1573" t="s">
        <v>42</v>
      </c>
      <c r="J1573" t="s">
        <v>53</v>
      </c>
      <c r="K1573" t="s">
        <v>54</v>
      </c>
      <c r="M1573" t="s">
        <v>65</v>
      </c>
      <c r="N1573" t="b">
        <v>0</v>
      </c>
      <c r="O1573" t="s">
        <v>4107</v>
      </c>
      <c r="P1573" t="b">
        <v>0</v>
      </c>
      <c r="Q1573" t="b">
        <v>0</v>
      </c>
      <c r="R1573" t="b">
        <v>0</v>
      </c>
      <c r="S1573" t="b">
        <v>1</v>
      </c>
      <c r="T1573" t="b">
        <v>1</v>
      </c>
      <c r="V1573" t="b">
        <v>0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1</v>
      </c>
      <c r="AE1573" t="s">
        <v>4108</v>
      </c>
    </row>
    <row r="1574" spans="1:31" x14ac:dyDescent="0.55000000000000004">
      <c r="A1574">
        <v>-73.954019707961507</v>
      </c>
      <c r="B1574">
        <v>40.798039260983003</v>
      </c>
      <c r="C1574" t="s">
        <v>4109</v>
      </c>
      <c r="D1574" t="s">
        <v>1515</v>
      </c>
      <c r="E1574" t="s">
        <v>33</v>
      </c>
      <c r="F1574">
        <v>10132018</v>
      </c>
      <c r="G1574">
        <v>3</v>
      </c>
      <c r="H1574" t="s">
        <v>48</v>
      </c>
      <c r="I1574" t="s">
        <v>53</v>
      </c>
      <c r="J1574" t="s">
        <v>115</v>
      </c>
      <c r="K1574" t="s">
        <v>116</v>
      </c>
      <c r="L1574" t="s">
        <v>4110</v>
      </c>
      <c r="M1574" t="s">
        <v>44</v>
      </c>
      <c r="N1574">
        <v>20</v>
      </c>
      <c r="P1574" t="b">
        <v>0</v>
      </c>
      <c r="Q1574" t="b">
        <v>0</v>
      </c>
      <c r="R1574" t="b">
        <v>0</v>
      </c>
      <c r="S1574" t="b">
        <v>0</v>
      </c>
      <c r="T1574" t="b">
        <v>1</v>
      </c>
      <c r="V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E1574" t="s">
        <v>4111</v>
      </c>
    </row>
    <row r="1575" spans="1:31" x14ac:dyDescent="0.55000000000000004">
      <c r="A1575">
        <v>-73.959561354880407</v>
      </c>
      <c r="B1575">
        <v>40.783805752733798</v>
      </c>
      <c r="C1575" t="s">
        <v>4112</v>
      </c>
      <c r="D1575" t="s">
        <v>2573</v>
      </c>
      <c r="E1575" t="s">
        <v>33</v>
      </c>
      <c r="F1575">
        <v>10072018</v>
      </c>
      <c r="G1575">
        <v>4</v>
      </c>
      <c r="H1575" t="s">
        <v>48</v>
      </c>
      <c r="I1575" t="s">
        <v>42</v>
      </c>
      <c r="K1575" t="s">
        <v>43</v>
      </c>
      <c r="M1575" t="s">
        <v>44</v>
      </c>
      <c r="N1575">
        <v>25</v>
      </c>
      <c r="P1575" t="b">
        <v>0</v>
      </c>
      <c r="Q1575" t="b">
        <v>0</v>
      </c>
      <c r="R1575" t="b">
        <v>1</v>
      </c>
      <c r="S1575" t="b">
        <v>0</v>
      </c>
      <c r="T1575" t="b">
        <v>0</v>
      </c>
      <c r="V1575" t="b">
        <v>0</v>
      </c>
      <c r="W1575" t="b">
        <v>0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0</v>
      </c>
      <c r="AE1575" t="s">
        <v>4113</v>
      </c>
    </row>
    <row r="1576" spans="1:31" x14ac:dyDescent="0.55000000000000004">
      <c r="A1576">
        <v>-73.956184093580305</v>
      </c>
      <c r="B1576">
        <v>40.799203782149696</v>
      </c>
      <c r="C1576" t="s">
        <v>4114</v>
      </c>
      <c r="D1576" t="s">
        <v>335</v>
      </c>
      <c r="E1576" t="s">
        <v>33</v>
      </c>
      <c r="F1576">
        <v>10132018</v>
      </c>
      <c r="G1576">
        <v>5</v>
      </c>
      <c r="H1576" t="s">
        <v>48</v>
      </c>
      <c r="I1576" t="s">
        <v>42</v>
      </c>
      <c r="K1576" t="s">
        <v>43</v>
      </c>
      <c r="M1576" t="s">
        <v>44</v>
      </c>
      <c r="N1576">
        <v>20</v>
      </c>
      <c r="P1576" t="b">
        <v>0</v>
      </c>
      <c r="Q1576" t="b">
        <v>0</v>
      </c>
      <c r="R1576" t="b">
        <v>0</v>
      </c>
      <c r="S1576" t="b">
        <v>1</v>
      </c>
      <c r="T1576" t="b">
        <v>0</v>
      </c>
      <c r="V1576" t="b">
        <v>1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1</v>
      </c>
      <c r="AC1576" t="b">
        <v>0</v>
      </c>
      <c r="AE1576" t="s">
        <v>4115</v>
      </c>
    </row>
    <row r="1577" spans="1:31" x14ac:dyDescent="0.55000000000000004">
      <c r="A1577">
        <v>-73.970316937393903</v>
      </c>
      <c r="B1577">
        <v>40.770065882385403</v>
      </c>
      <c r="C1577" t="s">
        <v>4116</v>
      </c>
      <c r="D1577" t="s">
        <v>92</v>
      </c>
      <c r="E1577" t="s">
        <v>38</v>
      </c>
      <c r="F1577">
        <v>10062018</v>
      </c>
      <c r="G1577">
        <v>13</v>
      </c>
      <c r="H1577" t="s">
        <v>48</v>
      </c>
      <c r="I1577" t="s">
        <v>42</v>
      </c>
      <c r="K1577" t="s">
        <v>43</v>
      </c>
      <c r="M1577" t="s">
        <v>44</v>
      </c>
      <c r="N1577">
        <v>10</v>
      </c>
      <c r="P1577" t="b">
        <v>1</v>
      </c>
      <c r="Q1577" t="b">
        <v>0</v>
      </c>
      <c r="R1577" t="b">
        <v>0</v>
      </c>
      <c r="S1577" t="b">
        <v>0</v>
      </c>
      <c r="T1577" t="b">
        <v>0</v>
      </c>
      <c r="U1577" t="s">
        <v>4117</v>
      </c>
      <c r="V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1</v>
      </c>
      <c r="AC1577" t="b">
        <v>0</v>
      </c>
      <c r="AE1577" t="s">
        <v>4118</v>
      </c>
    </row>
    <row r="1578" spans="1:31" x14ac:dyDescent="0.55000000000000004">
      <c r="A1578">
        <v>-73.961998518761604</v>
      </c>
      <c r="B1578">
        <v>40.794327774353199</v>
      </c>
      <c r="C1578" t="s">
        <v>4119</v>
      </c>
      <c r="D1578" t="s">
        <v>2662</v>
      </c>
      <c r="E1578" t="s">
        <v>38</v>
      </c>
      <c r="F1578">
        <v>10122018</v>
      </c>
      <c r="G1578">
        <v>2</v>
      </c>
      <c r="H1578" t="s">
        <v>48</v>
      </c>
      <c r="I1578" t="s">
        <v>42</v>
      </c>
      <c r="J1578" t="s">
        <v>96</v>
      </c>
      <c r="K1578" t="s">
        <v>97</v>
      </c>
      <c r="M1578" t="s">
        <v>44</v>
      </c>
      <c r="N1578">
        <v>10</v>
      </c>
      <c r="O1578" t="s">
        <v>4120</v>
      </c>
      <c r="P1578" t="b">
        <v>1</v>
      </c>
      <c r="Q1578" t="b">
        <v>1</v>
      </c>
      <c r="R1578" t="b">
        <v>1</v>
      </c>
      <c r="S1578" t="b">
        <v>0</v>
      </c>
      <c r="T1578" t="b">
        <v>0</v>
      </c>
      <c r="V1578" t="b">
        <v>0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1</v>
      </c>
      <c r="AC1578" t="b">
        <v>0</v>
      </c>
      <c r="AE1578" t="s">
        <v>4121</v>
      </c>
    </row>
    <row r="1579" spans="1:31" x14ac:dyDescent="0.55000000000000004">
      <c r="A1579">
        <v>-73.965390623703001</v>
      </c>
      <c r="B1579">
        <v>40.780773136378201</v>
      </c>
      <c r="C1579" t="s">
        <v>4122</v>
      </c>
      <c r="D1579" t="s">
        <v>564</v>
      </c>
      <c r="E1579" t="s">
        <v>33</v>
      </c>
      <c r="F1579">
        <v>10072018</v>
      </c>
      <c r="G1579">
        <v>8</v>
      </c>
      <c r="H1579" t="s">
        <v>48</v>
      </c>
      <c r="I1579" t="s">
        <v>53</v>
      </c>
      <c r="J1579" t="s">
        <v>59</v>
      </c>
      <c r="K1579" t="s">
        <v>60</v>
      </c>
      <c r="L1579" t="s">
        <v>4123</v>
      </c>
      <c r="M1579" t="s">
        <v>65</v>
      </c>
      <c r="N1579" t="b">
        <v>0</v>
      </c>
      <c r="P1579" t="b">
        <v>0</v>
      </c>
      <c r="Q1579" t="b">
        <v>0</v>
      </c>
      <c r="R1579" t="b">
        <v>0</v>
      </c>
      <c r="S1579" t="b">
        <v>0</v>
      </c>
      <c r="T1579" t="b">
        <v>1</v>
      </c>
      <c r="V1579" t="b">
        <v>0</v>
      </c>
      <c r="W1579" t="b">
        <v>0</v>
      </c>
      <c r="X1579" t="b">
        <v>0</v>
      </c>
      <c r="Y1579" t="b">
        <v>0</v>
      </c>
      <c r="Z1579" t="b">
        <v>0</v>
      </c>
      <c r="AA1579" t="b">
        <v>0</v>
      </c>
      <c r="AB1579" t="b">
        <v>0</v>
      </c>
      <c r="AC1579" t="b">
        <v>1</v>
      </c>
      <c r="AE1579" t="s">
        <v>4124</v>
      </c>
    </row>
    <row r="1580" spans="1:31" x14ac:dyDescent="0.55000000000000004">
      <c r="A1580">
        <v>-73.973529894332103</v>
      </c>
      <c r="B1580">
        <v>40.771493999358903</v>
      </c>
      <c r="C1580" t="s">
        <v>4125</v>
      </c>
      <c r="D1580" t="s">
        <v>1206</v>
      </c>
      <c r="E1580" t="s">
        <v>38</v>
      </c>
      <c r="F1580">
        <v>10132018</v>
      </c>
      <c r="G1580">
        <v>2</v>
      </c>
      <c r="H1580" t="s">
        <v>48</v>
      </c>
      <c r="I1580" t="s">
        <v>42</v>
      </c>
      <c r="J1580" t="s">
        <v>53</v>
      </c>
      <c r="K1580" t="s">
        <v>54</v>
      </c>
      <c r="M1580" t="s">
        <v>65</v>
      </c>
      <c r="N1580" t="b">
        <v>0</v>
      </c>
      <c r="P1580" t="b">
        <v>0</v>
      </c>
      <c r="Q1580" t="b">
        <v>0</v>
      </c>
      <c r="R1580" t="b">
        <v>0</v>
      </c>
      <c r="S1580" t="b">
        <v>0</v>
      </c>
      <c r="T1580" t="b">
        <v>1</v>
      </c>
      <c r="V1580" t="b">
        <v>0</v>
      </c>
      <c r="W1580" t="b">
        <v>0</v>
      </c>
      <c r="X1580" t="b">
        <v>0</v>
      </c>
      <c r="Y1580" t="b">
        <v>0</v>
      </c>
      <c r="Z1580" t="b">
        <v>1</v>
      </c>
      <c r="AA1580" t="b">
        <v>0</v>
      </c>
      <c r="AB1580" t="b">
        <v>1</v>
      </c>
      <c r="AC1580" t="b">
        <v>0</v>
      </c>
      <c r="AE1580" t="s">
        <v>4126</v>
      </c>
    </row>
    <row r="1581" spans="1:31" x14ac:dyDescent="0.55000000000000004">
      <c r="A1581">
        <v>-73.976830955612698</v>
      </c>
      <c r="B1581">
        <v>40.771780370609498</v>
      </c>
      <c r="C1581" t="s">
        <v>4127</v>
      </c>
      <c r="D1581" t="s">
        <v>796</v>
      </c>
      <c r="E1581" t="s">
        <v>38</v>
      </c>
      <c r="F1581">
        <v>10122018</v>
      </c>
      <c r="G1581">
        <v>1</v>
      </c>
      <c r="H1581" t="s">
        <v>48</v>
      </c>
      <c r="I1581" t="s">
        <v>42</v>
      </c>
      <c r="J1581" t="s">
        <v>53</v>
      </c>
      <c r="K1581" t="s">
        <v>54</v>
      </c>
      <c r="M1581" t="s">
        <v>65</v>
      </c>
      <c r="N1581" t="b">
        <v>0</v>
      </c>
      <c r="O1581" t="s">
        <v>4128</v>
      </c>
      <c r="P1581" t="b">
        <v>1</v>
      </c>
      <c r="Q1581" t="b">
        <v>0</v>
      </c>
      <c r="R1581" t="b">
        <v>0</v>
      </c>
      <c r="S1581" t="b">
        <v>0</v>
      </c>
      <c r="T1581" t="b">
        <v>1</v>
      </c>
      <c r="V1581" t="b">
        <v>0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1</v>
      </c>
      <c r="AC1581" t="b">
        <v>0</v>
      </c>
      <c r="AE1581" t="s">
        <v>4129</v>
      </c>
    </row>
    <row r="1582" spans="1:31" x14ac:dyDescent="0.55000000000000004">
      <c r="A1582">
        <v>-73.977507967288204</v>
      </c>
      <c r="B1582">
        <v>40.769150035742399</v>
      </c>
      <c r="C1582" t="s">
        <v>4130</v>
      </c>
      <c r="D1582" t="s">
        <v>1581</v>
      </c>
      <c r="E1582" t="s">
        <v>33</v>
      </c>
      <c r="F1582">
        <v>10102018</v>
      </c>
      <c r="G1582">
        <v>7</v>
      </c>
      <c r="H1582" t="s">
        <v>48</v>
      </c>
      <c r="I1582" t="s">
        <v>42</v>
      </c>
      <c r="J1582" t="s">
        <v>59</v>
      </c>
      <c r="K1582" t="s">
        <v>79</v>
      </c>
      <c r="M1582" t="s">
        <v>65</v>
      </c>
      <c r="N1582" t="b">
        <v>0</v>
      </c>
      <c r="P1582" t="b">
        <v>0</v>
      </c>
      <c r="Q1582" t="b">
        <v>0</v>
      </c>
      <c r="R1582" t="b">
        <v>0</v>
      </c>
      <c r="S1582" t="b">
        <v>0</v>
      </c>
      <c r="T1582" t="b">
        <v>1</v>
      </c>
      <c r="V1582" t="b">
        <v>0</v>
      </c>
      <c r="W1582" t="b">
        <v>0</v>
      </c>
      <c r="X1582" t="b">
        <v>0</v>
      </c>
      <c r="Y1582" t="b">
        <v>0</v>
      </c>
      <c r="Z1582" t="b">
        <v>0</v>
      </c>
      <c r="AA1582" t="b">
        <v>0</v>
      </c>
      <c r="AB1582" t="b">
        <v>1</v>
      </c>
      <c r="AC1582" t="b">
        <v>0</v>
      </c>
      <c r="AE1582" t="s">
        <v>4131</v>
      </c>
    </row>
    <row r="1583" spans="1:31" x14ac:dyDescent="0.55000000000000004">
      <c r="A1583">
        <v>-73.971577541079995</v>
      </c>
      <c r="B1583">
        <v>40.777624996396703</v>
      </c>
      <c r="C1583" t="s">
        <v>4132</v>
      </c>
      <c r="D1583" t="s">
        <v>1652</v>
      </c>
      <c r="E1583" t="s">
        <v>33</v>
      </c>
      <c r="F1583">
        <v>10062018</v>
      </c>
      <c r="G1583">
        <v>1</v>
      </c>
      <c r="H1583" t="s">
        <v>48</v>
      </c>
      <c r="I1583" t="s">
        <v>42</v>
      </c>
      <c r="J1583" t="s">
        <v>53</v>
      </c>
      <c r="K1583" t="s">
        <v>54</v>
      </c>
      <c r="M1583" t="s">
        <v>44</v>
      </c>
      <c r="N1583">
        <v>10</v>
      </c>
      <c r="P1583" t="b">
        <v>0</v>
      </c>
      <c r="Q1583" t="b">
        <v>0</v>
      </c>
      <c r="R1583" t="b">
        <v>1</v>
      </c>
      <c r="S1583" t="b">
        <v>0</v>
      </c>
      <c r="T1583" t="b">
        <v>0</v>
      </c>
      <c r="V1583" t="b">
        <v>0</v>
      </c>
      <c r="W1583" t="b">
        <v>1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1</v>
      </c>
      <c r="AE1583" t="s">
        <v>4133</v>
      </c>
    </row>
    <row r="1584" spans="1:31" x14ac:dyDescent="0.55000000000000004">
      <c r="A1584">
        <v>-73.9804065254162</v>
      </c>
      <c r="B1584">
        <v>40.768148118329599</v>
      </c>
      <c r="C1584" t="s">
        <v>4134</v>
      </c>
      <c r="D1584" t="s">
        <v>851</v>
      </c>
      <c r="E1584" t="s">
        <v>33</v>
      </c>
      <c r="F1584">
        <v>10192018</v>
      </c>
      <c r="G1584">
        <v>8</v>
      </c>
      <c r="H1584" t="s">
        <v>48</v>
      </c>
      <c r="I1584" t="s">
        <v>42</v>
      </c>
      <c r="J1584" t="s">
        <v>59</v>
      </c>
      <c r="K1584" t="s">
        <v>79</v>
      </c>
      <c r="M1584" t="s">
        <v>65</v>
      </c>
      <c r="N1584" t="b">
        <v>0</v>
      </c>
      <c r="P1584" t="b">
        <v>0</v>
      </c>
      <c r="Q1584" t="b">
        <v>0</v>
      </c>
      <c r="R1584" t="b">
        <v>0</v>
      </c>
      <c r="S1584" t="b">
        <v>1</v>
      </c>
      <c r="T1584" t="b">
        <v>0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1</v>
      </c>
      <c r="AC1584" t="b">
        <v>0</v>
      </c>
      <c r="AE1584" t="s">
        <v>4135</v>
      </c>
    </row>
    <row r="1585" spans="1:31" x14ac:dyDescent="0.55000000000000004">
      <c r="A1585">
        <v>-73.970103039350604</v>
      </c>
      <c r="B1585">
        <v>40.783895306362503</v>
      </c>
      <c r="C1585" t="s">
        <v>4136</v>
      </c>
      <c r="D1585" t="s">
        <v>2011</v>
      </c>
      <c r="E1585" t="s">
        <v>38</v>
      </c>
      <c r="F1585">
        <v>10192018</v>
      </c>
      <c r="G1585">
        <v>4</v>
      </c>
      <c r="H1585" t="s">
        <v>105</v>
      </c>
      <c r="I1585" t="s">
        <v>42</v>
      </c>
      <c r="J1585" t="s">
        <v>176</v>
      </c>
      <c r="K1585" t="s">
        <v>339</v>
      </c>
      <c r="M1585" t="s">
        <v>65</v>
      </c>
      <c r="N1585" t="b">
        <v>0</v>
      </c>
      <c r="P1585" t="b">
        <v>0</v>
      </c>
      <c r="Q1585" t="b">
        <v>0</v>
      </c>
      <c r="R1585" t="b">
        <v>0</v>
      </c>
      <c r="S1585" t="b">
        <v>0</v>
      </c>
      <c r="T1585" t="b">
        <v>1</v>
      </c>
      <c r="V1585" t="b">
        <v>0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1</v>
      </c>
      <c r="AC1585" t="b">
        <v>0</v>
      </c>
      <c r="AE1585" t="s">
        <v>4137</v>
      </c>
    </row>
    <row r="1586" spans="1:31" x14ac:dyDescent="0.55000000000000004">
      <c r="A1586">
        <v>-73.958131060249201</v>
      </c>
      <c r="B1586">
        <v>40.796021472696403</v>
      </c>
      <c r="C1586" t="s">
        <v>4138</v>
      </c>
      <c r="D1586" t="s">
        <v>175</v>
      </c>
      <c r="E1586" t="s">
        <v>33</v>
      </c>
      <c r="F1586">
        <v>10142018</v>
      </c>
      <c r="G1586">
        <v>5</v>
      </c>
      <c r="H1586" t="s">
        <v>48</v>
      </c>
      <c r="I1586" t="s">
        <v>42</v>
      </c>
      <c r="J1586" t="s">
        <v>96</v>
      </c>
      <c r="K1586" t="s">
        <v>97</v>
      </c>
      <c r="M1586" t="s">
        <v>65</v>
      </c>
      <c r="N1586" t="b">
        <v>0</v>
      </c>
      <c r="P1586" t="b">
        <v>0</v>
      </c>
      <c r="Q1586" t="b">
        <v>1</v>
      </c>
      <c r="R1586" t="b">
        <v>0</v>
      </c>
      <c r="S1586" t="b">
        <v>0</v>
      </c>
      <c r="T1586" t="b">
        <v>0</v>
      </c>
      <c r="U1586" t="s">
        <v>4139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b">
        <v>0</v>
      </c>
      <c r="AB1586" t="b">
        <v>0</v>
      </c>
      <c r="AC1586" t="b">
        <v>1</v>
      </c>
      <c r="AE1586" t="s">
        <v>4140</v>
      </c>
    </row>
    <row r="1587" spans="1:31" x14ac:dyDescent="0.55000000000000004">
      <c r="A1587">
        <v>-73.961131235534793</v>
      </c>
      <c r="B1587">
        <v>40.7950130863913</v>
      </c>
      <c r="C1587" t="s">
        <v>4141</v>
      </c>
      <c r="D1587" t="s">
        <v>372</v>
      </c>
      <c r="E1587" t="s">
        <v>33</v>
      </c>
      <c r="F1587">
        <v>10132018</v>
      </c>
      <c r="G1587">
        <v>4</v>
      </c>
      <c r="I1587" t="s">
        <v>42</v>
      </c>
      <c r="J1587" t="s">
        <v>59</v>
      </c>
      <c r="K1587" t="s">
        <v>79</v>
      </c>
      <c r="M1587" t="s">
        <v>65</v>
      </c>
      <c r="N1587" t="b">
        <v>0</v>
      </c>
      <c r="O1587" t="s">
        <v>4142</v>
      </c>
      <c r="P1587" t="b">
        <v>0</v>
      </c>
      <c r="Q1587" t="b">
        <v>0</v>
      </c>
      <c r="R1587" t="b">
        <v>0</v>
      </c>
      <c r="S1587" t="b">
        <v>0</v>
      </c>
      <c r="T1587" t="b">
        <v>0</v>
      </c>
      <c r="U1587" t="s">
        <v>121</v>
      </c>
      <c r="V1587" t="b">
        <v>0</v>
      </c>
      <c r="W1587" t="b">
        <v>0</v>
      </c>
      <c r="X1587" t="b">
        <v>0</v>
      </c>
      <c r="Y1587" t="b">
        <v>0</v>
      </c>
      <c r="Z1587" t="b">
        <v>1</v>
      </c>
      <c r="AA1587" t="b">
        <v>0</v>
      </c>
      <c r="AB1587" t="b">
        <v>1</v>
      </c>
      <c r="AC1587" t="b">
        <v>0</v>
      </c>
      <c r="AE1587" t="s">
        <v>4143</v>
      </c>
    </row>
    <row r="1588" spans="1:31" x14ac:dyDescent="0.55000000000000004">
      <c r="A1588">
        <v>-73.971415009036207</v>
      </c>
      <c r="B1588">
        <v>40.777497642392198</v>
      </c>
      <c r="C1588" t="s">
        <v>4144</v>
      </c>
      <c r="D1588" t="s">
        <v>1652</v>
      </c>
      <c r="E1588" t="s">
        <v>33</v>
      </c>
      <c r="F1588">
        <v>10062018</v>
      </c>
      <c r="G1588">
        <v>3</v>
      </c>
      <c r="H1588" t="s">
        <v>48</v>
      </c>
      <c r="I1588" t="s">
        <v>42</v>
      </c>
      <c r="J1588" t="s">
        <v>53</v>
      </c>
      <c r="K1588" t="s">
        <v>54</v>
      </c>
      <c r="M1588" t="s">
        <v>65</v>
      </c>
      <c r="N1588" t="b">
        <v>0</v>
      </c>
      <c r="P1588" t="b">
        <v>0</v>
      </c>
      <c r="Q1588" t="b">
        <v>0</v>
      </c>
      <c r="R1588" t="b">
        <v>0</v>
      </c>
      <c r="S1588" t="b">
        <v>1</v>
      </c>
      <c r="T1588" t="b">
        <v>0</v>
      </c>
      <c r="V1588" t="b">
        <v>0</v>
      </c>
      <c r="W1588" t="b">
        <v>0</v>
      </c>
      <c r="X1588" t="b">
        <v>0</v>
      </c>
      <c r="Y1588" t="b">
        <v>0</v>
      </c>
      <c r="Z1588" t="b">
        <v>1</v>
      </c>
      <c r="AA1588" t="b">
        <v>0</v>
      </c>
      <c r="AB1588" t="b">
        <v>1</v>
      </c>
      <c r="AC1588" t="b">
        <v>0</v>
      </c>
      <c r="AE1588" t="s">
        <v>4145</v>
      </c>
    </row>
    <row r="1589" spans="1:31" x14ac:dyDescent="0.55000000000000004">
      <c r="A1589">
        <v>-73.980551776546903</v>
      </c>
      <c r="B1589">
        <v>40.768304469316298</v>
      </c>
      <c r="C1589" t="s">
        <v>4146</v>
      </c>
      <c r="D1589" t="s">
        <v>204</v>
      </c>
      <c r="E1589" t="s">
        <v>33</v>
      </c>
      <c r="F1589">
        <v>10132018</v>
      </c>
      <c r="G1589">
        <v>5</v>
      </c>
      <c r="H1589" t="s">
        <v>48</v>
      </c>
      <c r="I1589" t="s">
        <v>42</v>
      </c>
      <c r="J1589" t="s">
        <v>59</v>
      </c>
      <c r="K1589" t="s">
        <v>79</v>
      </c>
      <c r="M1589" t="s">
        <v>65</v>
      </c>
      <c r="N1589" t="b">
        <v>0</v>
      </c>
      <c r="P1589" t="b">
        <v>1</v>
      </c>
      <c r="Q1589" t="b">
        <v>0</v>
      </c>
      <c r="R1589" t="b">
        <v>1</v>
      </c>
      <c r="S1589" t="b">
        <v>0</v>
      </c>
      <c r="T1589" t="b">
        <v>0</v>
      </c>
      <c r="U1589" t="s">
        <v>4147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0</v>
      </c>
      <c r="AD1589" t="s">
        <v>4148</v>
      </c>
      <c r="AE1589" t="s">
        <v>4149</v>
      </c>
    </row>
    <row r="1590" spans="1:31" x14ac:dyDescent="0.55000000000000004">
      <c r="A1590">
        <v>-73.969320985194699</v>
      </c>
      <c r="B1590">
        <v>40.770745004276897</v>
      </c>
      <c r="C1590" t="s">
        <v>4150</v>
      </c>
      <c r="D1590" t="s">
        <v>1326</v>
      </c>
      <c r="E1590" t="s">
        <v>38</v>
      </c>
      <c r="F1590">
        <v>10062018</v>
      </c>
      <c r="G1590">
        <v>1</v>
      </c>
      <c r="H1590" t="s">
        <v>48</v>
      </c>
      <c r="I1590" t="s">
        <v>42</v>
      </c>
      <c r="J1590" t="s">
        <v>59</v>
      </c>
      <c r="K1590" t="s">
        <v>79</v>
      </c>
      <c r="M1590" t="s">
        <v>65</v>
      </c>
      <c r="N1590" t="b">
        <v>0</v>
      </c>
      <c r="P1590" t="b">
        <v>1</v>
      </c>
      <c r="Q1590" t="b">
        <v>1</v>
      </c>
      <c r="R1590" t="b">
        <v>0</v>
      </c>
      <c r="S1590" t="b">
        <v>0</v>
      </c>
      <c r="T1590" t="b">
        <v>0</v>
      </c>
      <c r="V1590" t="b">
        <v>1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1</v>
      </c>
      <c r="AC1590" t="b">
        <v>0</v>
      </c>
      <c r="AE1590" t="s">
        <v>4151</v>
      </c>
    </row>
    <row r="1591" spans="1:31" x14ac:dyDescent="0.55000000000000004">
      <c r="A1591">
        <v>-73.956706202341906</v>
      </c>
      <c r="B1591">
        <v>40.797482865196002</v>
      </c>
      <c r="C1591" t="s">
        <v>4152</v>
      </c>
      <c r="D1591" t="s">
        <v>1245</v>
      </c>
      <c r="E1591" t="s">
        <v>33</v>
      </c>
      <c r="F1591">
        <v>10062018</v>
      </c>
      <c r="G1591">
        <v>2</v>
      </c>
      <c r="H1591" t="s">
        <v>48</v>
      </c>
      <c r="I1591" t="s">
        <v>42</v>
      </c>
      <c r="K1591" t="s">
        <v>43</v>
      </c>
      <c r="M1591" t="s">
        <v>65</v>
      </c>
      <c r="N1591" t="b">
        <v>0</v>
      </c>
      <c r="P1591" t="b">
        <v>0</v>
      </c>
      <c r="Q1591" t="b">
        <v>0</v>
      </c>
      <c r="R1591" t="b">
        <v>1</v>
      </c>
      <c r="S1591" t="b">
        <v>0</v>
      </c>
      <c r="T1591" t="b">
        <v>0</v>
      </c>
      <c r="V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0</v>
      </c>
      <c r="AE1591" t="s">
        <v>4153</v>
      </c>
    </row>
    <row r="1592" spans="1:31" x14ac:dyDescent="0.55000000000000004">
      <c r="A1592">
        <v>-73.961038805919202</v>
      </c>
      <c r="B1592">
        <v>40.793952935839997</v>
      </c>
      <c r="C1592" t="s">
        <v>4154</v>
      </c>
      <c r="D1592" t="s">
        <v>2399</v>
      </c>
      <c r="E1592" t="s">
        <v>33</v>
      </c>
      <c r="F1592">
        <v>10072018</v>
      </c>
      <c r="G1592">
        <v>1</v>
      </c>
      <c r="H1592" t="s">
        <v>48</v>
      </c>
      <c r="I1592" t="s">
        <v>42</v>
      </c>
      <c r="J1592" t="s">
        <v>59</v>
      </c>
      <c r="K1592" t="s">
        <v>79</v>
      </c>
      <c r="M1592" t="s">
        <v>65</v>
      </c>
      <c r="N1592" t="b">
        <v>0</v>
      </c>
      <c r="P1592" t="b">
        <v>1</v>
      </c>
      <c r="Q1592" t="b">
        <v>0</v>
      </c>
      <c r="R1592" t="b">
        <v>0</v>
      </c>
      <c r="S1592" t="b">
        <v>0</v>
      </c>
      <c r="T1592" t="b">
        <v>0</v>
      </c>
      <c r="V1592" t="b">
        <v>0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1</v>
      </c>
      <c r="AC1592" t="b">
        <v>0</v>
      </c>
      <c r="AE1592" t="s">
        <v>4155</v>
      </c>
    </row>
    <row r="1593" spans="1:31" x14ac:dyDescent="0.55000000000000004">
      <c r="A1593">
        <v>-73.957622339008196</v>
      </c>
      <c r="B1593">
        <v>40.797974663964702</v>
      </c>
      <c r="C1593" t="s">
        <v>4156</v>
      </c>
      <c r="D1593" t="s">
        <v>212</v>
      </c>
      <c r="E1593" t="s">
        <v>38</v>
      </c>
      <c r="F1593">
        <v>10192018</v>
      </c>
      <c r="G1593">
        <v>4</v>
      </c>
      <c r="H1593" t="s">
        <v>105</v>
      </c>
      <c r="I1593" t="s">
        <v>42</v>
      </c>
      <c r="J1593" t="s">
        <v>96</v>
      </c>
      <c r="K1593" t="s">
        <v>97</v>
      </c>
      <c r="M1593" t="s">
        <v>65</v>
      </c>
      <c r="N1593" t="b">
        <v>0</v>
      </c>
      <c r="P1593" t="b">
        <v>0</v>
      </c>
      <c r="Q1593" t="b">
        <v>0</v>
      </c>
      <c r="R1593" t="b">
        <v>1</v>
      </c>
      <c r="S1593" t="b">
        <v>0</v>
      </c>
      <c r="T1593" t="b">
        <v>1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1</v>
      </c>
      <c r="AB1593" t="b">
        <v>1</v>
      </c>
      <c r="AC1593" t="b">
        <v>0</v>
      </c>
      <c r="AE1593" t="s">
        <v>4157</v>
      </c>
    </row>
    <row r="1594" spans="1:31" x14ac:dyDescent="0.55000000000000004">
      <c r="A1594">
        <v>-73.957551791239197</v>
      </c>
      <c r="B1594">
        <v>40.788915826819199</v>
      </c>
      <c r="C1594" t="s">
        <v>4158</v>
      </c>
      <c r="D1594" t="s">
        <v>180</v>
      </c>
      <c r="E1594" t="s">
        <v>33</v>
      </c>
      <c r="F1594">
        <v>10082018</v>
      </c>
      <c r="G1594">
        <v>5</v>
      </c>
      <c r="H1594" t="s">
        <v>48</v>
      </c>
      <c r="I1594" t="s">
        <v>42</v>
      </c>
      <c r="J1594" t="s">
        <v>96</v>
      </c>
      <c r="K1594" t="s">
        <v>97</v>
      </c>
      <c r="M1594" t="s">
        <v>44</v>
      </c>
      <c r="P1594" t="b">
        <v>0</v>
      </c>
      <c r="Q1594" t="b">
        <v>0</v>
      </c>
      <c r="R1594" t="b">
        <v>1</v>
      </c>
      <c r="S1594" t="b">
        <v>0</v>
      </c>
      <c r="T1594" t="b">
        <v>0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b">
        <v>0</v>
      </c>
      <c r="AB1594" t="b">
        <v>0</v>
      </c>
      <c r="AC1594" t="b">
        <v>1</v>
      </c>
      <c r="AE1594" t="s">
        <v>4159</v>
      </c>
    </row>
    <row r="1595" spans="1:31" x14ac:dyDescent="0.55000000000000004">
      <c r="A1595">
        <v>-73.967653968872597</v>
      </c>
      <c r="B1595">
        <v>40.777722993412901</v>
      </c>
      <c r="C1595" t="s">
        <v>4160</v>
      </c>
      <c r="D1595" t="s">
        <v>957</v>
      </c>
      <c r="E1595" t="s">
        <v>38</v>
      </c>
      <c r="F1595">
        <v>10082018</v>
      </c>
      <c r="G1595">
        <v>2</v>
      </c>
      <c r="H1595" t="s">
        <v>48</v>
      </c>
      <c r="I1595" t="s">
        <v>42</v>
      </c>
      <c r="J1595" t="s">
        <v>96</v>
      </c>
      <c r="K1595" t="s">
        <v>97</v>
      </c>
      <c r="M1595" t="s">
        <v>65</v>
      </c>
      <c r="N1595" t="b">
        <v>0</v>
      </c>
      <c r="O1595" t="s">
        <v>2700</v>
      </c>
      <c r="P1595" t="b">
        <v>0</v>
      </c>
      <c r="Q1595" t="b">
        <v>0</v>
      </c>
      <c r="R1595" t="b">
        <v>0</v>
      </c>
      <c r="S1595" t="b">
        <v>0</v>
      </c>
      <c r="T1595" t="b">
        <v>1</v>
      </c>
      <c r="V1595" t="b">
        <v>0</v>
      </c>
      <c r="W1595" t="b">
        <v>0</v>
      </c>
      <c r="X1595" t="b">
        <v>0</v>
      </c>
      <c r="Y1595" t="b">
        <v>0</v>
      </c>
      <c r="Z1595" t="b">
        <v>1</v>
      </c>
      <c r="AA1595" t="b">
        <v>0</v>
      </c>
      <c r="AB1595" t="b">
        <v>0</v>
      </c>
      <c r="AC1595" t="b">
        <v>0</v>
      </c>
      <c r="AE1595" t="s">
        <v>4161</v>
      </c>
    </row>
    <row r="1596" spans="1:31" x14ac:dyDescent="0.55000000000000004">
      <c r="A1596">
        <v>-73.977873076295694</v>
      </c>
      <c r="B1596">
        <v>40.770827251546997</v>
      </c>
      <c r="C1596" t="s">
        <v>4162</v>
      </c>
      <c r="D1596" t="s">
        <v>2861</v>
      </c>
      <c r="E1596" t="s">
        <v>33</v>
      </c>
      <c r="F1596">
        <v>10132018</v>
      </c>
      <c r="G1596">
        <v>5</v>
      </c>
      <c r="H1596" t="s">
        <v>48</v>
      </c>
      <c r="I1596" t="s">
        <v>42</v>
      </c>
      <c r="K1596" t="s">
        <v>43</v>
      </c>
      <c r="M1596" t="s">
        <v>44</v>
      </c>
      <c r="N1596">
        <v>3</v>
      </c>
      <c r="P1596" t="b">
        <v>1</v>
      </c>
      <c r="Q1596" t="b">
        <v>0</v>
      </c>
      <c r="R1596" t="b">
        <v>1</v>
      </c>
      <c r="S1596" t="b">
        <v>0</v>
      </c>
      <c r="T1596" t="b">
        <v>0</v>
      </c>
      <c r="V1596" t="b">
        <v>0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1</v>
      </c>
      <c r="AE1596" t="s">
        <v>4163</v>
      </c>
    </row>
    <row r="1597" spans="1:31" x14ac:dyDescent="0.55000000000000004">
      <c r="A1597">
        <v>-73.975469631223206</v>
      </c>
      <c r="B1597">
        <v>40.768191647092003</v>
      </c>
      <c r="C1597" t="s">
        <v>4164</v>
      </c>
      <c r="D1597" t="s">
        <v>782</v>
      </c>
      <c r="E1597" t="s">
        <v>38</v>
      </c>
      <c r="F1597">
        <v>10202018</v>
      </c>
      <c r="G1597">
        <v>2</v>
      </c>
      <c r="H1597" t="s">
        <v>48</v>
      </c>
      <c r="I1597" t="s">
        <v>42</v>
      </c>
      <c r="J1597" t="s">
        <v>96</v>
      </c>
      <c r="K1597" t="s">
        <v>97</v>
      </c>
      <c r="L1597" t="s">
        <v>809</v>
      </c>
      <c r="M1597" t="s">
        <v>44</v>
      </c>
      <c r="N1597">
        <v>15</v>
      </c>
      <c r="P1597" t="b">
        <v>0</v>
      </c>
      <c r="Q1597" t="b">
        <v>0</v>
      </c>
      <c r="R1597" t="b">
        <v>1</v>
      </c>
      <c r="S1597" t="b">
        <v>0</v>
      </c>
      <c r="T1597" t="b">
        <v>1</v>
      </c>
      <c r="U1597" t="s">
        <v>4165</v>
      </c>
      <c r="V1597" t="b">
        <v>0</v>
      </c>
      <c r="W1597" t="b">
        <v>0</v>
      </c>
      <c r="X1597" t="b">
        <v>0</v>
      </c>
      <c r="Y1597" t="b">
        <v>0</v>
      </c>
      <c r="Z1597" t="b">
        <v>0</v>
      </c>
      <c r="AA1597" t="b">
        <v>0</v>
      </c>
      <c r="AB1597" t="b">
        <v>1</v>
      </c>
      <c r="AC1597" t="b">
        <v>0</v>
      </c>
      <c r="AE1597" t="s">
        <v>4166</v>
      </c>
    </row>
    <row r="1598" spans="1:31" x14ac:dyDescent="0.55000000000000004">
      <c r="A1598">
        <v>-73.966694512392195</v>
      </c>
      <c r="B1598">
        <v>40.783995649319401</v>
      </c>
      <c r="C1598" t="s">
        <v>4167</v>
      </c>
      <c r="D1598" t="s">
        <v>689</v>
      </c>
      <c r="E1598" t="s">
        <v>33</v>
      </c>
      <c r="F1598">
        <v>10062018</v>
      </c>
      <c r="G1598">
        <v>11</v>
      </c>
      <c r="H1598" t="s">
        <v>105</v>
      </c>
      <c r="I1598" t="s">
        <v>42</v>
      </c>
      <c r="K1598" t="s">
        <v>43</v>
      </c>
      <c r="M1598" t="s">
        <v>44</v>
      </c>
      <c r="N1598">
        <v>13</v>
      </c>
      <c r="P1598" t="b">
        <v>0</v>
      </c>
      <c r="Q1598" t="b">
        <v>0</v>
      </c>
      <c r="R1598" t="b">
        <v>1</v>
      </c>
      <c r="S1598" t="b">
        <v>0</v>
      </c>
      <c r="T1598" t="b">
        <v>0</v>
      </c>
      <c r="V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0</v>
      </c>
      <c r="AC1598" t="b">
        <v>0</v>
      </c>
      <c r="AE1598" t="s">
        <v>4168</v>
      </c>
    </row>
    <row r="1599" spans="1:31" x14ac:dyDescent="0.55000000000000004">
      <c r="A1599">
        <v>-73.978940144855599</v>
      </c>
      <c r="B1599">
        <v>40.769737314149801</v>
      </c>
      <c r="C1599" t="s">
        <v>4169</v>
      </c>
      <c r="D1599" t="s">
        <v>886</v>
      </c>
      <c r="E1599" t="s">
        <v>38</v>
      </c>
      <c r="F1599">
        <v>10102018</v>
      </c>
      <c r="G1599">
        <v>4</v>
      </c>
      <c r="H1599" t="s">
        <v>48</v>
      </c>
      <c r="I1599" t="s">
        <v>42</v>
      </c>
      <c r="J1599" t="s">
        <v>53</v>
      </c>
      <c r="K1599" t="s">
        <v>54</v>
      </c>
      <c r="M1599" t="s">
        <v>65</v>
      </c>
      <c r="N1599" t="b">
        <v>0</v>
      </c>
      <c r="P1599" t="b">
        <v>0</v>
      </c>
      <c r="Q1599" t="b">
        <v>0</v>
      </c>
      <c r="R1599" t="b">
        <v>0</v>
      </c>
      <c r="S1599" t="b">
        <v>1</v>
      </c>
      <c r="T1599" t="b">
        <v>1</v>
      </c>
      <c r="V1599" t="b">
        <v>0</v>
      </c>
      <c r="W1599" t="b">
        <v>0</v>
      </c>
      <c r="X1599" t="b">
        <v>0</v>
      </c>
      <c r="Y1599" t="b">
        <v>0</v>
      </c>
      <c r="Z1599" t="b">
        <v>0</v>
      </c>
      <c r="AA1599" t="b">
        <v>1</v>
      </c>
      <c r="AB1599" t="b">
        <v>0</v>
      </c>
      <c r="AC1599" t="b">
        <v>0</v>
      </c>
      <c r="AE1599" t="s">
        <v>4170</v>
      </c>
    </row>
    <row r="1600" spans="1:31" x14ac:dyDescent="0.55000000000000004">
      <c r="A1600">
        <v>-73.972682846005497</v>
      </c>
      <c r="B1600">
        <v>40.770570769482198</v>
      </c>
      <c r="C1600" t="s">
        <v>4171</v>
      </c>
      <c r="D1600" t="s">
        <v>353</v>
      </c>
      <c r="E1600" t="s">
        <v>38</v>
      </c>
      <c r="F1600">
        <v>10082018</v>
      </c>
      <c r="G1600">
        <v>8</v>
      </c>
      <c r="H1600" t="s">
        <v>48</v>
      </c>
      <c r="I1600" t="s">
        <v>42</v>
      </c>
      <c r="K1600" t="s">
        <v>43</v>
      </c>
      <c r="M1600" t="s">
        <v>44</v>
      </c>
      <c r="N1600">
        <v>20</v>
      </c>
      <c r="P1600" t="b">
        <v>0</v>
      </c>
      <c r="Q1600" t="b">
        <v>0</v>
      </c>
      <c r="R1600" t="b">
        <v>1</v>
      </c>
      <c r="S1600" t="b">
        <v>0</v>
      </c>
      <c r="T1600" t="b">
        <v>0</v>
      </c>
      <c r="U1600" t="s">
        <v>4172</v>
      </c>
      <c r="V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1</v>
      </c>
      <c r="AC1600" t="b">
        <v>0</v>
      </c>
      <c r="AE1600" t="s">
        <v>4173</v>
      </c>
    </row>
    <row r="1601" spans="1:31" x14ac:dyDescent="0.55000000000000004">
      <c r="A1601">
        <v>-73.978260334866505</v>
      </c>
      <c r="B1601">
        <v>40.770579025795101</v>
      </c>
      <c r="C1601" t="s">
        <v>4174</v>
      </c>
      <c r="D1601" t="s">
        <v>2861</v>
      </c>
      <c r="E1601" t="s">
        <v>33</v>
      </c>
      <c r="F1601">
        <v>10132018</v>
      </c>
      <c r="G1601">
        <v>6</v>
      </c>
      <c r="H1601" t="s">
        <v>48</v>
      </c>
      <c r="I1601" t="s">
        <v>42</v>
      </c>
      <c r="K1601" t="s">
        <v>43</v>
      </c>
      <c r="M1601" t="s">
        <v>44</v>
      </c>
      <c r="N1601">
        <v>5</v>
      </c>
      <c r="P1601" t="b">
        <v>1</v>
      </c>
      <c r="Q1601" t="b">
        <v>0</v>
      </c>
      <c r="R1601" t="b">
        <v>1</v>
      </c>
      <c r="S1601" t="b">
        <v>0</v>
      </c>
      <c r="T1601" t="b">
        <v>0</v>
      </c>
      <c r="V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0</v>
      </c>
      <c r="AB1601" t="b">
        <v>0</v>
      </c>
      <c r="AC1601" t="b">
        <v>0</v>
      </c>
      <c r="AE1601" t="s">
        <v>4175</v>
      </c>
    </row>
    <row r="1602" spans="1:31" x14ac:dyDescent="0.55000000000000004">
      <c r="A1602">
        <v>-73.9753093777</v>
      </c>
      <c r="B1602">
        <v>40.766667389758297</v>
      </c>
      <c r="C1602" t="s">
        <v>4176</v>
      </c>
      <c r="D1602" t="s">
        <v>471</v>
      </c>
      <c r="E1602" t="s">
        <v>38</v>
      </c>
      <c r="F1602">
        <v>10062018</v>
      </c>
      <c r="G1602">
        <v>4</v>
      </c>
      <c r="H1602" t="s">
        <v>48</v>
      </c>
      <c r="I1602" t="s">
        <v>42</v>
      </c>
      <c r="J1602" t="s">
        <v>96</v>
      </c>
      <c r="K1602" t="s">
        <v>97</v>
      </c>
      <c r="L1602" t="s">
        <v>4177</v>
      </c>
      <c r="M1602" t="s">
        <v>65</v>
      </c>
      <c r="N1602" t="b">
        <v>0</v>
      </c>
      <c r="P1602" t="b">
        <v>1</v>
      </c>
      <c r="Q1602" t="b">
        <v>0</v>
      </c>
      <c r="R1602" t="b">
        <v>0</v>
      </c>
      <c r="S1602" t="b">
        <v>0</v>
      </c>
      <c r="T1602" t="b">
        <v>0</v>
      </c>
      <c r="V1602" t="b">
        <v>0</v>
      </c>
      <c r="W1602" t="b">
        <v>0</v>
      </c>
      <c r="X1602" t="b">
        <v>0</v>
      </c>
      <c r="Y1602" t="b">
        <v>0</v>
      </c>
      <c r="Z1602" t="b">
        <v>1</v>
      </c>
      <c r="AA1602" t="b">
        <v>0</v>
      </c>
      <c r="AB1602" t="b">
        <v>1</v>
      </c>
      <c r="AC1602" t="b">
        <v>0</v>
      </c>
      <c r="AE1602" t="s">
        <v>4178</v>
      </c>
    </row>
    <row r="1603" spans="1:31" x14ac:dyDescent="0.55000000000000004">
      <c r="A1603">
        <v>-73.954427827022101</v>
      </c>
      <c r="B1603">
        <v>40.798782731651201</v>
      </c>
      <c r="C1603" t="s">
        <v>4179</v>
      </c>
      <c r="D1603" t="s">
        <v>1424</v>
      </c>
      <c r="E1603" t="s">
        <v>33</v>
      </c>
      <c r="F1603">
        <v>10132018</v>
      </c>
      <c r="G1603">
        <v>2</v>
      </c>
      <c r="H1603" t="s">
        <v>48</v>
      </c>
      <c r="I1603" t="s">
        <v>53</v>
      </c>
      <c r="J1603" t="s">
        <v>42</v>
      </c>
      <c r="K1603" t="s">
        <v>89</v>
      </c>
      <c r="L1603" t="s">
        <v>4180</v>
      </c>
      <c r="M1603" t="s">
        <v>65</v>
      </c>
      <c r="N1603" t="b">
        <v>0</v>
      </c>
      <c r="P1603" t="b">
        <v>0</v>
      </c>
      <c r="Q1603" t="b">
        <v>1</v>
      </c>
      <c r="R1603" t="b">
        <v>0</v>
      </c>
      <c r="S1603" t="b">
        <v>0</v>
      </c>
      <c r="T1603" t="b">
        <v>1</v>
      </c>
      <c r="U1603" t="s">
        <v>4181</v>
      </c>
      <c r="V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1</v>
      </c>
      <c r="AC1603" t="b">
        <v>0</v>
      </c>
      <c r="AE1603" t="s">
        <v>4182</v>
      </c>
    </row>
    <row r="1604" spans="1:31" x14ac:dyDescent="0.55000000000000004">
      <c r="A1604">
        <v>-73.972883672734895</v>
      </c>
      <c r="B1604">
        <v>40.770815850599</v>
      </c>
      <c r="C1604" t="s">
        <v>4183</v>
      </c>
      <c r="D1604" t="s">
        <v>353</v>
      </c>
      <c r="E1604" t="s">
        <v>38</v>
      </c>
      <c r="F1604">
        <v>10082018</v>
      </c>
      <c r="G1604">
        <v>10</v>
      </c>
      <c r="H1604" t="s">
        <v>48</v>
      </c>
      <c r="I1604" t="s">
        <v>42</v>
      </c>
      <c r="K1604" t="s">
        <v>43</v>
      </c>
      <c r="M1604" t="s">
        <v>65</v>
      </c>
      <c r="N1604" t="b">
        <v>0</v>
      </c>
      <c r="P1604" t="b">
        <v>1</v>
      </c>
      <c r="Q1604" t="b">
        <v>0</v>
      </c>
      <c r="R1604" t="b">
        <v>0</v>
      </c>
      <c r="S1604" t="b">
        <v>0</v>
      </c>
      <c r="T1604" t="b">
        <v>0</v>
      </c>
      <c r="V1604" t="b">
        <v>0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1</v>
      </c>
      <c r="AC1604" t="b">
        <v>0</v>
      </c>
      <c r="AE1604" t="s">
        <v>4184</v>
      </c>
    </row>
    <row r="1605" spans="1:31" x14ac:dyDescent="0.55000000000000004">
      <c r="A1605">
        <v>-73.954592924217394</v>
      </c>
      <c r="B1605">
        <v>40.798694016868502</v>
      </c>
      <c r="C1605" t="s">
        <v>4185</v>
      </c>
      <c r="D1605" t="s">
        <v>1424</v>
      </c>
      <c r="E1605" t="s">
        <v>38</v>
      </c>
      <c r="F1605">
        <v>10142018</v>
      </c>
      <c r="G1605">
        <v>2</v>
      </c>
      <c r="H1605" t="s">
        <v>48</v>
      </c>
      <c r="I1605" t="s">
        <v>42</v>
      </c>
      <c r="J1605" t="s">
        <v>96</v>
      </c>
      <c r="K1605" t="s">
        <v>97</v>
      </c>
      <c r="L1605" t="s">
        <v>1381</v>
      </c>
      <c r="M1605" t="s">
        <v>65</v>
      </c>
      <c r="N1605" t="b">
        <v>0</v>
      </c>
      <c r="P1605" t="b">
        <v>0</v>
      </c>
      <c r="Q1605" t="b">
        <v>0</v>
      </c>
      <c r="R1605" t="b">
        <v>0</v>
      </c>
      <c r="S1605" t="b">
        <v>1</v>
      </c>
      <c r="T1605" t="b">
        <v>1</v>
      </c>
      <c r="V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1</v>
      </c>
      <c r="AC1605" t="b">
        <v>0</v>
      </c>
      <c r="AE1605" t="s">
        <v>4186</v>
      </c>
    </row>
    <row r="1606" spans="1:31" x14ac:dyDescent="0.55000000000000004">
      <c r="A1606">
        <v>-73.973464447076594</v>
      </c>
      <c r="B1606">
        <v>40.778276648692099</v>
      </c>
      <c r="C1606" t="s">
        <v>4187</v>
      </c>
      <c r="D1606" t="s">
        <v>785</v>
      </c>
      <c r="E1606" t="s">
        <v>33</v>
      </c>
      <c r="F1606">
        <v>10142018</v>
      </c>
      <c r="G1606">
        <v>5</v>
      </c>
      <c r="H1606" t="s">
        <v>48</v>
      </c>
      <c r="I1606" t="s">
        <v>42</v>
      </c>
      <c r="J1606" t="s">
        <v>59</v>
      </c>
      <c r="K1606" t="s">
        <v>79</v>
      </c>
      <c r="M1606" t="s">
        <v>65</v>
      </c>
      <c r="N1606" t="b">
        <v>0</v>
      </c>
      <c r="P1606" t="b">
        <v>1</v>
      </c>
      <c r="Q1606" t="b">
        <v>0</v>
      </c>
      <c r="R1606" t="b">
        <v>0</v>
      </c>
      <c r="S1606" t="b">
        <v>0</v>
      </c>
      <c r="T1606" t="b">
        <v>0</v>
      </c>
      <c r="V1606" t="b">
        <v>0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1</v>
      </c>
      <c r="AC1606" t="b">
        <v>0</v>
      </c>
      <c r="AE1606" t="s">
        <v>4188</v>
      </c>
    </row>
    <row r="1607" spans="1:31" x14ac:dyDescent="0.55000000000000004">
      <c r="A1607">
        <v>-73.969036238459694</v>
      </c>
      <c r="B1607">
        <v>40.776716282441299</v>
      </c>
      <c r="C1607" t="s">
        <v>4189</v>
      </c>
      <c r="D1607" t="s">
        <v>225</v>
      </c>
      <c r="E1607" t="s">
        <v>33</v>
      </c>
      <c r="F1607">
        <v>10122018</v>
      </c>
      <c r="G1607">
        <v>9</v>
      </c>
      <c r="H1607" t="s">
        <v>48</v>
      </c>
      <c r="I1607" t="s">
        <v>53</v>
      </c>
      <c r="J1607" t="s">
        <v>115</v>
      </c>
      <c r="K1607" t="s">
        <v>116</v>
      </c>
      <c r="M1607" t="s">
        <v>65</v>
      </c>
      <c r="N1607" t="b">
        <v>0</v>
      </c>
      <c r="P1607" t="b">
        <v>0</v>
      </c>
      <c r="Q1607" t="b">
        <v>0</v>
      </c>
      <c r="R1607" t="b">
        <v>0</v>
      </c>
      <c r="S1607" t="b">
        <v>1</v>
      </c>
      <c r="T1607" t="b">
        <v>1</v>
      </c>
      <c r="V1607" t="b">
        <v>0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1</v>
      </c>
      <c r="AC1607" t="b">
        <v>0</v>
      </c>
      <c r="AE1607" t="s">
        <v>4190</v>
      </c>
    </row>
    <row r="1608" spans="1:31" x14ac:dyDescent="0.55000000000000004">
      <c r="A1608">
        <v>-73.962893279788602</v>
      </c>
      <c r="B1608">
        <v>40.792311639636502</v>
      </c>
      <c r="C1608" t="s">
        <v>4191</v>
      </c>
      <c r="D1608" t="s">
        <v>773</v>
      </c>
      <c r="E1608" t="s">
        <v>33</v>
      </c>
      <c r="F1608">
        <v>10102018</v>
      </c>
      <c r="G1608">
        <v>5</v>
      </c>
      <c r="H1608" t="s">
        <v>48</v>
      </c>
      <c r="I1608" t="s">
        <v>42</v>
      </c>
      <c r="K1608" t="s">
        <v>43</v>
      </c>
      <c r="M1608" t="s">
        <v>65</v>
      </c>
      <c r="N1608" t="b">
        <v>0</v>
      </c>
      <c r="P1608" t="b">
        <v>1</v>
      </c>
      <c r="Q1608" t="b">
        <v>0</v>
      </c>
      <c r="R1608" t="b">
        <v>0</v>
      </c>
      <c r="S1608" t="b">
        <v>0</v>
      </c>
      <c r="T1608" t="b">
        <v>1</v>
      </c>
      <c r="V1608" t="b">
        <v>0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E1608" t="s">
        <v>4192</v>
      </c>
    </row>
    <row r="1609" spans="1:31" x14ac:dyDescent="0.55000000000000004">
      <c r="A1609">
        <v>-73.977050858497904</v>
      </c>
      <c r="B1609">
        <v>40.771076930125702</v>
      </c>
      <c r="C1609" t="s">
        <v>4193</v>
      </c>
      <c r="D1609" t="s">
        <v>2798</v>
      </c>
      <c r="E1609" t="s">
        <v>38</v>
      </c>
      <c r="F1609">
        <v>10072018</v>
      </c>
      <c r="G1609">
        <v>2</v>
      </c>
      <c r="H1609" t="s">
        <v>48</v>
      </c>
      <c r="K1609" t="s">
        <v>34</v>
      </c>
      <c r="M1609" t="s">
        <v>44</v>
      </c>
      <c r="N1609">
        <v>15</v>
      </c>
      <c r="P1609" t="b">
        <v>0</v>
      </c>
      <c r="Q1609" t="b">
        <v>0</v>
      </c>
      <c r="R1609" t="b">
        <v>1</v>
      </c>
      <c r="S1609" t="b">
        <v>0</v>
      </c>
      <c r="T1609" t="b">
        <v>0</v>
      </c>
      <c r="U1609" t="s">
        <v>4194</v>
      </c>
      <c r="V1609" t="b">
        <v>0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E1609" t="s">
        <v>4195</v>
      </c>
    </row>
    <row r="1610" spans="1:31" x14ac:dyDescent="0.55000000000000004">
      <c r="A1610">
        <v>-73.954542552087901</v>
      </c>
      <c r="B1610">
        <v>40.795685341595899</v>
      </c>
      <c r="C1610" t="s">
        <v>4196</v>
      </c>
      <c r="D1610" t="s">
        <v>1063</v>
      </c>
      <c r="E1610" t="s">
        <v>33</v>
      </c>
      <c r="F1610">
        <v>10062018</v>
      </c>
      <c r="G1610">
        <v>4</v>
      </c>
      <c r="H1610" t="s">
        <v>48</v>
      </c>
      <c r="I1610" t="s">
        <v>42</v>
      </c>
      <c r="J1610" t="s">
        <v>53</v>
      </c>
      <c r="K1610" t="s">
        <v>54</v>
      </c>
      <c r="M1610" t="s">
        <v>44</v>
      </c>
      <c r="N1610">
        <v>35</v>
      </c>
      <c r="O1610" t="s">
        <v>456</v>
      </c>
      <c r="P1610" t="b">
        <v>0</v>
      </c>
      <c r="Q1610" t="b">
        <v>0</v>
      </c>
      <c r="R1610" t="b">
        <v>1</v>
      </c>
      <c r="S1610" t="b">
        <v>0</v>
      </c>
      <c r="T1610" t="b">
        <v>0</v>
      </c>
      <c r="U1610" t="s">
        <v>4197</v>
      </c>
      <c r="V1610" t="b">
        <v>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1</v>
      </c>
      <c r="AD1610" t="s">
        <v>4198</v>
      </c>
      <c r="AE1610" t="s">
        <v>4199</v>
      </c>
    </row>
    <row r="1611" spans="1:31" x14ac:dyDescent="0.55000000000000004">
      <c r="A1611">
        <v>-73.963902498812303</v>
      </c>
      <c r="B1611">
        <v>40.777695306584903</v>
      </c>
      <c r="C1611" t="s">
        <v>4200</v>
      </c>
      <c r="D1611" t="s">
        <v>1141</v>
      </c>
      <c r="E1611" t="s">
        <v>33</v>
      </c>
      <c r="F1611">
        <v>10072018</v>
      </c>
      <c r="G1611">
        <v>1</v>
      </c>
      <c r="H1611" t="s">
        <v>48</v>
      </c>
      <c r="I1611" t="s">
        <v>42</v>
      </c>
      <c r="J1611" t="s">
        <v>53</v>
      </c>
      <c r="K1611" t="s">
        <v>54</v>
      </c>
      <c r="M1611" t="s">
        <v>44</v>
      </c>
      <c r="N1611">
        <v>25</v>
      </c>
      <c r="P1611" t="b">
        <v>0</v>
      </c>
      <c r="Q1611" t="b">
        <v>0</v>
      </c>
      <c r="R1611" t="b">
        <v>1</v>
      </c>
      <c r="S1611" t="b">
        <v>1</v>
      </c>
      <c r="T1611" t="b">
        <v>1</v>
      </c>
      <c r="U1611" t="s">
        <v>4201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1</v>
      </c>
      <c r="AC1611" t="b">
        <v>0</v>
      </c>
      <c r="AE1611" t="s">
        <v>4202</v>
      </c>
    </row>
    <row r="1612" spans="1:31" x14ac:dyDescent="0.55000000000000004">
      <c r="A1612">
        <v>-73.960705661153199</v>
      </c>
      <c r="B1612">
        <v>40.788978610387097</v>
      </c>
      <c r="C1612" t="s">
        <v>4203</v>
      </c>
      <c r="D1612" t="s">
        <v>1099</v>
      </c>
      <c r="E1612" t="s">
        <v>38</v>
      </c>
      <c r="F1612">
        <v>10082018</v>
      </c>
      <c r="G1612">
        <v>3</v>
      </c>
      <c r="H1612" t="s">
        <v>48</v>
      </c>
      <c r="I1612" t="s">
        <v>42</v>
      </c>
      <c r="K1612" t="s">
        <v>43</v>
      </c>
      <c r="M1612" t="s">
        <v>44</v>
      </c>
      <c r="N1612">
        <v>6</v>
      </c>
      <c r="P1612" t="b">
        <v>0</v>
      </c>
      <c r="Q1612" t="b">
        <v>0</v>
      </c>
      <c r="R1612" t="b">
        <v>1</v>
      </c>
      <c r="S1612" t="b">
        <v>0</v>
      </c>
      <c r="T1612" t="b">
        <v>0</v>
      </c>
      <c r="V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1</v>
      </c>
      <c r="AC1612" t="b">
        <v>0</v>
      </c>
      <c r="AE1612" t="s">
        <v>4204</v>
      </c>
    </row>
    <row r="1613" spans="1:31" x14ac:dyDescent="0.55000000000000004">
      <c r="A1613">
        <v>-73.965523853983299</v>
      </c>
      <c r="B1613">
        <v>40.781563394768398</v>
      </c>
      <c r="C1613" t="s">
        <v>4205</v>
      </c>
      <c r="D1613" t="s">
        <v>1056</v>
      </c>
      <c r="E1613" t="s">
        <v>38</v>
      </c>
      <c r="F1613">
        <v>10172018</v>
      </c>
      <c r="G1613">
        <v>3</v>
      </c>
      <c r="H1613" t="s">
        <v>48</v>
      </c>
      <c r="I1613" t="s">
        <v>42</v>
      </c>
      <c r="K1613" t="s">
        <v>43</v>
      </c>
      <c r="M1613" t="s">
        <v>44</v>
      </c>
      <c r="N1613">
        <v>7</v>
      </c>
      <c r="P1613" t="b">
        <v>0</v>
      </c>
      <c r="Q1613" t="b">
        <v>1</v>
      </c>
      <c r="R1613" t="b">
        <v>0</v>
      </c>
      <c r="S1613" t="b">
        <v>0</v>
      </c>
      <c r="T1613" t="b">
        <v>0</v>
      </c>
      <c r="V1613" t="b">
        <v>0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1</v>
      </c>
      <c r="AC1613" t="b">
        <v>0</v>
      </c>
      <c r="AE1613" t="s">
        <v>4206</v>
      </c>
    </row>
    <row r="1614" spans="1:31" x14ac:dyDescent="0.55000000000000004">
      <c r="A1614">
        <v>-73.974604908847496</v>
      </c>
      <c r="B1614">
        <v>40.772877688739698</v>
      </c>
      <c r="C1614" t="s">
        <v>4207</v>
      </c>
      <c r="D1614" t="s">
        <v>793</v>
      </c>
      <c r="E1614" t="s">
        <v>38</v>
      </c>
      <c r="F1614">
        <v>10072018</v>
      </c>
      <c r="G1614">
        <v>1</v>
      </c>
      <c r="H1614" t="s">
        <v>48</v>
      </c>
      <c r="I1614" t="s">
        <v>42</v>
      </c>
      <c r="K1614" t="s">
        <v>43</v>
      </c>
      <c r="M1614" t="s">
        <v>65</v>
      </c>
      <c r="N1614" t="b">
        <v>0</v>
      </c>
      <c r="O1614" t="s">
        <v>4208</v>
      </c>
      <c r="P1614" t="b">
        <v>1</v>
      </c>
      <c r="Q1614" t="b">
        <v>0</v>
      </c>
      <c r="R1614" t="b">
        <v>0</v>
      </c>
      <c r="S1614" t="b">
        <v>0</v>
      </c>
      <c r="T1614" t="b">
        <v>1</v>
      </c>
      <c r="V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1</v>
      </c>
      <c r="AC1614" t="b">
        <v>0</v>
      </c>
      <c r="AE1614" t="s">
        <v>4209</v>
      </c>
    </row>
    <row r="1615" spans="1:31" x14ac:dyDescent="0.55000000000000004">
      <c r="A1615">
        <v>-73.959920223353606</v>
      </c>
      <c r="B1615">
        <v>40.797259993022401</v>
      </c>
      <c r="C1615" t="s">
        <v>4210</v>
      </c>
      <c r="D1615" t="s">
        <v>680</v>
      </c>
      <c r="E1615" t="s">
        <v>38</v>
      </c>
      <c r="F1615">
        <v>10192018</v>
      </c>
      <c r="G1615">
        <v>2</v>
      </c>
      <c r="H1615" t="s">
        <v>48</v>
      </c>
      <c r="I1615" t="s">
        <v>42</v>
      </c>
      <c r="K1615" t="s">
        <v>43</v>
      </c>
      <c r="M1615" t="s">
        <v>44</v>
      </c>
      <c r="N1615">
        <v>3</v>
      </c>
      <c r="P1615" t="b">
        <v>1</v>
      </c>
      <c r="Q1615" t="b">
        <v>1</v>
      </c>
      <c r="R1615" t="b">
        <v>1</v>
      </c>
      <c r="S1615" t="b">
        <v>0</v>
      </c>
      <c r="T1615" t="b">
        <v>0</v>
      </c>
      <c r="V1615" t="b">
        <v>0</v>
      </c>
      <c r="W1615" t="b">
        <v>0</v>
      </c>
      <c r="X1615" t="b">
        <v>0</v>
      </c>
      <c r="Y1615" t="b">
        <v>0</v>
      </c>
      <c r="Z1615" t="b">
        <v>0</v>
      </c>
      <c r="AA1615" t="b">
        <v>0</v>
      </c>
      <c r="AB1615" t="b">
        <v>1</v>
      </c>
      <c r="AC1615" t="b">
        <v>0</v>
      </c>
      <c r="AE1615" t="s">
        <v>4211</v>
      </c>
    </row>
    <row r="1616" spans="1:31" x14ac:dyDescent="0.55000000000000004">
      <c r="A1616">
        <v>-73.980671825838499</v>
      </c>
      <c r="B1616">
        <v>40.7692776896995</v>
      </c>
      <c r="C1616" t="s">
        <v>4212</v>
      </c>
      <c r="D1616" t="s">
        <v>1906</v>
      </c>
      <c r="E1616" t="s">
        <v>38</v>
      </c>
      <c r="F1616">
        <v>10102018</v>
      </c>
      <c r="G1616">
        <v>7</v>
      </c>
      <c r="H1616" t="s">
        <v>48</v>
      </c>
      <c r="I1616" t="s">
        <v>42</v>
      </c>
      <c r="J1616" t="s">
        <v>53</v>
      </c>
      <c r="K1616" t="s">
        <v>54</v>
      </c>
      <c r="M1616" t="s">
        <v>65</v>
      </c>
      <c r="N1616" t="b">
        <v>0</v>
      </c>
      <c r="P1616" t="b">
        <v>0</v>
      </c>
      <c r="Q1616" t="b">
        <v>0</v>
      </c>
      <c r="R1616" t="b">
        <v>0</v>
      </c>
      <c r="S1616" t="b">
        <v>1</v>
      </c>
      <c r="T1616" t="b">
        <v>1</v>
      </c>
      <c r="V1616" t="b">
        <v>0</v>
      </c>
      <c r="W1616" t="b">
        <v>0</v>
      </c>
      <c r="X1616" t="b">
        <v>0</v>
      </c>
      <c r="Y1616" t="b">
        <v>0</v>
      </c>
      <c r="Z1616" t="b">
        <v>1</v>
      </c>
      <c r="AA1616" t="b">
        <v>0</v>
      </c>
      <c r="AB1616" t="b">
        <v>0</v>
      </c>
      <c r="AC1616" t="b">
        <v>0</v>
      </c>
      <c r="AD1616" t="s">
        <v>4213</v>
      </c>
      <c r="AE1616" t="s">
        <v>4214</v>
      </c>
    </row>
    <row r="1617" spans="1:31" x14ac:dyDescent="0.55000000000000004">
      <c r="A1617">
        <v>-73.956421568984297</v>
      </c>
      <c r="B1617">
        <v>40.795753944406798</v>
      </c>
      <c r="C1617" t="s">
        <v>4215</v>
      </c>
      <c r="D1617" t="s">
        <v>520</v>
      </c>
      <c r="E1617" t="s">
        <v>38</v>
      </c>
      <c r="F1617">
        <v>10102018</v>
      </c>
      <c r="G1617">
        <v>1</v>
      </c>
      <c r="H1617" t="s">
        <v>48</v>
      </c>
      <c r="I1617" t="s">
        <v>42</v>
      </c>
      <c r="J1617" t="s">
        <v>53</v>
      </c>
      <c r="K1617" t="s">
        <v>54</v>
      </c>
      <c r="M1617" t="s">
        <v>65</v>
      </c>
      <c r="N1617" t="b">
        <v>0</v>
      </c>
      <c r="P1617" t="b">
        <v>0</v>
      </c>
      <c r="Q1617" t="b">
        <v>0</v>
      </c>
      <c r="R1617" t="b">
        <v>0</v>
      </c>
      <c r="S1617" t="b">
        <v>0</v>
      </c>
      <c r="T1617" t="b">
        <v>1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b">
        <v>0</v>
      </c>
      <c r="AB1617" t="b">
        <v>1</v>
      </c>
      <c r="AC1617" t="b">
        <v>0</v>
      </c>
      <c r="AE1617" t="s">
        <v>4216</v>
      </c>
    </row>
    <row r="1618" spans="1:31" x14ac:dyDescent="0.55000000000000004">
      <c r="A1618">
        <v>-73.964266601320702</v>
      </c>
      <c r="B1618">
        <v>40.781038486737501</v>
      </c>
      <c r="C1618" t="s">
        <v>4217</v>
      </c>
      <c r="D1618" t="s">
        <v>343</v>
      </c>
      <c r="E1618" t="s">
        <v>33</v>
      </c>
      <c r="F1618">
        <v>10072018</v>
      </c>
      <c r="G1618">
        <v>3</v>
      </c>
      <c r="H1618" t="s">
        <v>48</v>
      </c>
      <c r="I1618" t="s">
        <v>42</v>
      </c>
      <c r="J1618" t="s">
        <v>53</v>
      </c>
      <c r="K1618" t="s">
        <v>54</v>
      </c>
      <c r="M1618" t="s">
        <v>65</v>
      </c>
      <c r="N1618" t="b">
        <v>0</v>
      </c>
      <c r="P1618" t="b">
        <v>0</v>
      </c>
      <c r="Q1618" t="b">
        <v>0</v>
      </c>
      <c r="R1618" t="b">
        <v>0</v>
      </c>
      <c r="S1618" t="b">
        <v>0</v>
      </c>
      <c r="T1618" t="b">
        <v>1</v>
      </c>
      <c r="V1618" t="b">
        <v>0</v>
      </c>
      <c r="W1618" t="b">
        <v>0</v>
      </c>
      <c r="X1618" t="b">
        <v>0</v>
      </c>
      <c r="Y1618" t="b">
        <v>1</v>
      </c>
      <c r="Z1618" t="b">
        <v>0</v>
      </c>
      <c r="AA1618" t="b">
        <v>0</v>
      </c>
      <c r="AB1618" t="b">
        <v>1</v>
      </c>
      <c r="AC1618" t="b">
        <v>0</v>
      </c>
      <c r="AE1618" t="s">
        <v>4218</v>
      </c>
    </row>
    <row r="1619" spans="1:31" x14ac:dyDescent="0.55000000000000004">
      <c r="A1619">
        <v>-73.975202951364395</v>
      </c>
      <c r="B1619">
        <v>40.767173466736097</v>
      </c>
      <c r="C1619" t="s">
        <v>4219</v>
      </c>
      <c r="D1619" t="s">
        <v>1701</v>
      </c>
      <c r="E1619" t="s">
        <v>38</v>
      </c>
      <c r="F1619">
        <v>10062018</v>
      </c>
      <c r="G1619">
        <v>4</v>
      </c>
      <c r="H1619" t="s">
        <v>48</v>
      </c>
      <c r="I1619" t="s">
        <v>53</v>
      </c>
      <c r="J1619" t="s">
        <v>59</v>
      </c>
      <c r="K1619" t="s">
        <v>60</v>
      </c>
      <c r="M1619" t="s">
        <v>65</v>
      </c>
      <c r="N1619" t="b">
        <v>0</v>
      </c>
      <c r="O1619" t="s">
        <v>2423</v>
      </c>
      <c r="P1619" t="b">
        <v>0</v>
      </c>
      <c r="Q1619" t="b">
        <v>0</v>
      </c>
      <c r="R1619" t="b">
        <v>0</v>
      </c>
      <c r="S1619" t="b">
        <v>0</v>
      </c>
      <c r="T1619" t="b">
        <v>1</v>
      </c>
      <c r="V1619" t="b">
        <v>0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1</v>
      </c>
      <c r="AE1619" t="s">
        <v>4220</v>
      </c>
    </row>
    <row r="1620" spans="1:31" x14ac:dyDescent="0.55000000000000004">
      <c r="A1620">
        <v>-73.975583682796795</v>
      </c>
      <c r="B1620">
        <v>40.767023932799603</v>
      </c>
      <c r="C1620" t="s">
        <v>4221</v>
      </c>
      <c r="D1620" t="s">
        <v>471</v>
      </c>
      <c r="E1620" t="s">
        <v>33</v>
      </c>
      <c r="F1620">
        <v>10142018</v>
      </c>
      <c r="G1620">
        <v>2</v>
      </c>
      <c r="H1620" t="s">
        <v>48</v>
      </c>
      <c r="I1620" t="s">
        <v>42</v>
      </c>
      <c r="K1620" t="s">
        <v>43</v>
      </c>
      <c r="M1620" t="s">
        <v>65</v>
      </c>
      <c r="N1620" t="b">
        <v>0</v>
      </c>
      <c r="P1620" t="b">
        <v>0</v>
      </c>
      <c r="Q1620" t="b">
        <v>0</v>
      </c>
      <c r="R1620" t="b">
        <v>0</v>
      </c>
      <c r="S1620" t="b">
        <v>0</v>
      </c>
      <c r="T1620" t="b">
        <v>1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1</v>
      </c>
      <c r="AC1620" t="b">
        <v>0</v>
      </c>
      <c r="AE1620" t="s">
        <v>4222</v>
      </c>
    </row>
    <row r="1621" spans="1:31" x14ac:dyDescent="0.55000000000000004">
      <c r="A1621">
        <v>-73.9744555348544</v>
      </c>
      <c r="B1621">
        <v>40.772849810635698</v>
      </c>
      <c r="C1621" t="s">
        <v>4223</v>
      </c>
      <c r="D1621" t="s">
        <v>2085</v>
      </c>
      <c r="E1621" t="s">
        <v>33</v>
      </c>
      <c r="F1621">
        <v>10072018</v>
      </c>
      <c r="G1621">
        <v>3</v>
      </c>
      <c r="H1621" t="s">
        <v>48</v>
      </c>
      <c r="I1621" t="s">
        <v>53</v>
      </c>
      <c r="J1621" t="s">
        <v>42</v>
      </c>
      <c r="K1621" t="s">
        <v>89</v>
      </c>
      <c r="P1621" t="b">
        <v>0</v>
      </c>
      <c r="Q1621" t="b">
        <v>0</v>
      </c>
      <c r="R1621" t="b">
        <v>0</v>
      </c>
      <c r="S1621" t="b">
        <v>0</v>
      </c>
      <c r="T1621" t="b">
        <v>1</v>
      </c>
      <c r="V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1</v>
      </c>
      <c r="AE1621" t="s">
        <v>4224</v>
      </c>
    </row>
    <row r="1622" spans="1:31" x14ac:dyDescent="0.55000000000000004">
      <c r="A1622">
        <v>-73.963560619978395</v>
      </c>
      <c r="B1622">
        <v>40.782206970616997</v>
      </c>
      <c r="C1622" t="s">
        <v>4225</v>
      </c>
      <c r="D1622" t="s">
        <v>1287</v>
      </c>
      <c r="E1622" t="s">
        <v>38</v>
      </c>
      <c r="F1622">
        <v>10182018</v>
      </c>
      <c r="G1622">
        <v>3</v>
      </c>
      <c r="H1622" t="s">
        <v>105</v>
      </c>
      <c r="I1622" t="s">
        <v>42</v>
      </c>
      <c r="J1622" t="s">
        <v>53</v>
      </c>
      <c r="K1622" t="s">
        <v>54</v>
      </c>
      <c r="M1622" t="s">
        <v>65</v>
      </c>
      <c r="N1622" t="b">
        <v>0</v>
      </c>
      <c r="P1622" t="b">
        <v>0</v>
      </c>
      <c r="Q1622" t="b">
        <v>0</v>
      </c>
      <c r="R1622" t="b">
        <v>0</v>
      </c>
      <c r="S1622" t="b">
        <v>1</v>
      </c>
      <c r="T1622" t="b">
        <v>0</v>
      </c>
      <c r="V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1</v>
      </c>
      <c r="AE1622" t="s">
        <v>4226</v>
      </c>
    </row>
    <row r="1623" spans="1:31" x14ac:dyDescent="0.55000000000000004">
      <c r="A1623">
        <v>-73.973496932094307</v>
      </c>
      <c r="B1623">
        <v>40.772275459986503</v>
      </c>
      <c r="C1623" t="s">
        <v>4227</v>
      </c>
      <c r="D1623" t="s">
        <v>1206</v>
      </c>
      <c r="E1623" t="s">
        <v>38</v>
      </c>
      <c r="F1623">
        <v>10132018</v>
      </c>
      <c r="G1623">
        <v>1</v>
      </c>
      <c r="H1623" t="s">
        <v>48</v>
      </c>
      <c r="I1623" t="s">
        <v>42</v>
      </c>
      <c r="J1623" t="s">
        <v>53</v>
      </c>
      <c r="K1623" t="s">
        <v>54</v>
      </c>
      <c r="M1623" t="s">
        <v>65</v>
      </c>
      <c r="N1623" t="b">
        <v>0</v>
      </c>
      <c r="P1623" t="b">
        <v>0</v>
      </c>
      <c r="Q1623" t="b">
        <v>0</v>
      </c>
      <c r="R1623" t="b">
        <v>0</v>
      </c>
      <c r="S1623" t="b">
        <v>1</v>
      </c>
      <c r="T1623" t="b">
        <v>0</v>
      </c>
      <c r="V1623" t="b">
        <v>0</v>
      </c>
      <c r="W1623" t="b">
        <v>0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1</v>
      </c>
      <c r="AE1623" t="s">
        <v>4228</v>
      </c>
    </row>
    <row r="1624" spans="1:31" x14ac:dyDescent="0.55000000000000004">
      <c r="A1624">
        <v>-73.961509014926094</v>
      </c>
      <c r="B1624">
        <v>40.794515017391802</v>
      </c>
      <c r="C1624" t="s">
        <v>4229</v>
      </c>
      <c r="D1624" t="s">
        <v>286</v>
      </c>
      <c r="E1624" t="s">
        <v>33</v>
      </c>
      <c r="F1624">
        <v>10132018</v>
      </c>
      <c r="G1624">
        <v>9</v>
      </c>
      <c r="I1624" t="s">
        <v>42</v>
      </c>
      <c r="J1624" t="s">
        <v>53</v>
      </c>
      <c r="K1624" t="s">
        <v>54</v>
      </c>
      <c r="M1624" t="s">
        <v>65</v>
      </c>
      <c r="N1624" t="b">
        <v>0</v>
      </c>
      <c r="P1624" t="b">
        <v>0</v>
      </c>
      <c r="Q1624" t="b">
        <v>0</v>
      </c>
      <c r="R1624" t="b">
        <v>0</v>
      </c>
      <c r="S1624" t="b">
        <v>1</v>
      </c>
      <c r="T1624" t="b">
        <v>1</v>
      </c>
      <c r="V1624" t="b">
        <v>0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0</v>
      </c>
      <c r="AC1624" t="b">
        <v>1</v>
      </c>
      <c r="AE1624" t="s">
        <v>4230</v>
      </c>
    </row>
    <row r="1625" spans="1:31" x14ac:dyDescent="0.55000000000000004">
      <c r="A1625">
        <v>-73.977011913302306</v>
      </c>
      <c r="B1625">
        <v>40.773294909000498</v>
      </c>
      <c r="C1625" t="s">
        <v>4231</v>
      </c>
      <c r="D1625" t="s">
        <v>741</v>
      </c>
      <c r="E1625" t="s">
        <v>38</v>
      </c>
      <c r="F1625">
        <v>10132018</v>
      </c>
      <c r="G1625">
        <v>4</v>
      </c>
      <c r="H1625" t="s">
        <v>105</v>
      </c>
      <c r="K1625" t="s">
        <v>34</v>
      </c>
      <c r="M1625" t="s">
        <v>44</v>
      </c>
      <c r="N1625">
        <v>4</v>
      </c>
      <c r="O1625" t="s">
        <v>742</v>
      </c>
      <c r="P1625" t="b">
        <v>1</v>
      </c>
      <c r="Q1625" t="b">
        <v>1</v>
      </c>
      <c r="R1625" t="b">
        <v>0</v>
      </c>
      <c r="S1625" t="b">
        <v>1</v>
      </c>
      <c r="T1625" t="b">
        <v>1</v>
      </c>
      <c r="U1625" t="s">
        <v>743</v>
      </c>
      <c r="V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1</v>
      </c>
      <c r="AB1625" t="b">
        <v>0</v>
      </c>
      <c r="AC1625" t="b">
        <v>0</v>
      </c>
      <c r="AE1625" t="s">
        <v>4232</v>
      </c>
    </row>
    <row r="1626" spans="1:31" x14ac:dyDescent="0.55000000000000004">
      <c r="A1626">
        <v>-73.973706004398807</v>
      </c>
      <c r="B1626">
        <v>40.772566022498303</v>
      </c>
      <c r="C1626" t="s">
        <v>4233</v>
      </c>
      <c r="D1626" t="s">
        <v>2085</v>
      </c>
      <c r="E1626" t="s">
        <v>38</v>
      </c>
      <c r="F1626">
        <v>10072018</v>
      </c>
      <c r="G1626">
        <v>5</v>
      </c>
      <c r="H1626" t="s">
        <v>48</v>
      </c>
      <c r="I1626" t="s">
        <v>42</v>
      </c>
      <c r="K1626" t="s">
        <v>43</v>
      </c>
      <c r="M1626" t="s">
        <v>44</v>
      </c>
      <c r="N1626">
        <v>15</v>
      </c>
      <c r="P1626" t="b">
        <v>0</v>
      </c>
      <c r="Q1626" t="b">
        <v>0</v>
      </c>
      <c r="R1626" t="b">
        <v>0</v>
      </c>
      <c r="S1626" t="b">
        <v>1</v>
      </c>
      <c r="T1626" t="b">
        <v>0</v>
      </c>
      <c r="V1626" t="b">
        <v>0</v>
      </c>
      <c r="W1626" t="b">
        <v>0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E1626" t="s">
        <v>4234</v>
      </c>
    </row>
    <row r="1627" spans="1:31" x14ac:dyDescent="0.55000000000000004">
      <c r="A1627">
        <v>-73.973687301804205</v>
      </c>
      <c r="B1627">
        <v>40.764910667713799</v>
      </c>
      <c r="C1627" t="s">
        <v>4235</v>
      </c>
      <c r="D1627" t="s">
        <v>4236</v>
      </c>
      <c r="E1627" t="s">
        <v>33</v>
      </c>
      <c r="F1627">
        <v>10122018</v>
      </c>
      <c r="G1627">
        <v>2</v>
      </c>
      <c r="H1627" t="s">
        <v>105</v>
      </c>
      <c r="I1627" t="s">
        <v>42</v>
      </c>
      <c r="J1627" t="s">
        <v>148</v>
      </c>
      <c r="K1627" t="s">
        <v>149</v>
      </c>
      <c r="L1627" t="s">
        <v>4237</v>
      </c>
      <c r="M1627" t="s">
        <v>44</v>
      </c>
      <c r="N1627">
        <v>1</v>
      </c>
      <c r="O1627" t="s">
        <v>190</v>
      </c>
      <c r="P1627" t="b">
        <v>0</v>
      </c>
      <c r="Q1627" t="b">
        <v>0</v>
      </c>
      <c r="R1627" t="b">
        <v>1</v>
      </c>
      <c r="S1627" t="b">
        <v>0</v>
      </c>
      <c r="T1627" t="b">
        <v>0</v>
      </c>
      <c r="V1627" t="b">
        <v>1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1</v>
      </c>
      <c r="AE1627" t="s">
        <v>4238</v>
      </c>
    </row>
    <row r="1628" spans="1:31" x14ac:dyDescent="0.55000000000000004">
      <c r="A1628">
        <v>-73.961751909527706</v>
      </c>
      <c r="B1628">
        <v>40.794717907138804</v>
      </c>
      <c r="C1628" t="s">
        <v>4239</v>
      </c>
      <c r="D1628" t="s">
        <v>286</v>
      </c>
      <c r="E1628" t="s">
        <v>33</v>
      </c>
      <c r="F1628">
        <v>10132018</v>
      </c>
      <c r="G1628">
        <v>4</v>
      </c>
      <c r="H1628" t="s">
        <v>48</v>
      </c>
      <c r="I1628" t="s">
        <v>42</v>
      </c>
      <c r="K1628" t="s">
        <v>43</v>
      </c>
      <c r="M1628" t="s">
        <v>65</v>
      </c>
      <c r="N1628" t="b">
        <v>0</v>
      </c>
      <c r="O1628" t="s">
        <v>4240</v>
      </c>
      <c r="P1628" t="b">
        <v>0</v>
      </c>
      <c r="Q1628" t="b">
        <v>0</v>
      </c>
      <c r="R1628" t="b">
        <v>0</v>
      </c>
      <c r="S1628" t="b">
        <v>0</v>
      </c>
      <c r="T1628" t="b">
        <v>1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b">
        <v>0</v>
      </c>
      <c r="AB1628" t="b">
        <v>0</v>
      </c>
      <c r="AC1628" t="b">
        <v>1</v>
      </c>
      <c r="AE1628" t="s">
        <v>4241</v>
      </c>
    </row>
    <row r="1629" spans="1:31" x14ac:dyDescent="0.55000000000000004">
      <c r="A1629">
        <v>-73.9594391759139</v>
      </c>
      <c r="B1629">
        <v>40.784115697669002</v>
      </c>
      <c r="C1629" t="s">
        <v>4242</v>
      </c>
      <c r="D1629" t="s">
        <v>844</v>
      </c>
      <c r="E1629" t="s">
        <v>33</v>
      </c>
      <c r="F1629">
        <v>10102018</v>
      </c>
      <c r="G1629">
        <v>3</v>
      </c>
      <c r="H1629" t="s">
        <v>48</v>
      </c>
      <c r="I1629" t="s">
        <v>42</v>
      </c>
      <c r="J1629" t="s">
        <v>148</v>
      </c>
      <c r="K1629" t="s">
        <v>149</v>
      </c>
      <c r="L1629" t="s">
        <v>4243</v>
      </c>
      <c r="M1629" t="s">
        <v>44</v>
      </c>
      <c r="N1629">
        <v>15</v>
      </c>
      <c r="O1629" t="s">
        <v>190</v>
      </c>
      <c r="P1629" t="b">
        <v>0</v>
      </c>
      <c r="Q1629" t="b">
        <v>0</v>
      </c>
      <c r="R1629" t="b">
        <v>1</v>
      </c>
      <c r="S1629" t="b">
        <v>1</v>
      </c>
      <c r="T1629" t="b">
        <v>1</v>
      </c>
      <c r="V1629" t="b">
        <v>0</v>
      </c>
      <c r="W1629" t="b">
        <v>0</v>
      </c>
      <c r="X1629" t="b">
        <v>0</v>
      </c>
      <c r="Y1629" t="b">
        <v>0</v>
      </c>
      <c r="Z1629" t="b">
        <v>1</v>
      </c>
      <c r="AA1629" t="b">
        <v>0</v>
      </c>
      <c r="AB1629" t="b">
        <v>1</v>
      </c>
      <c r="AC1629" t="b">
        <v>0</v>
      </c>
      <c r="AE1629" t="s">
        <v>4244</v>
      </c>
    </row>
    <row r="1630" spans="1:31" x14ac:dyDescent="0.55000000000000004">
      <c r="A1630">
        <v>-73.971366524961397</v>
      </c>
      <c r="B1630">
        <v>40.769717864800199</v>
      </c>
      <c r="C1630" t="s">
        <v>4245</v>
      </c>
      <c r="D1630" t="s">
        <v>92</v>
      </c>
      <c r="E1630" t="s">
        <v>38</v>
      </c>
      <c r="F1630">
        <v>10062018</v>
      </c>
      <c r="G1630">
        <v>1</v>
      </c>
      <c r="H1630" t="s">
        <v>48</v>
      </c>
      <c r="I1630" t="s">
        <v>42</v>
      </c>
      <c r="J1630" t="s">
        <v>53</v>
      </c>
      <c r="K1630" t="s">
        <v>54</v>
      </c>
      <c r="M1630" t="s">
        <v>65</v>
      </c>
      <c r="N1630" t="b">
        <v>0</v>
      </c>
      <c r="P1630" t="b">
        <v>1</v>
      </c>
      <c r="Q1630" t="b">
        <v>0</v>
      </c>
      <c r="R1630" t="b">
        <v>0</v>
      </c>
      <c r="S1630" t="b">
        <v>0</v>
      </c>
      <c r="T1630" t="b">
        <v>0</v>
      </c>
      <c r="U1630" t="s">
        <v>2552</v>
      </c>
      <c r="V1630" t="b">
        <v>0</v>
      </c>
      <c r="W1630" t="b">
        <v>0</v>
      </c>
      <c r="X1630" t="b">
        <v>0</v>
      </c>
      <c r="Y1630" t="b">
        <v>0</v>
      </c>
      <c r="Z1630" t="b">
        <v>0</v>
      </c>
      <c r="AA1630" t="b">
        <v>0</v>
      </c>
      <c r="AB1630" t="b">
        <v>1</v>
      </c>
      <c r="AC1630" t="b">
        <v>0</v>
      </c>
      <c r="AE1630" t="s">
        <v>4246</v>
      </c>
    </row>
    <row r="1631" spans="1:31" x14ac:dyDescent="0.55000000000000004">
      <c r="A1631">
        <v>-73.975942800623699</v>
      </c>
      <c r="B1631">
        <v>40.771508181732898</v>
      </c>
      <c r="C1631" t="s">
        <v>4247</v>
      </c>
      <c r="D1631" t="s">
        <v>2803</v>
      </c>
      <c r="E1631" t="s">
        <v>33</v>
      </c>
      <c r="F1631">
        <v>10202018</v>
      </c>
      <c r="G1631">
        <v>6</v>
      </c>
      <c r="H1631" t="s">
        <v>48</v>
      </c>
      <c r="I1631" t="s">
        <v>42</v>
      </c>
      <c r="K1631" t="s">
        <v>43</v>
      </c>
      <c r="M1631" t="s">
        <v>65</v>
      </c>
      <c r="N1631" t="b">
        <v>0</v>
      </c>
      <c r="P1631" t="b">
        <v>0</v>
      </c>
      <c r="Q1631" t="b">
        <v>1</v>
      </c>
      <c r="R1631" t="b">
        <v>0</v>
      </c>
      <c r="S1631" t="b">
        <v>0</v>
      </c>
      <c r="T1631" t="b">
        <v>0</v>
      </c>
      <c r="V1631" t="b">
        <v>0</v>
      </c>
      <c r="W1631" t="b">
        <v>1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0</v>
      </c>
      <c r="AE1631" t="s">
        <v>4248</v>
      </c>
    </row>
    <row r="1632" spans="1:31" x14ac:dyDescent="0.55000000000000004">
      <c r="A1632">
        <v>-73.971002548453697</v>
      </c>
      <c r="B1632">
        <v>40.7792529489016</v>
      </c>
      <c r="C1632" t="s">
        <v>4249</v>
      </c>
      <c r="D1632" t="s">
        <v>95</v>
      </c>
      <c r="E1632" t="s">
        <v>38</v>
      </c>
      <c r="F1632">
        <v>10142018</v>
      </c>
      <c r="G1632">
        <v>1</v>
      </c>
      <c r="H1632" t="s">
        <v>105</v>
      </c>
      <c r="I1632" t="s">
        <v>42</v>
      </c>
      <c r="K1632" t="s">
        <v>43</v>
      </c>
      <c r="M1632" t="s">
        <v>44</v>
      </c>
      <c r="N1632">
        <v>40</v>
      </c>
      <c r="P1632" t="b">
        <v>0</v>
      </c>
      <c r="Q1632" t="b">
        <v>0</v>
      </c>
      <c r="R1632" t="b">
        <v>1</v>
      </c>
      <c r="S1632" t="b">
        <v>0</v>
      </c>
      <c r="T1632" t="b">
        <v>0</v>
      </c>
      <c r="V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1</v>
      </c>
      <c r="AC1632" t="b">
        <v>0</v>
      </c>
      <c r="AE1632" t="s">
        <v>4250</v>
      </c>
    </row>
    <row r="1633" spans="1:31" x14ac:dyDescent="0.55000000000000004">
      <c r="A1633">
        <v>-73.952719671656794</v>
      </c>
      <c r="B1633">
        <v>40.792363826828002</v>
      </c>
      <c r="C1633" t="s">
        <v>4251</v>
      </c>
      <c r="D1633" t="s">
        <v>85</v>
      </c>
      <c r="E1633" t="s">
        <v>33</v>
      </c>
      <c r="F1633">
        <v>10072018</v>
      </c>
      <c r="G1633">
        <v>11</v>
      </c>
      <c r="H1633" t="s">
        <v>105</v>
      </c>
      <c r="I1633" t="s">
        <v>53</v>
      </c>
      <c r="J1633" t="s">
        <v>42</v>
      </c>
      <c r="K1633" t="s">
        <v>89</v>
      </c>
      <c r="M1633" t="s">
        <v>44</v>
      </c>
      <c r="N1633">
        <v>3</v>
      </c>
      <c r="P1633" t="b">
        <v>0</v>
      </c>
      <c r="Q1633" t="b">
        <v>0</v>
      </c>
      <c r="R1633" t="b">
        <v>1</v>
      </c>
      <c r="S1633" t="b">
        <v>0</v>
      </c>
      <c r="T1633" t="b">
        <v>0</v>
      </c>
      <c r="V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1</v>
      </c>
      <c r="AD1633" t="s">
        <v>4252</v>
      </c>
      <c r="AE1633" t="s">
        <v>4253</v>
      </c>
    </row>
    <row r="1634" spans="1:31" x14ac:dyDescent="0.55000000000000004">
      <c r="A1634">
        <v>-73.959239269253501</v>
      </c>
      <c r="B1634">
        <v>40.796186995179802</v>
      </c>
      <c r="C1634" t="s">
        <v>4254</v>
      </c>
      <c r="D1634" t="s">
        <v>969</v>
      </c>
      <c r="E1634" t="s">
        <v>38</v>
      </c>
      <c r="F1634">
        <v>10182018</v>
      </c>
      <c r="G1634">
        <v>2</v>
      </c>
      <c r="H1634" t="s">
        <v>48</v>
      </c>
      <c r="I1634" t="s">
        <v>42</v>
      </c>
      <c r="K1634" t="s">
        <v>43</v>
      </c>
      <c r="M1634" t="s">
        <v>65</v>
      </c>
      <c r="N1634" t="b">
        <v>0</v>
      </c>
      <c r="P1634" t="b">
        <v>0</v>
      </c>
      <c r="Q1634" t="b">
        <v>0</v>
      </c>
      <c r="R1634" t="b">
        <v>0</v>
      </c>
      <c r="S1634" t="b">
        <v>1</v>
      </c>
      <c r="T1634" t="b">
        <v>0</v>
      </c>
      <c r="V1634" t="b">
        <v>0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1</v>
      </c>
      <c r="AE1634" t="s">
        <v>4255</v>
      </c>
    </row>
    <row r="1635" spans="1:31" x14ac:dyDescent="0.55000000000000004">
      <c r="A1635">
        <v>-73.974706014374206</v>
      </c>
      <c r="B1635">
        <v>40.772852816487799</v>
      </c>
      <c r="C1635" t="s">
        <v>4256</v>
      </c>
      <c r="D1635" t="s">
        <v>793</v>
      </c>
      <c r="E1635" t="s">
        <v>38</v>
      </c>
      <c r="F1635">
        <v>10072018</v>
      </c>
      <c r="G1635">
        <v>2</v>
      </c>
      <c r="H1635" t="s">
        <v>48</v>
      </c>
      <c r="I1635" t="s">
        <v>42</v>
      </c>
      <c r="K1635" t="s">
        <v>43</v>
      </c>
      <c r="M1635" t="s">
        <v>65</v>
      </c>
      <c r="N1635" t="b">
        <v>0</v>
      </c>
      <c r="P1635" t="b">
        <v>0</v>
      </c>
      <c r="Q1635" t="b">
        <v>0</v>
      </c>
      <c r="R1635" t="b">
        <v>0</v>
      </c>
      <c r="S1635" t="b">
        <v>0</v>
      </c>
      <c r="T1635" t="b">
        <v>1</v>
      </c>
      <c r="V1635" t="b">
        <v>0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0</v>
      </c>
      <c r="AD1635" t="s">
        <v>4257</v>
      </c>
      <c r="AE1635" t="s">
        <v>4258</v>
      </c>
    </row>
    <row r="1636" spans="1:31" x14ac:dyDescent="0.55000000000000004">
      <c r="A1636">
        <v>-73.972645977399495</v>
      </c>
      <c r="B1636">
        <v>40.765635743369103</v>
      </c>
      <c r="C1636" t="s">
        <v>4259</v>
      </c>
      <c r="D1636" t="s">
        <v>2244</v>
      </c>
      <c r="E1636" t="s">
        <v>38</v>
      </c>
      <c r="F1636">
        <v>10062018</v>
      </c>
      <c r="G1636">
        <v>2</v>
      </c>
      <c r="H1636" t="s">
        <v>48</v>
      </c>
      <c r="I1636" t="s">
        <v>42</v>
      </c>
      <c r="K1636" t="s">
        <v>43</v>
      </c>
      <c r="M1636" t="s">
        <v>65</v>
      </c>
      <c r="N1636" t="b">
        <v>0</v>
      </c>
      <c r="P1636" t="b">
        <v>0</v>
      </c>
      <c r="Q1636" t="b">
        <v>0</v>
      </c>
      <c r="R1636" t="b">
        <v>0</v>
      </c>
      <c r="S1636" t="b">
        <v>0</v>
      </c>
      <c r="T1636" t="b">
        <v>1</v>
      </c>
      <c r="V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1</v>
      </c>
      <c r="AC1636" t="b">
        <v>0</v>
      </c>
      <c r="AE1636" t="s">
        <v>4260</v>
      </c>
    </row>
    <row r="1637" spans="1:31" x14ac:dyDescent="0.55000000000000004">
      <c r="A1637">
        <v>-73.956073173867694</v>
      </c>
      <c r="B1637">
        <v>40.798033601855401</v>
      </c>
      <c r="C1637" t="s">
        <v>4261</v>
      </c>
      <c r="D1637" t="s">
        <v>338</v>
      </c>
      <c r="E1637" t="s">
        <v>33</v>
      </c>
      <c r="F1637">
        <v>10142018</v>
      </c>
      <c r="G1637">
        <v>2</v>
      </c>
      <c r="H1637" t="s">
        <v>48</v>
      </c>
      <c r="I1637" t="s">
        <v>42</v>
      </c>
      <c r="J1637" t="s">
        <v>53</v>
      </c>
      <c r="K1637" t="s">
        <v>54</v>
      </c>
      <c r="M1637" t="s">
        <v>65</v>
      </c>
      <c r="N1637" t="b">
        <v>0</v>
      </c>
      <c r="P1637" t="b">
        <v>1</v>
      </c>
      <c r="Q1637" t="b">
        <v>0</v>
      </c>
      <c r="R1637" t="b">
        <v>0</v>
      </c>
      <c r="S1637" t="b">
        <v>0</v>
      </c>
      <c r="T1637" t="b">
        <v>0</v>
      </c>
      <c r="V1637" t="b">
        <v>0</v>
      </c>
      <c r="W1637" t="b">
        <v>0</v>
      </c>
      <c r="X1637" t="b">
        <v>0</v>
      </c>
      <c r="Y1637" t="b">
        <v>0</v>
      </c>
      <c r="Z1637" t="b">
        <v>0</v>
      </c>
      <c r="AA1637" t="b">
        <v>0</v>
      </c>
      <c r="AB1637" t="b">
        <v>0</v>
      </c>
      <c r="AC1637" t="b">
        <v>1</v>
      </c>
      <c r="AE1637" t="s">
        <v>4262</v>
      </c>
    </row>
    <row r="1638" spans="1:31" x14ac:dyDescent="0.55000000000000004">
      <c r="A1638">
        <v>-73.970140862312107</v>
      </c>
      <c r="B1638">
        <v>40.769551171854097</v>
      </c>
      <c r="C1638" t="s">
        <v>4263</v>
      </c>
      <c r="D1638" t="s">
        <v>1310</v>
      </c>
      <c r="E1638" t="s">
        <v>33</v>
      </c>
      <c r="F1638">
        <v>10132018</v>
      </c>
      <c r="G1638">
        <v>4</v>
      </c>
      <c r="H1638" t="s">
        <v>48</v>
      </c>
      <c r="I1638" t="s">
        <v>53</v>
      </c>
      <c r="J1638" t="s">
        <v>42</v>
      </c>
      <c r="K1638" t="s">
        <v>89</v>
      </c>
      <c r="M1638" t="s">
        <v>65</v>
      </c>
      <c r="N1638" t="b">
        <v>0</v>
      </c>
      <c r="O1638" t="s">
        <v>3458</v>
      </c>
      <c r="P1638" t="b">
        <v>1</v>
      </c>
      <c r="Q1638" t="b">
        <v>0</v>
      </c>
      <c r="R1638" t="b">
        <v>0</v>
      </c>
      <c r="S1638" t="b">
        <v>1</v>
      </c>
      <c r="T1638" t="b">
        <v>0</v>
      </c>
      <c r="V1638" t="b">
        <v>0</v>
      </c>
      <c r="W1638" t="b">
        <v>0</v>
      </c>
      <c r="X1638" t="b">
        <v>0</v>
      </c>
      <c r="Y1638" t="b">
        <v>1</v>
      </c>
      <c r="Z1638" t="b">
        <v>0</v>
      </c>
      <c r="AA1638" t="b">
        <v>0</v>
      </c>
      <c r="AB1638" t="b">
        <v>0</v>
      </c>
      <c r="AC1638" t="b">
        <v>0</v>
      </c>
      <c r="AE1638" t="s">
        <v>4264</v>
      </c>
    </row>
    <row r="1639" spans="1:31" x14ac:dyDescent="0.55000000000000004">
      <c r="A1639">
        <v>-73.969951315175507</v>
      </c>
      <c r="B1639">
        <v>40.772206299104397</v>
      </c>
      <c r="C1639" t="s">
        <v>4265</v>
      </c>
      <c r="D1639" t="s">
        <v>600</v>
      </c>
      <c r="E1639" t="s">
        <v>33</v>
      </c>
      <c r="F1639">
        <v>10172018</v>
      </c>
      <c r="G1639">
        <v>5</v>
      </c>
      <c r="H1639" t="s">
        <v>105</v>
      </c>
      <c r="I1639" t="s">
        <v>42</v>
      </c>
      <c r="K1639" t="s">
        <v>43</v>
      </c>
      <c r="M1639" t="s">
        <v>65</v>
      </c>
      <c r="N1639" t="b">
        <v>0</v>
      </c>
      <c r="P1639" t="b">
        <v>0</v>
      </c>
      <c r="Q1639" t="b">
        <v>0</v>
      </c>
      <c r="R1639" t="b">
        <v>0</v>
      </c>
      <c r="S1639" t="b">
        <v>1</v>
      </c>
      <c r="T1639" t="b">
        <v>1</v>
      </c>
      <c r="V1639" t="b">
        <v>0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1</v>
      </c>
      <c r="AC1639" t="b">
        <v>0</v>
      </c>
      <c r="AE1639" t="s">
        <v>4266</v>
      </c>
    </row>
    <row r="1640" spans="1:31" x14ac:dyDescent="0.55000000000000004">
      <c r="A1640">
        <v>-73.977062833300195</v>
      </c>
      <c r="B1640">
        <v>40.772856736485203</v>
      </c>
      <c r="C1640" t="s">
        <v>4267</v>
      </c>
      <c r="D1640" t="s">
        <v>439</v>
      </c>
      <c r="E1640" t="s">
        <v>38</v>
      </c>
      <c r="F1640">
        <v>10082018</v>
      </c>
      <c r="G1640">
        <v>6</v>
      </c>
      <c r="H1640" t="s">
        <v>48</v>
      </c>
      <c r="I1640" t="s">
        <v>42</v>
      </c>
      <c r="K1640" t="s">
        <v>43</v>
      </c>
      <c r="M1640" t="s">
        <v>65</v>
      </c>
      <c r="N1640" t="b">
        <v>0</v>
      </c>
      <c r="P1640" t="b">
        <v>0</v>
      </c>
      <c r="Q1640" t="b">
        <v>0</v>
      </c>
      <c r="R1640" t="b">
        <v>0</v>
      </c>
      <c r="S1640" t="b">
        <v>0</v>
      </c>
      <c r="T1640" t="b">
        <v>1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b">
        <v>0</v>
      </c>
      <c r="AB1640" t="b">
        <v>1</v>
      </c>
      <c r="AC1640" t="b">
        <v>0</v>
      </c>
      <c r="AE1640" t="s">
        <v>4268</v>
      </c>
    </row>
    <row r="1641" spans="1:31" x14ac:dyDescent="0.55000000000000004">
      <c r="A1641">
        <v>-73.973680057558397</v>
      </c>
      <c r="B1641">
        <v>40.778306973575802</v>
      </c>
      <c r="C1641" t="s">
        <v>4269</v>
      </c>
      <c r="D1641" t="s">
        <v>785</v>
      </c>
      <c r="E1641" t="s">
        <v>33</v>
      </c>
      <c r="F1641">
        <v>10142018</v>
      </c>
      <c r="G1641">
        <v>4</v>
      </c>
      <c r="H1641" t="s">
        <v>48</v>
      </c>
      <c r="I1641" t="s">
        <v>42</v>
      </c>
      <c r="J1641" t="s">
        <v>96</v>
      </c>
      <c r="K1641" t="s">
        <v>97</v>
      </c>
      <c r="M1641" t="s">
        <v>65</v>
      </c>
      <c r="N1641" t="b">
        <v>0</v>
      </c>
      <c r="P1641" t="b">
        <v>0</v>
      </c>
      <c r="Q1641" t="b">
        <v>1</v>
      </c>
      <c r="R1641" t="b">
        <v>0</v>
      </c>
      <c r="S1641" t="b">
        <v>0</v>
      </c>
      <c r="T1641" t="b">
        <v>0</v>
      </c>
      <c r="U1641" t="s">
        <v>3474</v>
      </c>
      <c r="V1641" t="b">
        <v>0</v>
      </c>
      <c r="W1641" t="b">
        <v>0</v>
      </c>
      <c r="X1641" t="b">
        <v>0</v>
      </c>
      <c r="Y1641" t="b">
        <v>0</v>
      </c>
      <c r="Z1641" t="b">
        <v>1</v>
      </c>
      <c r="AA1641" t="b">
        <v>0</v>
      </c>
      <c r="AB1641" t="b">
        <v>1</v>
      </c>
      <c r="AC1641" t="b">
        <v>0</v>
      </c>
      <c r="AE1641" t="s">
        <v>4270</v>
      </c>
    </row>
    <row r="1642" spans="1:31" x14ac:dyDescent="0.55000000000000004">
      <c r="A1642">
        <v>-73.956463223943203</v>
      </c>
      <c r="B1642">
        <v>40.790480742795403</v>
      </c>
      <c r="C1642" t="s">
        <v>4271</v>
      </c>
      <c r="D1642" t="s">
        <v>523</v>
      </c>
      <c r="E1642" t="s">
        <v>38</v>
      </c>
      <c r="F1642">
        <v>10132018</v>
      </c>
      <c r="G1642">
        <v>1</v>
      </c>
      <c r="H1642" t="s">
        <v>48</v>
      </c>
      <c r="I1642" t="s">
        <v>53</v>
      </c>
      <c r="K1642" t="s">
        <v>155</v>
      </c>
      <c r="M1642" t="s">
        <v>44</v>
      </c>
      <c r="N1642">
        <v>13</v>
      </c>
      <c r="O1642" t="s">
        <v>524</v>
      </c>
      <c r="P1642" t="b">
        <v>0</v>
      </c>
      <c r="Q1642" t="b">
        <v>0</v>
      </c>
      <c r="R1642" t="b">
        <v>1</v>
      </c>
      <c r="S1642" t="b">
        <v>0</v>
      </c>
      <c r="T1642" t="b">
        <v>0</v>
      </c>
      <c r="V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1</v>
      </c>
      <c r="AC1642" t="b">
        <v>1</v>
      </c>
      <c r="AE1642" t="s">
        <v>4272</v>
      </c>
    </row>
    <row r="1643" spans="1:31" x14ac:dyDescent="0.55000000000000004">
      <c r="A1643">
        <v>-73.965313527714898</v>
      </c>
      <c r="B1643">
        <v>40.781743407016897</v>
      </c>
      <c r="C1643" t="s">
        <v>4273</v>
      </c>
      <c r="D1643" t="s">
        <v>1056</v>
      </c>
      <c r="E1643" t="s">
        <v>33</v>
      </c>
      <c r="F1643">
        <v>10122018</v>
      </c>
      <c r="G1643">
        <v>1</v>
      </c>
      <c r="H1643" t="s">
        <v>48</v>
      </c>
      <c r="I1643" t="s">
        <v>42</v>
      </c>
      <c r="K1643" t="s">
        <v>43</v>
      </c>
      <c r="M1643" t="s">
        <v>44</v>
      </c>
      <c r="N1643">
        <v>20</v>
      </c>
      <c r="O1643" t="s">
        <v>456</v>
      </c>
      <c r="P1643" t="b">
        <v>0</v>
      </c>
      <c r="Q1643" t="b">
        <v>0</v>
      </c>
      <c r="R1643" t="b">
        <v>1</v>
      </c>
      <c r="S1643" t="b">
        <v>0</v>
      </c>
      <c r="T1643" t="b">
        <v>0</v>
      </c>
      <c r="V1643" t="b">
        <v>0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E1643" t="s">
        <v>4274</v>
      </c>
    </row>
    <row r="1644" spans="1:31" x14ac:dyDescent="0.55000000000000004">
      <c r="A1644">
        <v>-73.9708860879459</v>
      </c>
      <c r="B1644">
        <v>40.7768376656119</v>
      </c>
      <c r="C1644" t="s">
        <v>4275</v>
      </c>
      <c r="D1644" t="s">
        <v>729</v>
      </c>
      <c r="E1644" t="s">
        <v>33</v>
      </c>
      <c r="F1644">
        <v>10192018</v>
      </c>
      <c r="G1644">
        <v>15</v>
      </c>
      <c r="H1644" t="s">
        <v>48</v>
      </c>
      <c r="I1644" t="s">
        <v>42</v>
      </c>
      <c r="K1644" t="s">
        <v>43</v>
      </c>
      <c r="M1644" t="s">
        <v>65</v>
      </c>
      <c r="N1644" t="b">
        <v>0</v>
      </c>
      <c r="P1644" t="b">
        <v>0</v>
      </c>
      <c r="Q1644" t="b">
        <v>0</v>
      </c>
      <c r="R1644" t="b">
        <v>0</v>
      </c>
      <c r="S1644" t="b">
        <v>0</v>
      </c>
      <c r="T1644" t="b">
        <v>1</v>
      </c>
      <c r="V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E1644" t="s">
        <v>4276</v>
      </c>
    </row>
    <row r="1645" spans="1:31" x14ac:dyDescent="0.55000000000000004">
      <c r="A1645">
        <v>-73.953053562478104</v>
      </c>
      <c r="B1645">
        <v>40.792980914427098</v>
      </c>
      <c r="C1645" t="s">
        <v>4277</v>
      </c>
      <c r="D1645" t="s">
        <v>933</v>
      </c>
      <c r="E1645" t="s">
        <v>38</v>
      </c>
      <c r="F1645">
        <v>10102018</v>
      </c>
      <c r="G1645">
        <v>2</v>
      </c>
      <c r="H1645" t="s">
        <v>48</v>
      </c>
      <c r="I1645" t="s">
        <v>42</v>
      </c>
      <c r="K1645" t="s">
        <v>43</v>
      </c>
      <c r="M1645" t="s">
        <v>65</v>
      </c>
      <c r="N1645" t="b">
        <v>0</v>
      </c>
      <c r="P1645" t="b">
        <v>1</v>
      </c>
      <c r="Q1645" t="b">
        <v>0</v>
      </c>
      <c r="R1645" t="b">
        <v>0</v>
      </c>
      <c r="S1645" t="b">
        <v>0</v>
      </c>
      <c r="T1645" t="b">
        <v>0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1</v>
      </c>
      <c r="AE1645" t="s">
        <v>4278</v>
      </c>
    </row>
    <row r="1646" spans="1:31" x14ac:dyDescent="0.55000000000000004">
      <c r="A1646">
        <v>-73.973465467100795</v>
      </c>
      <c r="B1646">
        <v>40.771598871165899</v>
      </c>
      <c r="C1646" t="s">
        <v>4279</v>
      </c>
      <c r="D1646" t="s">
        <v>1206</v>
      </c>
      <c r="E1646" t="s">
        <v>33</v>
      </c>
      <c r="F1646">
        <v>10082018</v>
      </c>
      <c r="G1646">
        <v>6</v>
      </c>
      <c r="H1646" t="s">
        <v>48</v>
      </c>
      <c r="I1646" t="s">
        <v>42</v>
      </c>
      <c r="J1646" t="s">
        <v>59</v>
      </c>
      <c r="K1646" t="s">
        <v>79</v>
      </c>
      <c r="M1646" t="s">
        <v>65</v>
      </c>
      <c r="N1646" t="b">
        <v>0</v>
      </c>
      <c r="O1646" t="s">
        <v>1359</v>
      </c>
      <c r="P1646" t="b">
        <v>0</v>
      </c>
      <c r="Q1646" t="b">
        <v>1</v>
      </c>
      <c r="R1646" t="b">
        <v>1</v>
      </c>
      <c r="S1646" t="b">
        <v>0</v>
      </c>
      <c r="T1646" t="b">
        <v>0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E1646" t="s">
        <v>4280</v>
      </c>
    </row>
    <row r="1647" spans="1:31" x14ac:dyDescent="0.55000000000000004">
      <c r="A1647">
        <v>-73.961967331712799</v>
      </c>
      <c r="B1647">
        <v>40.792417667303702</v>
      </c>
      <c r="C1647" t="s">
        <v>4281</v>
      </c>
      <c r="D1647" t="s">
        <v>928</v>
      </c>
      <c r="E1647" t="s">
        <v>33</v>
      </c>
      <c r="F1647">
        <v>10102018</v>
      </c>
      <c r="G1647">
        <v>8</v>
      </c>
      <c r="H1647" t="s">
        <v>105</v>
      </c>
      <c r="I1647" t="s">
        <v>42</v>
      </c>
      <c r="K1647" t="s">
        <v>43</v>
      </c>
      <c r="M1647" t="s">
        <v>44</v>
      </c>
      <c r="O1647" t="s">
        <v>4282</v>
      </c>
      <c r="P1647" t="b">
        <v>0</v>
      </c>
      <c r="Q1647" t="b">
        <v>0</v>
      </c>
      <c r="R1647" t="b">
        <v>1</v>
      </c>
      <c r="S1647" t="b">
        <v>0</v>
      </c>
      <c r="T1647" t="b">
        <v>0</v>
      </c>
      <c r="V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1</v>
      </c>
      <c r="AE1647" t="s">
        <v>4283</v>
      </c>
    </row>
    <row r="1648" spans="1:31" x14ac:dyDescent="0.55000000000000004">
      <c r="A1648">
        <v>-73.966978283274599</v>
      </c>
      <c r="B1648">
        <v>40.784116672716799</v>
      </c>
      <c r="C1648" t="s">
        <v>4284</v>
      </c>
      <c r="D1648" t="s">
        <v>689</v>
      </c>
      <c r="E1648" t="s">
        <v>33</v>
      </c>
      <c r="F1648">
        <v>10062018</v>
      </c>
      <c r="G1648">
        <v>13</v>
      </c>
      <c r="H1648" t="s">
        <v>105</v>
      </c>
      <c r="I1648" t="s">
        <v>42</v>
      </c>
      <c r="K1648" t="s">
        <v>43</v>
      </c>
      <c r="M1648" t="s">
        <v>65</v>
      </c>
      <c r="N1648" t="b">
        <v>0</v>
      </c>
      <c r="P1648" t="b">
        <v>1</v>
      </c>
      <c r="Q1648" t="b">
        <v>0</v>
      </c>
      <c r="R1648" t="b">
        <v>0</v>
      </c>
      <c r="S1648" t="b">
        <v>0</v>
      </c>
      <c r="T1648" t="b">
        <v>0</v>
      </c>
      <c r="V1648" t="b">
        <v>0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0</v>
      </c>
      <c r="AE1648" t="s">
        <v>4285</v>
      </c>
    </row>
    <row r="1649" spans="1:31" x14ac:dyDescent="0.55000000000000004">
      <c r="A1649">
        <v>-73.979558533853705</v>
      </c>
      <c r="B1649">
        <v>40.768895893226002</v>
      </c>
      <c r="C1649" t="s">
        <v>4286</v>
      </c>
      <c r="D1649" t="s">
        <v>455</v>
      </c>
      <c r="E1649" t="s">
        <v>33</v>
      </c>
      <c r="F1649">
        <v>10072018</v>
      </c>
      <c r="G1649">
        <v>8</v>
      </c>
      <c r="H1649" t="s">
        <v>105</v>
      </c>
      <c r="I1649" t="s">
        <v>42</v>
      </c>
      <c r="K1649" t="s">
        <v>43</v>
      </c>
      <c r="M1649" t="s">
        <v>65</v>
      </c>
      <c r="N1649" t="b">
        <v>0</v>
      </c>
      <c r="P1649" t="b">
        <v>0</v>
      </c>
      <c r="Q1649" t="b">
        <v>0</v>
      </c>
      <c r="R1649" t="b">
        <v>0</v>
      </c>
      <c r="S1649" t="b">
        <v>1</v>
      </c>
      <c r="T1649" t="b">
        <v>1</v>
      </c>
      <c r="V1649" t="b">
        <v>0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1</v>
      </c>
      <c r="AC1649" t="b">
        <v>0</v>
      </c>
      <c r="AE1649" t="s">
        <v>4287</v>
      </c>
    </row>
    <row r="1650" spans="1:31" x14ac:dyDescent="0.55000000000000004">
      <c r="A1650">
        <v>-73.979026337200395</v>
      </c>
      <c r="B1650">
        <v>40.768351371489203</v>
      </c>
      <c r="C1650" t="s">
        <v>4288</v>
      </c>
      <c r="D1650" t="s">
        <v>1232</v>
      </c>
      <c r="E1650" t="s">
        <v>33</v>
      </c>
      <c r="F1650">
        <v>10132018</v>
      </c>
      <c r="G1650">
        <v>7</v>
      </c>
      <c r="H1650" t="s">
        <v>48</v>
      </c>
      <c r="I1650" t="s">
        <v>42</v>
      </c>
      <c r="J1650" t="s">
        <v>59</v>
      </c>
      <c r="K1650" t="s">
        <v>79</v>
      </c>
      <c r="P1650" t="b">
        <v>1</v>
      </c>
      <c r="Q1650" t="b">
        <v>0</v>
      </c>
      <c r="R1650" t="b">
        <v>0</v>
      </c>
      <c r="S1650" t="b">
        <v>0</v>
      </c>
      <c r="T1650" t="b">
        <v>1</v>
      </c>
      <c r="V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E1650" t="s">
        <v>4289</v>
      </c>
    </row>
    <row r="1651" spans="1:31" x14ac:dyDescent="0.55000000000000004">
      <c r="A1651">
        <v>-73.969347812693997</v>
      </c>
      <c r="B1651">
        <v>40.774409806342099</v>
      </c>
      <c r="C1651" t="s">
        <v>4290</v>
      </c>
      <c r="D1651" t="s">
        <v>988</v>
      </c>
      <c r="E1651" t="s">
        <v>33</v>
      </c>
      <c r="F1651">
        <v>10072018</v>
      </c>
      <c r="G1651">
        <v>2</v>
      </c>
      <c r="I1651" t="s">
        <v>42</v>
      </c>
      <c r="K1651" t="s">
        <v>43</v>
      </c>
      <c r="M1651" t="s">
        <v>44</v>
      </c>
      <c r="O1651" t="s">
        <v>456</v>
      </c>
      <c r="P1651" t="b">
        <v>0</v>
      </c>
      <c r="Q1651" t="b">
        <v>1</v>
      </c>
      <c r="R1651" t="b">
        <v>0</v>
      </c>
      <c r="S1651" t="b">
        <v>0</v>
      </c>
      <c r="T1651" t="b">
        <v>0</v>
      </c>
      <c r="V1651" t="b">
        <v>0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0</v>
      </c>
      <c r="AC1651" t="b">
        <v>0</v>
      </c>
      <c r="AE1651" t="s">
        <v>4291</v>
      </c>
    </row>
    <row r="1652" spans="1:31" x14ac:dyDescent="0.55000000000000004">
      <c r="A1652">
        <v>-73.976249423971893</v>
      </c>
      <c r="B1652">
        <v>40.775017530671597</v>
      </c>
      <c r="C1652" t="s">
        <v>4292</v>
      </c>
      <c r="D1652" t="s">
        <v>147</v>
      </c>
      <c r="E1652" t="s">
        <v>38</v>
      </c>
      <c r="F1652">
        <v>10062018</v>
      </c>
      <c r="G1652">
        <v>1</v>
      </c>
      <c r="H1652" t="s">
        <v>48</v>
      </c>
      <c r="I1652" t="s">
        <v>53</v>
      </c>
      <c r="J1652" t="s">
        <v>59</v>
      </c>
      <c r="K1652" t="s">
        <v>60</v>
      </c>
      <c r="M1652" t="s">
        <v>65</v>
      </c>
      <c r="N1652" t="b">
        <v>0</v>
      </c>
      <c r="O1652" t="s">
        <v>4293</v>
      </c>
      <c r="P1652" t="b">
        <v>0</v>
      </c>
      <c r="Q1652" t="b">
        <v>0</v>
      </c>
      <c r="R1652" t="b">
        <v>0</v>
      </c>
      <c r="S1652" t="b">
        <v>1</v>
      </c>
      <c r="T1652" t="b">
        <v>0</v>
      </c>
      <c r="U1652" t="s">
        <v>4294</v>
      </c>
      <c r="V1652" t="b">
        <v>0</v>
      </c>
      <c r="W1652" t="b">
        <v>0</v>
      </c>
      <c r="X1652" t="b">
        <v>0</v>
      </c>
      <c r="Y1652" t="b">
        <v>0</v>
      </c>
      <c r="Z1652" t="b">
        <v>0</v>
      </c>
      <c r="AA1652" t="b">
        <v>1</v>
      </c>
      <c r="AB1652" t="b">
        <v>0</v>
      </c>
      <c r="AC1652" t="b">
        <v>0</v>
      </c>
      <c r="AE1652" t="s">
        <v>4295</v>
      </c>
    </row>
    <row r="1653" spans="1:31" x14ac:dyDescent="0.55000000000000004">
      <c r="A1653">
        <v>-73.976337351053601</v>
      </c>
      <c r="B1653">
        <v>40.774116893392801</v>
      </c>
      <c r="C1653" t="s">
        <v>4296</v>
      </c>
      <c r="D1653" t="s">
        <v>790</v>
      </c>
      <c r="E1653" t="s">
        <v>33</v>
      </c>
      <c r="F1653">
        <v>10132018</v>
      </c>
      <c r="G1653">
        <v>9</v>
      </c>
      <c r="H1653" t="s">
        <v>105</v>
      </c>
      <c r="I1653" t="s">
        <v>42</v>
      </c>
      <c r="K1653" t="s">
        <v>43</v>
      </c>
      <c r="M1653" t="s">
        <v>65</v>
      </c>
      <c r="N1653" t="b">
        <v>0</v>
      </c>
      <c r="P1653" t="b">
        <v>0</v>
      </c>
      <c r="Q1653" t="b">
        <v>0</v>
      </c>
      <c r="R1653" t="b">
        <v>0</v>
      </c>
      <c r="S1653" t="b">
        <v>0</v>
      </c>
      <c r="T1653" t="b">
        <v>1</v>
      </c>
      <c r="V1653" t="b">
        <v>0</v>
      </c>
      <c r="W1653" t="b">
        <v>0</v>
      </c>
      <c r="X1653" t="b">
        <v>0</v>
      </c>
      <c r="Y1653" t="b">
        <v>0</v>
      </c>
      <c r="Z1653" t="b">
        <v>1</v>
      </c>
      <c r="AA1653" t="b">
        <v>0</v>
      </c>
      <c r="AB1653" t="b">
        <v>0</v>
      </c>
      <c r="AC1653" t="b">
        <v>1</v>
      </c>
      <c r="AD1653" t="s">
        <v>4297</v>
      </c>
      <c r="AE1653" t="s">
        <v>4298</v>
      </c>
    </row>
    <row r="1654" spans="1:31" x14ac:dyDescent="0.55000000000000004">
      <c r="A1654">
        <v>-73.949842174622106</v>
      </c>
      <c r="B1654">
        <v>40.796939742418203</v>
      </c>
      <c r="C1654" t="s">
        <v>4299</v>
      </c>
      <c r="D1654" t="s">
        <v>1718</v>
      </c>
      <c r="E1654" t="s">
        <v>33</v>
      </c>
      <c r="F1654">
        <v>10142018</v>
      </c>
      <c r="G1654">
        <v>2</v>
      </c>
      <c r="H1654" t="s">
        <v>48</v>
      </c>
      <c r="I1654" t="s">
        <v>53</v>
      </c>
      <c r="J1654" t="s">
        <v>59</v>
      </c>
      <c r="K1654" t="s">
        <v>60</v>
      </c>
      <c r="M1654" t="s">
        <v>44</v>
      </c>
      <c r="N1654">
        <v>8</v>
      </c>
      <c r="P1654" t="b">
        <v>1</v>
      </c>
      <c r="Q1654" t="b">
        <v>0</v>
      </c>
      <c r="R1654" t="b">
        <v>0</v>
      </c>
      <c r="S1654" t="b">
        <v>0</v>
      </c>
      <c r="T1654" t="b">
        <v>0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1</v>
      </c>
      <c r="AE1654" t="s">
        <v>4300</v>
      </c>
    </row>
    <row r="1655" spans="1:31" x14ac:dyDescent="0.55000000000000004">
      <c r="A1655">
        <v>-73.969588107508599</v>
      </c>
      <c r="B1655">
        <v>40.784244129199102</v>
      </c>
      <c r="C1655" t="s">
        <v>4301</v>
      </c>
      <c r="D1655" t="s">
        <v>2011</v>
      </c>
      <c r="E1655" t="s">
        <v>38</v>
      </c>
      <c r="F1655">
        <v>10192018</v>
      </c>
      <c r="G1655">
        <v>1</v>
      </c>
      <c r="H1655" t="s">
        <v>105</v>
      </c>
      <c r="I1655" t="s">
        <v>42</v>
      </c>
      <c r="J1655" t="s">
        <v>176</v>
      </c>
      <c r="K1655" t="s">
        <v>339</v>
      </c>
      <c r="M1655" t="s">
        <v>44</v>
      </c>
      <c r="N1655">
        <v>3</v>
      </c>
      <c r="P1655" t="b">
        <v>0</v>
      </c>
      <c r="Q1655" t="b">
        <v>0</v>
      </c>
      <c r="R1655" t="b">
        <v>1</v>
      </c>
      <c r="S1655" t="b">
        <v>0</v>
      </c>
      <c r="T1655" t="b">
        <v>0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s">
        <v>4302</v>
      </c>
      <c r="AE1655" t="s">
        <v>4303</v>
      </c>
    </row>
    <row r="1656" spans="1:31" x14ac:dyDescent="0.55000000000000004">
      <c r="A1656">
        <v>-73.976634212503498</v>
      </c>
      <c r="B1656">
        <v>40.771543714705203</v>
      </c>
      <c r="C1656" t="s">
        <v>4304</v>
      </c>
      <c r="D1656" t="s">
        <v>2798</v>
      </c>
      <c r="E1656" t="s">
        <v>38</v>
      </c>
      <c r="F1656">
        <v>10072018</v>
      </c>
      <c r="G1656">
        <v>8</v>
      </c>
      <c r="H1656" t="s">
        <v>48</v>
      </c>
      <c r="K1656" t="s">
        <v>34</v>
      </c>
      <c r="M1656" t="s">
        <v>44</v>
      </c>
      <c r="N1656">
        <v>35</v>
      </c>
      <c r="P1656" t="b">
        <v>0</v>
      </c>
      <c r="Q1656" t="b">
        <v>0</v>
      </c>
      <c r="R1656" t="b">
        <v>1</v>
      </c>
      <c r="S1656" t="b">
        <v>0</v>
      </c>
      <c r="T1656" t="b">
        <v>0</v>
      </c>
      <c r="U1656" t="s">
        <v>4305</v>
      </c>
      <c r="V1656" t="b">
        <v>0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E1656" t="s">
        <v>4306</v>
      </c>
    </row>
    <row r="1657" spans="1:31" x14ac:dyDescent="0.55000000000000004">
      <c r="A1657">
        <v>-73.969570012716005</v>
      </c>
      <c r="B1657">
        <v>40.7816501516863</v>
      </c>
      <c r="C1657" t="s">
        <v>4307</v>
      </c>
      <c r="D1657" t="s">
        <v>411</v>
      </c>
      <c r="E1657" t="s">
        <v>33</v>
      </c>
      <c r="F1657">
        <v>10182018</v>
      </c>
      <c r="G1657">
        <v>4</v>
      </c>
      <c r="H1657" t="s">
        <v>48</v>
      </c>
      <c r="I1657" t="s">
        <v>42</v>
      </c>
      <c r="J1657" t="s">
        <v>96</v>
      </c>
      <c r="K1657" t="s">
        <v>97</v>
      </c>
      <c r="L1657" t="s">
        <v>4308</v>
      </c>
      <c r="M1657" t="s">
        <v>65</v>
      </c>
      <c r="N1657" t="b">
        <v>0</v>
      </c>
      <c r="P1657" t="b">
        <v>0</v>
      </c>
      <c r="Q1657" t="b">
        <v>0</v>
      </c>
      <c r="R1657" t="b">
        <v>0</v>
      </c>
      <c r="S1657" t="b">
        <v>0</v>
      </c>
      <c r="T1657" t="b">
        <v>1</v>
      </c>
      <c r="V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E1657" t="s">
        <v>4309</v>
      </c>
    </row>
    <row r="1658" spans="1:31" x14ac:dyDescent="0.55000000000000004">
      <c r="A1658">
        <v>-73.955739992779201</v>
      </c>
      <c r="B1658">
        <v>40.797156370898797</v>
      </c>
      <c r="C1658" t="s">
        <v>4310</v>
      </c>
      <c r="D1658" t="s">
        <v>428</v>
      </c>
      <c r="E1658" t="s">
        <v>33</v>
      </c>
      <c r="F1658">
        <v>10132018</v>
      </c>
      <c r="G1658">
        <v>7</v>
      </c>
      <c r="H1658" t="s">
        <v>48</v>
      </c>
      <c r="I1658" t="s">
        <v>42</v>
      </c>
      <c r="J1658" t="s">
        <v>53</v>
      </c>
      <c r="K1658" t="s">
        <v>54</v>
      </c>
      <c r="M1658" t="s">
        <v>65</v>
      </c>
      <c r="N1658" t="b">
        <v>0</v>
      </c>
      <c r="P1658" t="b">
        <v>1</v>
      </c>
      <c r="Q1658" t="b">
        <v>1</v>
      </c>
      <c r="R1658" t="b">
        <v>0</v>
      </c>
      <c r="S1658" t="b">
        <v>0</v>
      </c>
      <c r="T1658" t="b">
        <v>0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b">
        <v>0</v>
      </c>
      <c r="AB1658" t="b">
        <v>0</v>
      </c>
      <c r="AC1658" t="b">
        <v>1</v>
      </c>
      <c r="AE1658" t="s">
        <v>4311</v>
      </c>
    </row>
    <row r="1659" spans="1:31" x14ac:dyDescent="0.55000000000000004">
      <c r="A1659">
        <v>-73.976825405870898</v>
      </c>
      <c r="B1659">
        <v>40.771675794525102</v>
      </c>
      <c r="C1659" t="s">
        <v>4312</v>
      </c>
      <c r="D1659" t="s">
        <v>2798</v>
      </c>
      <c r="E1659" t="s">
        <v>33</v>
      </c>
      <c r="F1659">
        <v>10202018</v>
      </c>
      <c r="G1659">
        <v>3</v>
      </c>
      <c r="H1659" t="s">
        <v>48</v>
      </c>
      <c r="I1659" t="s">
        <v>42</v>
      </c>
      <c r="K1659" t="s">
        <v>43</v>
      </c>
      <c r="M1659" t="s">
        <v>65</v>
      </c>
      <c r="N1659" t="b">
        <v>0</v>
      </c>
      <c r="P1659" t="b">
        <v>0</v>
      </c>
      <c r="Q1659" t="b">
        <v>0</v>
      </c>
      <c r="R1659" t="b">
        <v>0</v>
      </c>
      <c r="S1659" t="b">
        <v>0</v>
      </c>
      <c r="T1659" t="b">
        <v>1</v>
      </c>
      <c r="V1659" t="b">
        <v>0</v>
      </c>
      <c r="W1659" t="b">
        <v>0</v>
      </c>
      <c r="X1659" t="b">
        <v>0</v>
      </c>
      <c r="Y1659" t="b">
        <v>0</v>
      </c>
      <c r="Z1659" t="b">
        <v>1</v>
      </c>
      <c r="AA1659" t="b">
        <v>0</v>
      </c>
      <c r="AB1659" t="b">
        <v>0</v>
      </c>
      <c r="AC1659" t="b">
        <v>1</v>
      </c>
      <c r="AE1659" t="s">
        <v>4313</v>
      </c>
    </row>
    <row r="1660" spans="1:31" x14ac:dyDescent="0.55000000000000004">
      <c r="A1660">
        <v>-73.973601622965504</v>
      </c>
      <c r="B1660">
        <v>40.772378137671403</v>
      </c>
      <c r="C1660" t="s">
        <v>4314</v>
      </c>
      <c r="D1660" t="s">
        <v>2085</v>
      </c>
      <c r="E1660" t="s">
        <v>38</v>
      </c>
      <c r="F1660">
        <v>10072018</v>
      </c>
      <c r="G1660">
        <v>3</v>
      </c>
      <c r="H1660" t="s">
        <v>48</v>
      </c>
      <c r="I1660" t="s">
        <v>42</v>
      </c>
      <c r="K1660" t="s">
        <v>43</v>
      </c>
      <c r="M1660" t="s">
        <v>65</v>
      </c>
      <c r="N1660" t="b">
        <v>0</v>
      </c>
      <c r="P1660" t="b">
        <v>0</v>
      </c>
      <c r="Q1660" t="b">
        <v>0</v>
      </c>
      <c r="R1660" t="b">
        <v>0</v>
      </c>
      <c r="S1660" t="b">
        <v>0</v>
      </c>
      <c r="T1660" t="b">
        <v>1</v>
      </c>
      <c r="V1660" t="b">
        <v>0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1</v>
      </c>
      <c r="AD1660" t="s">
        <v>1065</v>
      </c>
      <c r="AE1660" t="s">
        <v>4315</v>
      </c>
    </row>
    <row r="1661" spans="1:31" x14ac:dyDescent="0.55000000000000004">
      <c r="A1661">
        <v>-73.969049887694396</v>
      </c>
      <c r="B1661">
        <v>40.770001181884702</v>
      </c>
      <c r="C1661" t="s">
        <v>4316</v>
      </c>
      <c r="D1661" t="s">
        <v>1326</v>
      </c>
      <c r="E1661" t="s">
        <v>38</v>
      </c>
      <c r="F1661">
        <v>10062018</v>
      </c>
      <c r="G1661">
        <v>7</v>
      </c>
      <c r="H1661" t="s">
        <v>48</v>
      </c>
      <c r="I1661" t="s">
        <v>42</v>
      </c>
      <c r="J1661" t="s">
        <v>59</v>
      </c>
      <c r="K1661" t="s">
        <v>79</v>
      </c>
      <c r="L1661" t="s">
        <v>4317</v>
      </c>
      <c r="M1661" t="s">
        <v>44</v>
      </c>
      <c r="N1661">
        <v>20</v>
      </c>
      <c r="P1661" t="b">
        <v>0</v>
      </c>
      <c r="Q1661" t="b">
        <v>0</v>
      </c>
      <c r="R1661" t="b">
        <v>1</v>
      </c>
      <c r="S1661" t="b">
        <v>0</v>
      </c>
      <c r="T1661" t="b">
        <v>1</v>
      </c>
      <c r="V1661" t="b">
        <v>0</v>
      </c>
      <c r="W1661" t="b">
        <v>0</v>
      </c>
      <c r="X1661" t="b">
        <v>0</v>
      </c>
      <c r="Y1661" t="b">
        <v>0</v>
      </c>
      <c r="Z1661" t="b">
        <v>0</v>
      </c>
      <c r="AA1661" t="b">
        <v>0</v>
      </c>
      <c r="AB1661" t="b">
        <v>1</v>
      </c>
      <c r="AC1661" t="b">
        <v>0</v>
      </c>
      <c r="AE1661" t="s">
        <v>4318</v>
      </c>
    </row>
    <row r="1662" spans="1:31" x14ac:dyDescent="0.55000000000000004">
      <c r="A1662">
        <v>-73.980049949803401</v>
      </c>
      <c r="B1662">
        <v>40.770218109957298</v>
      </c>
      <c r="C1662" t="s">
        <v>4319</v>
      </c>
      <c r="D1662" t="s">
        <v>1362</v>
      </c>
      <c r="E1662" t="s">
        <v>33</v>
      </c>
      <c r="F1662">
        <v>10072018</v>
      </c>
      <c r="G1662">
        <v>5</v>
      </c>
      <c r="H1662" t="s">
        <v>48</v>
      </c>
      <c r="I1662" t="s">
        <v>42</v>
      </c>
      <c r="J1662" t="s">
        <v>59</v>
      </c>
      <c r="K1662" t="s">
        <v>79</v>
      </c>
      <c r="M1662" t="s">
        <v>65</v>
      </c>
      <c r="N1662" t="b">
        <v>0</v>
      </c>
      <c r="O1662" t="s">
        <v>4320</v>
      </c>
      <c r="P1662" t="b">
        <v>0</v>
      </c>
      <c r="Q1662" t="b">
        <v>0</v>
      </c>
      <c r="R1662" t="b">
        <v>0</v>
      </c>
      <c r="S1662" t="b">
        <v>0</v>
      </c>
      <c r="T1662" t="b">
        <v>1</v>
      </c>
      <c r="V1662" t="b">
        <v>0</v>
      </c>
      <c r="W1662" t="b">
        <v>0</v>
      </c>
      <c r="X1662" t="b">
        <v>0</v>
      </c>
      <c r="Y1662" t="b">
        <v>1</v>
      </c>
      <c r="Z1662" t="b">
        <v>1</v>
      </c>
      <c r="AA1662" t="b">
        <v>0</v>
      </c>
      <c r="AB1662" t="b">
        <v>1</v>
      </c>
      <c r="AC1662" t="b">
        <v>0</v>
      </c>
      <c r="AE1662" t="s">
        <v>4321</v>
      </c>
    </row>
    <row r="1663" spans="1:31" x14ac:dyDescent="0.55000000000000004">
      <c r="A1663">
        <v>-73.974519308015005</v>
      </c>
      <c r="B1663">
        <v>40.7691228794395</v>
      </c>
      <c r="C1663" t="s">
        <v>4322</v>
      </c>
      <c r="D1663" t="s">
        <v>245</v>
      </c>
      <c r="E1663" t="s">
        <v>38</v>
      </c>
      <c r="F1663">
        <v>10082018</v>
      </c>
      <c r="G1663">
        <v>2</v>
      </c>
      <c r="H1663" t="s">
        <v>48</v>
      </c>
      <c r="I1663" t="s">
        <v>42</v>
      </c>
      <c r="J1663" t="s">
        <v>53</v>
      </c>
      <c r="K1663" t="s">
        <v>54</v>
      </c>
      <c r="M1663" t="s">
        <v>44</v>
      </c>
      <c r="N1663">
        <v>8</v>
      </c>
      <c r="O1663" t="s">
        <v>4323</v>
      </c>
      <c r="P1663" t="b">
        <v>1</v>
      </c>
      <c r="Q1663" t="b">
        <v>0</v>
      </c>
      <c r="R1663" t="b">
        <v>0</v>
      </c>
      <c r="S1663" t="b">
        <v>0</v>
      </c>
      <c r="T1663" t="b">
        <v>1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b">
        <v>1</v>
      </c>
      <c r="AB1663" t="b">
        <v>0</v>
      </c>
      <c r="AC1663" t="b">
        <v>0</v>
      </c>
      <c r="AE1663" t="s">
        <v>4324</v>
      </c>
    </row>
    <row r="1664" spans="1:31" x14ac:dyDescent="0.55000000000000004">
      <c r="A1664">
        <v>-73.956160023728401</v>
      </c>
      <c r="B1664">
        <v>40.795314319670503</v>
      </c>
      <c r="C1664" t="s">
        <v>4325</v>
      </c>
      <c r="D1664" t="s">
        <v>520</v>
      </c>
      <c r="E1664" t="s">
        <v>38</v>
      </c>
      <c r="F1664">
        <v>10102018</v>
      </c>
      <c r="G1664">
        <v>10</v>
      </c>
      <c r="H1664" t="s">
        <v>48</v>
      </c>
      <c r="I1664" t="s">
        <v>42</v>
      </c>
      <c r="J1664" t="s">
        <v>53</v>
      </c>
      <c r="K1664" t="s">
        <v>54</v>
      </c>
      <c r="M1664" t="s">
        <v>44</v>
      </c>
      <c r="N1664">
        <v>1</v>
      </c>
      <c r="O1664" t="s">
        <v>4326</v>
      </c>
      <c r="P1664" t="b">
        <v>0</v>
      </c>
      <c r="Q1664" t="b">
        <v>0</v>
      </c>
      <c r="R1664" t="b">
        <v>0</v>
      </c>
      <c r="S1664" t="b">
        <v>0</v>
      </c>
      <c r="T1664" t="b">
        <v>0</v>
      </c>
      <c r="U1664" t="s">
        <v>4327</v>
      </c>
      <c r="V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0</v>
      </c>
      <c r="AB1664" t="b">
        <v>0</v>
      </c>
      <c r="AC1664" t="b">
        <v>1</v>
      </c>
      <c r="AD1664" t="s">
        <v>4328</v>
      </c>
      <c r="AE1664" t="s">
        <v>4329</v>
      </c>
    </row>
    <row r="1665" spans="1:31" x14ac:dyDescent="0.55000000000000004">
      <c r="A1665">
        <v>-73.969672036262693</v>
      </c>
      <c r="B1665">
        <v>40.779185159819697</v>
      </c>
      <c r="C1665" t="s">
        <v>4330</v>
      </c>
      <c r="D1665" t="s">
        <v>1995</v>
      </c>
      <c r="E1665" t="s">
        <v>38</v>
      </c>
      <c r="F1665">
        <v>10082018</v>
      </c>
      <c r="G1665">
        <v>4</v>
      </c>
      <c r="H1665" t="s">
        <v>48</v>
      </c>
      <c r="I1665" t="s">
        <v>42</v>
      </c>
      <c r="J1665" t="s">
        <v>59</v>
      </c>
      <c r="K1665" t="s">
        <v>79</v>
      </c>
      <c r="M1665" t="s">
        <v>65</v>
      </c>
      <c r="N1665" t="b">
        <v>0</v>
      </c>
      <c r="P1665" t="b">
        <v>0</v>
      </c>
      <c r="Q1665" t="b">
        <v>0</v>
      </c>
      <c r="R1665" t="b">
        <v>0</v>
      </c>
      <c r="S1665" t="b">
        <v>0</v>
      </c>
      <c r="T1665" t="b">
        <v>0</v>
      </c>
      <c r="V1665" t="b">
        <v>0</v>
      </c>
      <c r="W1665" t="b">
        <v>0</v>
      </c>
      <c r="X1665" t="b">
        <v>0</v>
      </c>
      <c r="Y1665" t="b">
        <v>0</v>
      </c>
      <c r="Z1665" t="b">
        <v>1</v>
      </c>
      <c r="AA1665" t="b">
        <v>0</v>
      </c>
      <c r="AB1665" t="b">
        <v>1</v>
      </c>
      <c r="AC1665" t="b">
        <v>0</v>
      </c>
      <c r="AE1665" t="s">
        <v>4331</v>
      </c>
    </row>
    <row r="1666" spans="1:31" x14ac:dyDescent="0.55000000000000004">
      <c r="A1666">
        <v>-73.972914291220306</v>
      </c>
      <c r="B1666">
        <v>40.772409114667802</v>
      </c>
      <c r="C1666" t="s">
        <v>4332</v>
      </c>
      <c r="D1666" t="s">
        <v>1920</v>
      </c>
      <c r="E1666" t="s">
        <v>38</v>
      </c>
      <c r="F1666">
        <v>10082018</v>
      </c>
      <c r="G1666">
        <v>3</v>
      </c>
      <c r="H1666" t="s">
        <v>48</v>
      </c>
      <c r="I1666" t="s">
        <v>42</v>
      </c>
      <c r="J1666" t="s">
        <v>53</v>
      </c>
      <c r="K1666" t="s">
        <v>54</v>
      </c>
      <c r="M1666" t="s">
        <v>65</v>
      </c>
      <c r="N1666" t="b">
        <v>0</v>
      </c>
      <c r="P1666" t="b">
        <v>0</v>
      </c>
      <c r="Q1666" t="b">
        <v>0</v>
      </c>
      <c r="R1666" t="b">
        <v>0</v>
      </c>
      <c r="S1666" t="b">
        <v>1</v>
      </c>
      <c r="T1666" t="b">
        <v>0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1</v>
      </c>
      <c r="AC1666" t="b">
        <v>0</v>
      </c>
      <c r="AE1666" t="s">
        <v>4333</v>
      </c>
    </row>
    <row r="1667" spans="1:31" x14ac:dyDescent="0.55000000000000004">
      <c r="A1667">
        <v>-73.958394435335194</v>
      </c>
      <c r="B1667">
        <v>40.797968984681503</v>
      </c>
      <c r="C1667" t="s">
        <v>4334</v>
      </c>
      <c r="D1667" t="s">
        <v>802</v>
      </c>
      <c r="E1667" t="s">
        <v>33</v>
      </c>
      <c r="F1667">
        <v>10142018</v>
      </c>
      <c r="G1667">
        <v>4</v>
      </c>
      <c r="H1667" t="s">
        <v>48</v>
      </c>
      <c r="I1667" t="s">
        <v>42</v>
      </c>
      <c r="K1667" t="s">
        <v>43</v>
      </c>
      <c r="M1667" t="s">
        <v>44</v>
      </c>
      <c r="N1667">
        <v>10</v>
      </c>
      <c r="P1667" t="b">
        <v>0</v>
      </c>
      <c r="Q1667" t="b">
        <v>0</v>
      </c>
      <c r="R1667" t="b">
        <v>1</v>
      </c>
      <c r="S1667" t="b">
        <v>0</v>
      </c>
      <c r="T1667" t="b">
        <v>0</v>
      </c>
      <c r="V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1</v>
      </c>
      <c r="AC1667" t="b">
        <v>1</v>
      </c>
      <c r="AD1667" t="s">
        <v>4335</v>
      </c>
      <c r="AE1667" t="s">
        <v>4336</v>
      </c>
    </row>
    <row r="1668" spans="1:31" x14ac:dyDescent="0.55000000000000004">
      <c r="A1668">
        <v>-73.964946547687106</v>
      </c>
      <c r="B1668">
        <v>40.782270836266299</v>
      </c>
      <c r="C1668" t="s">
        <v>4337</v>
      </c>
      <c r="D1668" t="s">
        <v>82</v>
      </c>
      <c r="E1668" t="s">
        <v>33</v>
      </c>
      <c r="F1668">
        <v>10142018</v>
      </c>
      <c r="G1668">
        <v>7</v>
      </c>
      <c r="H1668" t="s">
        <v>48</v>
      </c>
      <c r="I1668" t="s">
        <v>42</v>
      </c>
      <c r="K1668" t="s">
        <v>43</v>
      </c>
      <c r="M1668" t="s">
        <v>65</v>
      </c>
      <c r="N1668" t="b">
        <v>0</v>
      </c>
      <c r="P1668" t="b">
        <v>0</v>
      </c>
      <c r="Q1668" t="b">
        <v>1</v>
      </c>
      <c r="R1668" t="b">
        <v>0</v>
      </c>
      <c r="S1668" t="b">
        <v>0</v>
      </c>
      <c r="T1668" t="b">
        <v>0</v>
      </c>
      <c r="V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1</v>
      </c>
      <c r="AC1668" t="b">
        <v>0</v>
      </c>
      <c r="AE1668" t="s">
        <v>4338</v>
      </c>
    </row>
    <row r="1669" spans="1:31" x14ac:dyDescent="0.55000000000000004">
      <c r="A1669">
        <v>-73.964598900358894</v>
      </c>
      <c r="B1669">
        <v>40.778215745915503</v>
      </c>
      <c r="C1669" t="s">
        <v>4339</v>
      </c>
      <c r="D1669" t="s">
        <v>1810</v>
      </c>
      <c r="E1669" t="s">
        <v>33</v>
      </c>
      <c r="F1669">
        <v>10142018</v>
      </c>
      <c r="G1669">
        <v>1</v>
      </c>
      <c r="H1669" t="s">
        <v>48</v>
      </c>
      <c r="I1669" t="s">
        <v>42</v>
      </c>
      <c r="J1669" t="s">
        <v>59</v>
      </c>
      <c r="K1669" t="s">
        <v>79</v>
      </c>
      <c r="M1669" t="s">
        <v>65</v>
      </c>
      <c r="N1669" t="b">
        <v>0</v>
      </c>
      <c r="P1669" t="b">
        <v>0</v>
      </c>
      <c r="Q1669" t="b">
        <v>0</v>
      </c>
      <c r="R1669" t="b">
        <v>1</v>
      </c>
      <c r="S1669" t="b">
        <v>1</v>
      </c>
      <c r="T1669" t="b">
        <v>0</v>
      </c>
      <c r="V1669" t="b">
        <v>0</v>
      </c>
      <c r="W1669" t="b">
        <v>0</v>
      </c>
      <c r="X1669" t="b">
        <v>0</v>
      </c>
      <c r="Y1669" t="b">
        <v>0</v>
      </c>
      <c r="Z1669" t="b">
        <v>0</v>
      </c>
      <c r="AA1669" t="b">
        <v>0</v>
      </c>
      <c r="AB1669" t="b">
        <v>1</v>
      </c>
      <c r="AC1669" t="b">
        <v>0</v>
      </c>
      <c r="AE1669" t="s">
        <v>4340</v>
      </c>
    </row>
    <row r="1670" spans="1:31" x14ac:dyDescent="0.55000000000000004">
      <c r="A1670">
        <v>-73.974693481066694</v>
      </c>
      <c r="B1670">
        <v>40.765943188415797</v>
      </c>
      <c r="C1670" t="s">
        <v>4341</v>
      </c>
      <c r="D1670" t="s">
        <v>2889</v>
      </c>
      <c r="E1670" t="s">
        <v>33</v>
      </c>
      <c r="F1670">
        <v>10072018</v>
      </c>
      <c r="G1670">
        <v>2</v>
      </c>
      <c r="H1670" t="s">
        <v>48</v>
      </c>
      <c r="I1670" t="s">
        <v>42</v>
      </c>
      <c r="J1670" t="s">
        <v>53</v>
      </c>
      <c r="K1670" t="s">
        <v>54</v>
      </c>
      <c r="M1670" t="s">
        <v>65</v>
      </c>
      <c r="N1670" t="b">
        <v>0</v>
      </c>
      <c r="P1670" t="b">
        <v>0</v>
      </c>
      <c r="Q1670" t="b">
        <v>0</v>
      </c>
      <c r="R1670" t="b">
        <v>0</v>
      </c>
      <c r="S1670" t="b">
        <v>0</v>
      </c>
      <c r="T1670" t="b">
        <v>0</v>
      </c>
      <c r="U1670" t="s">
        <v>432</v>
      </c>
      <c r="V1670" t="b">
        <v>0</v>
      </c>
      <c r="W1670" t="b">
        <v>0</v>
      </c>
      <c r="X1670" t="b">
        <v>0</v>
      </c>
      <c r="Y1670" t="b">
        <v>0</v>
      </c>
      <c r="Z1670" t="b">
        <v>1</v>
      </c>
      <c r="AA1670" t="b">
        <v>0</v>
      </c>
      <c r="AB1670" t="b">
        <v>1</v>
      </c>
      <c r="AC1670" t="b">
        <v>0</v>
      </c>
      <c r="AE1670" t="s">
        <v>4342</v>
      </c>
    </row>
    <row r="1671" spans="1:31" x14ac:dyDescent="0.55000000000000004">
      <c r="A1671">
        <v>-73.969182120686298</v>
      </c>
      <c r="B1671">
        <v>40.776320316433903</v>
      </c>
      <c r="C1671" t="s">
        <v>4343</v>
      </c>
      <c r="D1671" t="s">
        <v>225</v>
      </c>
      <c r="E1671" t="s">
        <v>33</v>
      </c>
      <c r="F1671">
        <v>10122018</v>
      </c>
      <c r="G1671">
        <v>3</v>
      </c>
      <c r="H1671" t="s">
        <v>48</v>
      </c>
      <c r="I1671" t="s">
        <v>42</v>
      </c>
      <c r="J1671" t="s">
        <v>96</v>
      </c>
      <c r="K1671" t="s">
        <v>97</v>
      </c>
      <c r="M1671" t="s">
        <v>65</v>
      </c>
      <c r="N1671" t="b">
        <v>0</v>
      </c>
      <c r="P1671" t="b">
        <v>0</v>
      </c>
      <c r="Q1671" t="b">
        <v>0</v>
      </c>
      <c r="R1671" t="b">
        <v>0</v>
      </c>
      <c r="S1671" t="b">
        <v>1</v>
      </c>
      <c r="T1671" t="b">
        <v>1</v>
      </c>
      <c r="V1671" t="b">
        <v>0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0</v>
      </c>
      <c r="AE1671" t="s">
        <v>4344</v>
      </c>
    </row>
    <row r="1672" spans="1:31" x14ac:dyDescent="0.55000000000000004">
      <c r="A1672">
        <v>-73.968268875233093</v>
      </c>
      <c r="B1672">
        <v>40.771193483553901</v>
      </c>
      <c r="C1672" t="s">
        <v>4345</v>
      </c>
      <c r="D1672" t="s">
        <v>1780</v>
      </c>
      <c r="E1672" t="s">
        <v>33</v>
      </c>
      <c r="F1672">
        <v>10102018</v>
      </c>
      <c r="G1672">
        <v>6</v>
      </c>
      <c r="H1672" t="s">
        <v>48</v>
      </c>
      <c r="I1672" t="s">
        <v>42</v>
      </c>
      <c r="J1672" t="s">
        <v>53</v>
      </c>
      <c r="K1672" t="s">
        <v>54</v>
      </c>
      <c r="M1672" t="s">
        <v>65</v>
      </c>
      <c r="N1672" t="b">
        <v>0</v>
      </c>
      <c r="P1672" t="b">
        <v>0</v>
      </c>
      <c r="Q1672" t="b">
        <v>0</v>
      </c>
      <c r="R1672" t="b">
        <v>0</v>
      </c>
      <c r="S1672" t="b">
        <v>0</v>
      </c>
      <c r="T1672" t="b">
        <v>1</v>
      </c>
      <c r="V1672" t="b">
        <v>0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1</v>
      </c>
      <c r="AC1672" t="b">
        <v>0</v>
      </c>
      <c r="AE1672" t="s">
        <v>4346</v>
      </c>
    </row>
    <row r="1673" spans="1:31" x14ac:dyDescent="0.55000000000000004">
      <c r="A1673">
        <v>-73.961139957365901</v>
      </c>
      <c r="B1673">
        <v>40.781130706025998</v>
      </c>
      <c r="C1673" t="s">
        <v>4347</v>
      </c>
      <c r="D1673" t="s">
        <v>1115</v>
      </c>
      <c r="E1673" t="s">
        <v>38</v>
      </c>
      <c r="F1673">
        <v>10072018</v>
      </c>
      <c r="G1673">
        <v>1</v>
      </c>
      <c r="H1673" t="s">
        <v>48</v>
      </c>
      <c r="I1673" t="s">
        <v>42</v>
      </c>
      <c r="J1673" t="s">
        <v>59</v>
      </c>
      <c r="K1673" t="s">
        <v>79</v>
      </c>
      <c r="M1673" t="s">
        <v>65</v>
      </c>
      <c r="N1673" t="b">
        <v>0</v>
      </c>
      <c r="P1673" t="b">
        <v>0</v>
      </c>
      <c r="Q1673" t="b">
        <v>0</v>
      </c>
      <c r="R1673" t="b">
        <v>0</v>
      </c>
      <c r="S1673" t="b">
        <v>0</v>
      </c>
      <c r="T1673" t="b">
        <v>1</v>
      </c>
      <c r="V1673" t="b">
        <v>0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1</v>
      </c>
      <c r="AC1673" t="b">
        <v>0</v>
      </c>
      <c r="AE1673" t="s">
        <v>4348</v>
      </c>
    </row>
    <row r="1674" spans="1:31" x14ac:dyDescent="0.55000000000000004">
      <c r="A1674">
        <v>-73.9640989602986</v>
      </c>
      <c r="B1674">
        <v>40.789929543926498</v>
      </c>
      <c r="C1674" t="s">
        <v>4349</v>
      </c>
      <c r="D1674" t="s">
        <v>1133</v>
      </c>
      <c r="E1674" t="s">
        <v>33</v>
      </c>
      <c r="F1674">
        <v>10102018</v>
      </c>
      <c r="G1674">
        <v>3</v>
      </c>
      <c r="H1674" t="s">
        <v>105</v>
      </c>
      <c r="I1674" t="s">
        <v>42</v>
      </c>
      <c r="J1674" t="s">
        <v>59</v>
      </c>
      <c r="K1674" t="s">
        <v>79</v>
      </c>
      <c r="M1674" t="s">
        <v>65</v>
      </c>
      <c r="N1674" t="b">
        <v>0</v>
      </c>
      <c r="P1674" t="b">
        <v>0</v>
      </c>
      <c r="Q1674" t="b">
        <v>0</v>
      </c>
      <c r="R1674" t="b">
        <v>0</v>
      </c>
      <c r="S1674" t="b">
        <v>1</v>
      </c>
      <c r="T1674" t="b">
        <v>1</v>
      </c>
      <c r="V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b">
        <v>1</v>
      </c>
      <c r="AB1674" t="b">
        <v>0</v>
      </c>
      <c r="AC1674" t="b">
        <v>0</v>
      </c>
      <c r="AE1674" t="s">
        <v>4350</v>
      </c>
    </row>
    <row r="1675" spans="1:31" x14ac:dyDescent="0.55000000000000004">
      <c r="A1675">
        <v>-73.974694085134203</v>
      </c>
      <c r="B1675">
        <v>40.776096648818601</v>
      </c>
      <c r="C1675" t="s">
        <v>4351</v>
      </c>
      <c r="D1675" t="s">
        <v>41</v>
      </c>
      <c r="E1675" t="s">
        <v>33</v>
      </c>
      <c r="F1675">
        <v>10142018</v>
      </c>
      <c r="G1675">
        <v>2</v>
      </c>
      <c r="H1675" t="s">
        <v>105</v>
      </c>
      <c r="I1675" t="s">
        <v>42</v>
      </c>
      <c r="K1675" t="s">
        <v>43</v>
      </c>
      <c r="M1675" t="s">
        <v>44</v>
      </c>
      <c r="N1675">
        <v>10</v>
      </c>
      <c r="P1675" t="b">
        <v>0</v>
      </c>
      <c r="Q1675" t="b">
        <v>1</v>
      </c>
      <c r="R1675" t="b">
        <v>0</v>
      </c>
      <c r="S1675" t="b">
        <v>0</v>
      </c>
      <c r="T1675" t="b">
        <v>0</v>
      </c>
      <c r="V1675" t="b">
        <v>0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E1675" t="s">
        <v>4352</v>
      </c>
    </row>
    <row r="1676" spans="1:31" x14ac:dyDescent="0.55000000000000004">
      <c r="A1676">
        <v>-73.958969868143896</v>
      </c>
      <c r="B1676">
        <v>40.7906520520417</v>
      </c>
      <c r="C1676" t="s">
        <v>4353</v>
      </c>
      <c r="D1676" t="s">
        <v>47</v>
      </c>
      <c r="E1676" t="s">
        <v>33</v>
      </c>
      <c r="F1676">
        <v>10172018</v>
      </c>
      <c r="G1676">
        <v>6</v>
      </c>
      <c r="H1676" t="s">
        <v>48</v>
      </c>
      <c r="I1676" t="s">
        <v>42</v>
      </c>
      <c r="K1676" t="s">
        <v>43</v>
      </c>
      <c r="M1676" t="s">
        <v>65</v>
      </c>
      <c r="N1676" t="b">
        <v>0</v>
      </c>
      <c r="O1676" t="s">
        <v>815</v>
      </c>
      <c r="P1676" t="b">
        <v>0</v>
      </c>
      <c r="Q1676" t="b">
        <v>0</v>
      </c>
      <c r="R1676" t="b">
        <v>0</v>
      </c>
      <c r="S1676" t="b">
        <v>1</v>
      </c>
      <c r="T1676" t="b">
        <v>1</v>
      </c>
      <c r="V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1</v>
      </c>
      <c r="AE1676" t="s">
        <v>4354</v>
      </c>
    </row>
    <row r="1677" spans="1:31" x14ac:dyDescent="0.55000000000000004">
      <c r="A1677">
        <v>-73.977749764583393</v>
      </c>
      <c r="B1677">
        <v>40.767734470917802</v>
      </c>
      <c r="C1677" t="s">
        <v>4355</v>
      </c>
      <c r="D1677" t="s">
        <v>756</v>
      </c>
      <c r="E1677" t="s">
        <v>38</v>
      </c>
      <c r="F1677">
        <v>10072018</v>
      </c>
      <c r="G1677">
        <v>4</v>
      </c>
      <c r="H1677" t="s">
        <v>48</v>
      </c>
      <c r="I1677" t="s">
        <v>42</v>
      </c>
      <c r="K1677" t="s">
        <v>43</v>
      </c>
      <c r="M1677" t="s">
        <v>44</v>
      </c>
      <c r="N1677">
        <v>100</v>
      </c>
      <c r="P1677" t="b">
        <v>0</v>
      </c>
      <c r="Q1677" t="b">
        <v>0</v>
      </c>
      <c r="R1677" t="b">
        <v>1</v>
      </c>
      <c r="S1677" t="b">
        <v>0</v>
      </c>
      <c r="T1677" t="b">
        <v>0</v>
      </c>
      <c r="V1677" t="b">
        <v>0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0</v>
      </c>
      <c r="AE1677" t="s">
        <v>4356</v>
      </c>
    </row>
    <row r="1678" spans="1:31" x14ac:dyDescent="0.55000000000000004">
      <c r="A1678">
        <v>-73.956668694019697</v>
      </c>
      <c r="B1678">
        <v>40.794924397955</v>
      </c>
      <c r="C1678" t="s">
        <v>4357</v>
      </c>
      <c r="D1678" t="s">
        <v>394</v>
      </c>
      <c r="E1678" t="s">
        <v>33</v>
      </c>
      <c r="F1678">
        <v>10062018</v>
      </c>
      <c r="G1678">
        <v>5</v>
      </c>
      <c r="H1678" t="s">
        <v>48</v>
      </c>
      <c r="I1678" t="s">
        <v>42</v>
      </c>
      <c r="J1678" t="s">
        <v>53</v>
      </c>
      <c r="K1678" t="s">
        <v>54</v>
      </c>
      <c r="M1678" t="s">
        <v>65</v>
      </c>
      <c r="N1678" t="b">
        <v>0</v>
      </c>
      <c r="P1678" t="b">
        <v>0</v>
      </c>
      <c r="Q1678" t="b">
        <v>0</v>
      </c>
      <c r="R1678" t="b">
        <v>0</v>
      </c>
      <c r="S1678" t="b">
        <v>0</v>
      </c>
      <c r="T1678" t="b">
        <v>1</v>
      </c>
      <c r="V1678" t="b">
        <v>0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1</v>
      </c>
      <c r="AC1678" t="b">
        <v>0</v>
      </c>
      <c r="AE1678" t="s">
        <v>4358</v>
      </c>
    </row>
    <row r="1679" spans="1:31" x14ac:dyDescent="0.55000000000000004">
      <c r="A1679">
        <v>-73.959433260073297</v>
      </c>
      <c r="B1679">
        <v>40.796062244529097</v>
      </c>
      <c r="C1679" t="s">
        <v>4359</v>
      </c>
      <c r="D1679" t="s">
        <v>969</v>
      </c>
      <c r="E1679" t="s">
        <v>33</v>
      </c>
      <c r="F1679">
        <v>10132018</v>
      </c>
      <c r="G1679">
        <v>2</v>
      </c>
      <c r="H1679" t="s">
        <v>48</v>
      </c>
      <c r="I1679" t="s">
        <v>42</v>
      </c>
      <c r="J1679" t="s">
        <v>53</v>
      </c>
      <c r="K1679" t="s">
        <v>54</v>
      </c>
      <c r="M1679" t="s">
        <v>65</v>
      </c>
      <c r="N1679" t="b">
        <v>0</v>
      </c>
      <c r="P1679" t="b">
        <v>0</v>
      </c>
      <c r="Q1679" t="b">
        <v>0</v>
      </c>
      <c r="R1679" t="b">
        <v>0</v>
      </c>
      <c r="S1679" t="b">
        <v>1</v>
      </c>
      <c r="T1679" t="b">
        <v>1</v>
      </c>
      <c r="V1679" t="b">
        <v>0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1</v>
      </c>
      <c r="AC1679" t="b">
        <v>0</v>
      </c>
      <c r="AE1679" t="s">
        <v>4360</v>
      </c>
    </row>
    <row r="1680" spans="1:31" x14ac:dyDescent="0.55000000000000004">
      <c r="A1680">
        <v>-73.956872650854606</v>
      </c>
      <c r="B1680">
        <v>40.787879508125499</v>
      </c>
      <c r="C1680" t="s">
        <v>4361</v>
      </c>
      <c r="D1680" t="s">
        <v>1912</v>
      </c>
      <c r="E1680" t="s">
        <v>33</v>
      </c>
      <c r="F1680">
        <v>10062018</v>
      </c>
      <c r="G1680">
        <v>3</v>
      </c>
      <c r="H1680" t="s">
        <v>48</v>
      </c>
      <c r="I1680" t="s">
        <v>42</v>
      </c>
      <c r="K1680" t="s">
        <v>43</v>
      </c>
      <c r="M1680" t="s">
        <v>65</v>
      </c>
      <c r="N1680" t="b">
        <v>0</v>
      </c>
      <c r="P1680" t="b">
        <v>0</v>
      </c>
      <c r="Q1680" t="b">
        <v>0</v>
      </c>
      <c r="R1680" t="b">
        <v>0</v>
      </c>
      <c r="S1680" t="b">
        <v>0</v>
      </c>
      <c r="T1680" t="b">
        <v>1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1</v>
      </c>
      <c r="AD1680" t="s">
        <v>3281</v>
      </c>
      <c r="AE1680" t="s">
        <v>4362</v>
      </c>
    </row>
    <row r="1681" spans="1:31" x14ac:dyDescent="0.55000000000000004">
      <c r="A1681">
        <v>-73.954539910235198</v>
      </c>
      <c r="B1681">
        <v>40.7898646267709</v>
      </c>
      <c r="C1681" t="s">
        <v>4363</v>
      </c>
      <c r="D1681" t="s">
        <v>921</v>
      </c>
      <c r="E1681" t="s">
        <v>33</v>
      </c>
      <c r="F1681">
        <v>10062018</v>
      </c>
      <c r="G1681">
        <v>6</v>
      </c>
      <c r="H1681" t="s">
        <v>48</v>
      </c>
      <c r="I1681" t="s">
        <v>42</v>
      </c>
      <c r="K1681" t="s">
        <v>43</v>
      </c>
      <c r="M1681" t="s">
        <v>65</v>
      </c>
      <c r="N1681" t="b">
        <v>0</v>
      </c>
      <c r="P1681" t="b">
        <v>1</v>
      </c>
      <c r="Q1681" t="b">
        <v>0</v>
      </c>
      <c r="R1681" t="b">
        <v>0</v>
      </c>
      <c r="S1681" t="b">
        <v>0</v>
      </c>
      <c r="T1681" t="b">
        <v>0</v>
      </c>
      <c r="V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1</v>
      </c>
      <c r="AE1681" t="s">
        <v>4364</v>
      </c>
    </row>
    <row r="1682" spans="1:31" x14ac:dyDescent="0.55000000000000004">
      <c r="A1682">
        <v>-73.963816724825094</v>
      </c>
      <c r="B1682">
        <v>40.777648567935401</v>
      </c>
      <c r="C1682" t="s">
        <v>4365</v>
      </c>
      <c r="D1682" t="s">
        <v>1141</v>
      </c>
      <c r="E1682" t="s">
        <v>33</v>
      </c>
      <c r="F1682">
        <v>10072018</v>
      </c>
      <c r="G1682">
        <v>3</v>
      </c>
      <c r="H1682" t="s">
        <v>48</v>
      </c>
      <c r="I1682" t="s">
        <v>53</v>
      </c>
      <c r="J1682" t="s">
        <v>42</v>
      </c>
      <c r="K1682" t="s">
        <v>89</v>
      </c>
      <c r="M1682" t="s">
        <v>44</v>
      </c>
      <c r="N1682">
        <v>25</v>
      </c>
      <c r="P1682" t="b">
        <v>0</v>
      </c>
      <c r="Q1682" t="b">
        <v>0</v>
      </c>
      <c r="R1682" t="b">
        <v>1</v>
      </c>
      <c r="S1682" t="b">
        <v>0</v>
      </c>
      <c r="T1682" t="b">
        <v>0</v>
      </c>
      <c r="V1682" t="b">
        <v>0</v>
      </c>
      <c r="W1682" t="b">
        <v>0</v>
      </c>
      <c r="X1682" t="b">
        <v>0</v>
      </c>
      <c r="Y1682" t="b">
        <v>0</v>
      </c>
      <c r="Z1682" t="b">
        <v>0</v>
      </c>
      <c r="AA1682" t="b">
        <v>0</v>
      </c>
      <c r="AB1682" t="b">
        <v>0</v>
      </c>
      <c r="AC1682" t="b">
        <v>0</v>
      </c>
      <c r="AD1682" t="s">
        <v>4366</v>
      </c>
      <c r="AE1682" t="s">
        <v>4367</v>
      </c>
    </row>
    <row r="1683" spans="1:31" x14ac:dyDescent="0.55000000000000004">
      <c r="A1683">
        <v>-73.963814192376304</v>
      </c>
      <c r="B1683">
        <v>40.782922532628803</v>
      </c>
      <c r="C1683" t="s">
        <v>4368</v>
      </c>
      <c r="D1683" t="s">
        <v>579</v>
      </c>
      <c r="E1683" t="s">
        <v>33</v>
      </c>
      <c r="F1683">
        <v>10132018</v>
      </c>
      <c r="G1683">
        <v>3</v>
      </c>
      <c r="H1683" t="s">
        <v>48</v>
      </c>
      <c r="I1683" t="s">
        <v>42</v>
      </c>
      <c r="J1683" t="s">
        <v>96</v>
      </c>
      <c r="K1683" t="s">
        <v>97</v>
      </c>
      <c r="M1683" t="s">
        <v>65</v>
      </c>
      <c r="N1683" t="b">
        <v>0</v>
      </c>
      <c r="P1683" t="b">
        <v>0</v>
      </c>
      <c r="Q1683" t="b">
        <v>0</v>
      </c>
      <c r="R1683" t="b">
        <v>0</v>
      </c>
      <c r="S1683" t="b">
        <v>1</v>
      </c>
      <c r="T1683" t="b">
        <v>1</v>
      </c>
      <c r="V1683" t="b">
        <v>0</v>
      </c>
      <c r="W1683" t="b">
        <v>0</v>
      </c>
      <c r="X1683" t="b">
        <v>0</v>
      </c>
      <c r="Y1683" t="b">
        <v>0</v>
      </c>
      <c r="Z1683" t="b">
        <v>1</v>
      </c>
      <c r="AA1683" t="b">
        <v>0</v>
      </c>
      <c r="AB1683" t="b">
        <v>1</v>
      </c>
      <c r="AC1683" t="b">
        <v>0</v>
      </c>
      <c r="AD1683" t="s">
        <v>4369</v>
      </c>
      <c r="AE1683" t="s">
        <v>4370</v>
      </c>
    </row>
    <row r="1684" spans="1:31" x14ac:dyDescent="0.55000000000000004">
      <c r="A1684">
        <v>-73.975925840728806</v>
      </c>
      <c r="B1684">
        <v>40.766762271114203</v>
      </c>
      <c r="C1684" t="s">
        <v>4371</v>
      </c>
      <c r="D1684" t="s">
        <v>471</v>
      </c>
      <c r="E1684" t="s">
        <v>33</v>
      </c>
      <c r="F1684">
        <v>10142018</v>
      </c>
      <c r="G1684">
        <v>5</v>
      </c>
      <c r="H1684" t="s">
        <v>48</v>
      </c>
      <c r="I1684" t="s">
        <v>42</v>
      </c>
      <c r="K1684" t="s">
        <v>43</v>
      </c>
      <c r="M1684" t="s">
        <v>65</v>
      </c>
      <c r="N1684" t="b">
        <v>0</v>
      </c>
      <c r="P1684" t="b">
        <v>1</v>
      </c>
      <c r="Q1684" t="b">
        <v>0</v>
      </c>
      <c r="R1684" t="b">
        <v>0</v>
      </c>
      <c r="S1684" t="b">
        <v>0</v>
      </c>
      <c r="T1684" t="b">
        <v>0</v>
      </c>
      <c r="V1684" t="b">
        <v>0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1</v>
      </c>
      <c r="AC1684" t="b">
        <v>0</v>
      </c>
      <c r="AE1684" t="s">
        <v>4372</v>
      </c>
    </row>
    <row r="1685" spans="1:31" x14ac:dyDescent="0.55000000000000004">
      <c r="A1685">
        <v>-73.979088900814702</v>
      </c>
      <c r="B1685">
        <v>40.767640278192502</v>
      </c>
      <c r="C1685" t="s">
        <v>4373</v>
      </c>
      <c r="D1685" t="s">
        <v>1301</v>
      </c>
      <c r="E1685" t="s">
        <v>33</v>
      </c>
      <c r="F1685">
        <v>10132018</v>
      </c>
      <c r="G1685">
        <v>1</v>
      </c>
      <c r="H1685" t="s">
        <v>48</v>
      </c>
      <c r="I1685" t="s">
        <v>53</v>
      </c>
      <c r="J1685" t="s">
        <v>115</v>
      </c>
      <c r="K1685" t="s">
        <v>116</v>
      </c>
      <c r="M1685" t="s">
        <v>65</v>
      </c>
      <c r="N1685" t="b">
        <v>0</v>
      </c>
      <c r="P1685" t="b">
        <v>0</v>
      </c>
      <c r="Q1685" t="b">
        <v>0</v>
      </c>
      <c r="R1685" t="b">
        <v>1</v>
      </c>
      <c r="S1685" t="b">
        <v>0</v>
      </c>
      <c r="T1685" t="b">
        <v>1</v>
      </c>
      <c r="V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b">
        <v>1</v>
      </c>
      <c r="AB1685" t="b">
        <v>0</v>
      </c>
      <c r="AC1685" t="b">
        <v>0</v>
      </c>
      <c r="AE1685" t="s">
        <v>4374</v>
      </c>
    </row>
    <row r="1686" spans="1:31" x14ac:dyDescent="0.55000000000000004">
      <c r="A1686">
        <v>-73.963782475660693</v>
      </c>
      <c r="B1686">
        <v>40.790473711076103</v>
      </c>
      <c r="C1686" t="s">
        <v>4375</v>
      </c>
      <c r="D1686" t="s">
        <v>908</v>
      </c>
      <c r="E1686" t="s">
        <v>38</v>
      </c>
      <c r="F1686">
        <v>10072018</v>
      </c>
      <c r="G1686">
        <v>8</v>
      </c>
      <c r="H1686" t="s">
        <v>48</v>
      </c>
      <c r="I1686" t="s">
        <v>42</v>
      </c>
      <c r="K1686" t="s">
        <v>43</v>
      </c>
      <c r="M1686" t="s">
        <v>44</v>
      </c>
      <c r="N1686">
        <v>40</v>
      </c>
      <c r="P1686" t="b">
        <v>1</v>
      </c>
      <c r="Q1686" t="b">
        <v>0</v>
      </c>
      <c r="R1686" t="b">
        <v>0</v>
      </c>
      <c r="S1686" t="b">
        <v>1</v>
      </c>
      <c r="T1686" t="b">
        <v>0</v>
      </c>
      <c r="V1686" t="b">
        <v>0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E1686" t="s">
        <v>4376</v>
      </c>
    </row>
    <row r="1687" spans="1:31" x14ac:dyDescent="0.55000000000000004">
      <c r="A1687">
        <v>-73.967882298327396</v>
      </c>
      <c r="B1687">
        <v>40.780296098563703</v>
      </c>
      <c r="C1687" t="s">
        <v>4377</v>
      </c>
      <c r="D1687" t="s">
        <v>4378</v>
      </c>
      <c r="E1687" t="s">
        <v>33</v>
      </c>
      <c r="F1687">
        <v>10062018</v>
      </c>
      <c r="G1687">
        <v>1</v>
      </c>
      <c r="H1687" t="s">
        <v>105</v>
      </c>
      <c r="I1687" t="s">
        <v>42</v>
      </c>
      <c r="J1687" t="s">
        <v>59</v>
      </c>
      <c r="K1687" t="s">
        <v>79</v>
      </c>
      <c r="M1687" t="s">
        <v>65</v>
      </c>
      <c r="N1687" t="b">
        <v>0</v>
      </c>
      <c r="P1687" t="b">
        <v>1</v>
      </c>
      <c r="Q1687" t="b">
        <v>0</v>
      </c>
      <c r="R1687" t="b">
        <v>0</v>
      </c>
      <c r="S1687" t="b">
        <v>0</v>
      </c>
      <c r="T1687" t="b">
        <v>1</v>
      </c>
      <c r="V1687" t="b">
        <v>0</v>
      </c>
      <c r="W1687" t="b">
        <v>0</v>
      </c>
      <c r="X1687" t="b">
        <v>0</v>
      </c>
      <c r="Y1687" t="b">
        <v>0</v>
      </c>
      <c r="Z1687" t="b">
        <v>0</v>
      </c>
      <c r="AA1687" t="b">
        <v>0</v>
      </c>
      <c r="AB1687" t="b">
        <v>0</v>
      </c>
      <c r="AC1687" t="b">
        <v>0</v>
      </c>
      <c r="AE1687" t="s">
        <v>4379</v>
      </c>
    </row>
    <row r="1688" spans="1:31" x14ac:dyDescent="0.55000000000000004">
      <c r="A1688">
        <v>-73.959337309379904</v>
      </c>
      <c r="B1688">
        <v>40.7982428507976</v>
      </c>
      <c r="C1688" t="s">
        <v>4380</v>
      </c>
      <c r="D1688" t="s">
        <v>582</v>
      </c>
      <c r="E1688" t="s">
        <v>33</v>
      </c>
      <c r="F1688">
        <v>10142018</v>
      </c>
      <c r="G1688">
        <v>3</v>
      </c>
      <c r="H1688" t="s">
        <v>48</v>
      </c>
      <c r="I1688" t="s">
        <v>42</v>
      </c>
      <c r="J1688" t="s">
        <v>96</v>
      </c>
      <c r="K1688" t="s">
        <v>97</v>
      </c>
      <c r="L1688" t="s">
        <v>4381</v>
      </c>
      <c r="M1688" t="s">
        <v>44</v>
      </c>
      <c r="N1688">
        <v>6</v>
      </c>
      <c r="O1688" t="s">
        <v>4382</v>
      </c>
      <c r="P1688" t="b">
        <v>0</v>
      </c>
      <c r="Q1688" t="b">
        <v>0</v>
      </c>
      <c r="R1688" t="b">
        <v>0</v>
      </c>
      <c r="S1688" t="b">
        <v>0</v>
      </c>
      <c r="T1688" t="b">
        <v>1</v>
      </c>
      <c r="U1688" t="s">
        <v>4383</v>
      </c>
      <c r="V1688" t="b">
        <v>0</v>
      </c>
      <c r="W1688" t="b">
        <v>0</v>
      </c>
      <c r="X1688" t="b">
        <v>0</v>
      </c>
      <c r="Y1688" t="b">
        <v>0</v>
      </c>
      <c r="Z1688" t="b">
        <v>1</v>
      </c>
      <c r="AA1688" t="b">
        <v>0</v>
      </c>
      <c r="AB1688" t="b">
        <v>1</v>
      </c>
      <c r="AC1688" t="b">
        <v>0</v>
      </c>
      <c r="AE1688" t="s">
        <v>4384</v>
      </c>
    </row>
    <row r="1689" spans="1:31" x14ac:dyDescent="0.55000000000000004">
      <c r="A1689">
        <v>-73.975479096456098</v>
      </c>
      <c r="B1689">
        <v>40.768336388515998</v>
      </c>
      <c r="C1689" t="s">
        <v>4385</v>
      </c>
      <c r="D1689" t="s">
        <v>782</v>
      </c>
      <c r="E1689" t="s">
        <v>33</v>
      </c>
      <c r="F1689">
        <v>10082018</v>
      </c>
      <c r="G1689">
        <v>7</v>
      </c>
      <c r="H1689" t="s">
        <v>48</v>
      </c>
      <c r="I1689" t="s">
        <v>42</v>
      </c>
      <c r="J1689" t="s">
        <v>53</v>
      </c>
      <c r="K1689" t="s">
        <v>54</v>
      </c>
      <c r="M1689" t="s">
        <v>65</v>
      </c>
      <c r="N1689" t="b">
        <v>0</v>
      </c>
      <c r="P1689" t="b">
        <v>0</v>
      </c>
      <c r="Q1689" t="b">
        <v>0</v>
      </c>
      <c r="R1689" t="b">
        <v>0</v>
      </c>
      <c r="S1689" t="b">
        <v>1</v>
      </c>
      <c r="T1689" t="b">
        <v>0</v>
      </c>
      <c r="V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0</v>
      </c>
      <c r="AB1689" t="b">
        <v>1</v>
      </c>
      <c r="AC1689" t="b">
        <v>0</v>
      </c>
      <c r="AE1689" t="s">
        <v>4386</v>
      </c>
    </row>
    <row r="1690" spans="1:31" x14ac:dyDescent="0.55000000000000004">
      <c r="A1690">
        <v>-73.967759334466706</v>
      </c>
      <c r="B1690">
        <v>40.7763054313195</v>
      </c>
      <c r="C1690" t="s">
        <v>4387</v>
      </c>
      <c r="D1690" t="s">
        <v>311</v>
      </c>
      <c r="E1690" t="s">
        <v>33</v>
      </c>
      <c r="F1690">
        <v>10192018</v>
      </c>
      <c r="G1690">
        <v>7</v>
      </c>
      <c r="H1690" t="s">
        <v>48</v>
      </c>
      <c r="K1690" t="s">
        <v>34</v>
      </c>
      <c r="M1690" t="s">
        <v>44</v>
      </c>
      <c r="N1690">
        <v>5</v>
      </c>
      <c r="P1690" t="b">
        <v>0</v>
      </c>
      <c r="Q1690" t="b">
        <v>1</v>
      </c>
      <c r="R1690" t="b">
        <v>0</v>
      </c>
      <c r="S1690" t="b">
        <v>0</v>
      </c>
      <c r="T1690" t="b">
        <v>0</v>
      </c>
      <c r="V1690" t="b">
        <v>0</v>
      </c>
      <c r="W1690" t="b">
        <v>0</v>
      </c>
      <c r="X1690" t="b">
        <v>0</v>
      </c>
      <c r="Y1690" t="b">
        <v>0</v>
      </c>
      <c r="Z1690" t="b">
        <v>1</v>
      </c>
      <c r="AA1690" t="b">
        <v>0</v>
      </c>
      <c r="AB1690" t="b">
        <v>0</v>
      </c>
      <c r="AC1690" t="b">
        <v>0</v>
      </c>
      <c r="AE1690" t="s">
        <v>4388</v>
      </c>
    </row>
    <row r="1691" spans="1:31" x14ac:dyDescent="0.55000000000000004">
      <c r="A1691">
        <v>-73.954703154929902</v>
      </c>
      <c r="B1691">
        <v>40.797886753932197</v>
      </c>
      <c r="C1691" t="s">
        <v>4389</v>
      </c>
      <c r="D1691" t="s">
        <v>1515</v>
      </c>
      <c r="E1691" t="s">
        <v>33</v>
      </c>
      <c r="F1691">
        <v>10132018</v>
      </c>
      <c r="G1691">
        <v>1</v>
      </c>
      <c r="H1691" t="s">
        <v>48</v>
      </c>
      <c r="I1691" t="s">
        <v>42</v>
      </c>
      <c r="J1691" t="s">
        <v>59</v>
      </c>
      <c r="K1691" t="s">
        <v>79</v>
      </c>
      <c r="M1691" t="s">
        <v>65</v>
      </c>
      <c r="N1691" t="b">
        <v>0</v>
      </c>
      <c r="P1691" t="b">
        <v>1</v>
      </c>
      <c r="Q1691" t="b">
        <v>0</v>
      </c>
      <c r="R1691" t="b">
        <v>0</v>
      </c>
      <c r="S1691" t="b">
        <v>0</v>
      </c>
      <c r="T1691" t="b">
        <v>0</v>
      </c>
      <c r="V1691" t="b">
        <v>0</v>
      </c>
      <c r="W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1</v>
      </c>
      <c r="AC1691" t="b">
        <v>0</v>
      </c>
      <c r="AE1691" t="s">
        <v>4390</v>
      </c>
    </row>
    <row r="1692" spans="1:31" x14ac:dyDescent="0.55000000000000004">
      <c r="A1692">
        <v>-73.960522953270001</v>
      </c>
      <c r="B1692">
        <v>40.7934359372871</v>
      </c>
      <c r="C1692" t="s">
        <v>4391</v>
      </c>
      <c r="D1692" t="s">
        <v>3811</v>
      </c>
      <c r="E1692" t="s">
        <v>33</v>
      </c>
      <c r="F1692">
        <v>10122018</v>
      </c>
      <c r="G1692">
        <v>4</v>
      </c>
      <c r="H1692" t="s">
        <v>48</v>
      </c>
      <c r="I1692" t="s">
        <v>42</v>
      </c>
      <c r="K1692" t="s">
        <v>43</v>
      </c>
      <c r="M1692" t="s">
        <v>65</v>
      </c>
      <c r="N1692" t="b">
        <v>0</v>
      </c>
      <c r="P1692" t="b">
        <v>1</v>
      </c>
      <c r="Q1692" t="b">
        <v>0</v>
      </c>
      <c r="R1692" t="b">
        <v>0</v>
      </c>
      <c r="S1692" t="b">
        <v>1</v>
      </c>
      <c r="T1692" t="b">
        <v>1</v>
      </c>
      <c r="V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1</v>
      </c>
      <c r="AC1692" t="b">
        <v>0</v>
      </c>
      <c r="AE1692" t="s">
        <v>4392</v>
      </c>
    </row>
    <row r="1693" spans="1:31" x14ac:dyDescent="0.55000000000000004">
      <c r="A1693">
        <v>-73.970370500868796</v>
      </c>
      <c r="B1693">
        <v>40.781858617375498</v>
      </c>
      <c r="C1693" t="s">
        <v>4393</v>
      </c>
      <c r="D1693" t="s">
        <v>411</v>
      </c>
      <c r="E1693" t="s">
        <v>33</v>
      </c>
      <c r="F1693">
        <v>10182018</v>
      </c>
      <c r="G1693">
        <v>2</v>
      </c>
      <c r="H1693" t="s">
        <v>48</v>
      </c>
      <c r="I1693" t="s">
        <v>42</v>
      </c>
      <c r="J1693" t="s">
        <v>1921</v>
      </c>
      <c r="K1693" t="s">
        <v>1922</v>
      </c>
      <c r="L1693" t="s">
        <v>2319</v>
      </c>
      <c r="M1693" t="s">
        <v>65</v>
      </c>
      <c r="N1693" t="b">
        <v>0</v>
      </c>
      <c r="P1693" t="b">
        <v>0</v>
      </c>
      <c r="Q1693" t="b">
        <v>0</v>
      </c>
      <c r="R1693" t="b">
        <v>0</v>
      </c>
      <c r="S1693" t="b">
        <v>1</v>
      </c>
      <c r="T1693" t="b">
        <v>0</v>
      </c>
      <c r="V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1</v>
      </c>
      <c r="AC1693" t="b">
        <v>0</v>
      </c>
      <c r="AE1693" t="s">
        <v>4394</v>
      </c>
    </row>
    <row r="1694" spans="1:31" x14ac:dyDescent="0.55000000000000004">
      <c r="A1694">
        <v>-73.973268329435001</v>
      </c>
      <c r="B1694">
        <v>40.770829651707302</v>
      </c>
      <c r="C1694" t="s">
        <v>4395</v>
      </c>
      <c r="D1694" t="s">
        <v>139</v>
      </c>
      <c r="E1694" t="s">
        <v>38</v>
      </c>
      <c r="F1694">
        <v>10062018</v>
      </c>
      <c r="G1694">
        <v>5</v>
      </c>
      <c r="H1694" t="s">
        <v>48</v>
      </c>
      <c r="I1694" t="s">
        <v>42</v>
      </c>
      <c r="K1694" t="s">
        <v>43</v>
      </c>
      <c r="M1694" t="s">
        <v>44</v>
      </c>
      <c r="N1694">
        <v>25</v>
      </c>
      <c r="O1694" t="s">
        <v>456</v>
      </c>
      <c r="P1694" t="b">
        <v>0</v>
      </c>
      <c r="Q1694" t="b">
        <v>0</v>
      </c>
      <c r="R1694" t="b">
        <v>1</v>
      </c>
      <c r="S1694" t="b">
        <v>0</v>
      </c>
      <c r="T1694" t="b">
        <v>0</v>
      </c>
      <c r="V1694" t="b">
        <v>0</v>
      </c>
      <c r="W1694" t="b">
        <v>0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E1694" t="s">
        <v>4396</v>
      </c>
    </row>
    <row r="1695" spans="1:31" x14ac:dyDescent="0.55000000000000004">
      <c r="A1695">
        <v>-73.959378142741201</v>
      </c>
      <c r="B1695">
        <v>40.784151991263499</v>
      </c>
      <c r="C1695" t="s">
        <v>4397</v>
      </c>
      <c r="D1695" t="s">
        <v>844</v>
      </c>
      <c r="E1695" t="s">
        <v>38</v>
      </c>
      <c r="F1695">
        <v>10102018</v>
      </c>
      <c r="G1695">
        <v>2</v>
      </c>
      <c r="H1695" t="s">
        <v>48</v>
      </c>
      <c r="I1695" t="s">
        <v>42</v>
      </c>
      <c r="K1695" t="s">
        <v>43</v>
      </c>
      <c r="M1695" t="s">
        <v>44</v>
      </c>
      <c r="N1695">
        <v>40</v>
      </c>
      <c r="P1695" t="b">
        <v>0</v>
      </c>
      <c r="Q1695" t="b">
        <v>0</v>
      </c>
      <c r="R1695" t="b">
        <v>0</v>
      </c>
      <c r="S1695" t="b">
        <v>0</v>
      </c>
      <c r="T1695" t="b">
        <v>1</v>
      </c>
      <c r="V1695" t="b">
        <v>0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0</v>
      </c>
      <c r="AE1695" t="s">
        <v>4398</v>
      </c>
    </row>
    <row r="1696" spans="1:31" x14ac:dyDescent="0.55000000000000004">
      <c r="A1696">
        <v>-73.973019634287397</v>
      </c>
      <c r="B1696">
        <v>40.766022437400999</v>
      </c>
      <c r="C1696" t="s">
        <v>4399</v>
      </c>
      <c r="D1696" t="s">
        <v>1899</v>
      </c>
      <c r="E1696" t="s">
        <v>33</v>
      </c>
      <c r="F1696">
        <v>10142018</v>
      </c>
      <c r="G1696">
        <v>6</v>
      </c>
      <c r="H1696" t="s">
        <v>48</v>
      </c>
      <c r="I1696" t="s">
        <v>42</v>
      </c>
      <c r="K1696" t="s">
        <v>43</v>
      </c>
      <c r="M1696" t="s">
        <v>65</v>
      </c>
      <c r="N1696" t="b">
        <v>0</v>
      </c>
      <c r="P1696" t="b">
        <v>0</v>
      </c>
      <c r="Q1696" t="b">
        <v>0</v>
      </c>
      <c r="R1696" t="b">
        <v>0</v>
      </c>
      <c r="S1696" t="b">
        <v>0</v>
      </c>
      <c r="T1696" t="b">
        <v>1</v>
      </c>
      <c r="V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1</v>
      </c>
      <c r="AC1696" t="b">
        <v>0</v>
      </c>
      <c r="AE1696" t="s">
        <v>4400</v>
      </c>
    </row>
    <row r="1697" spans="1:31" x14ac:dyDescent="0.55000000000000004">
      <c r="A1697">
        <v>-73.960408389135594</v>
      </c>
      <c r="B1697">
        <v>40.791028410693102</v>
      </c>
      <c r="C1697" t="s">
        <v>4401</v>
      </c>
      <c r="D1697" t="s">
        <v>294</v>
      </c>
      <c r="E1697" t="s">
        <v>38</v>
      </c>
      <c r="F1697">
        <v>10132018</v>
      </c>
      <c r="G1697">
        <v>5</v>
      </c>
      <c r="H1697" t="s">
        <v>48</v>
      </c>
      <c r="I1697" t="s">
        <v>42</v>
      </c>
      <c r="J1697" t="s">
        <v>53</v>
      </c>
      <c r="K1697" t="s">
        <v>54</v>
      </c>
      <c r="M1697" t="s">
        <v>44</v>
      </c>
      <c r="N1697">
        <v>10</v>
      </c>
      <c r="P1697" t="b">
        <v>1</v>
      </c>
      <c r="Q1697" t="b">
        <v>0</v>
      </c>
      <c r="R1697" t="b">
        <v>0</v>
      </c>
      <c r="S1697" t="b">
        <v>1</v>
      </c>
      <c r="T1697" t="b">
        <v>0</v>
      </c>
      <c r="V1697" t="b">
        <v>0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1</v>
      </c>
      <c r="AC1697" t="b">
        <v>0</v>
      </c>
      <c r="AE1697" t="s">
        <v>4402</v>
      </c>
    </row>
    <row r="1698" spans="1:31" x14ac:dyDescent="0.55000000000000004">
      <c r="A1698">
        <v>-73.969459166770505</v>
      </c>
      <c r="B1698">
        <v>40.776651822199803</v>
      </c>
      <c r="C1698" t="s">
        <v>4403</v>
      </c>
      <c r="D1698" t="s">
        <v>100</v>
      </c>
      <c r="E1698" t="s">
        <v>38</v>
      </c>
      <c r="F1698">
        <v>10082018</v>
      </c>
      <c r="G1698">
        <v>12</v>
      </c>
      <c r="H1698" t="s">
        <v>48</v>
      </c>
      <c r="I1698" t="s">
        <v>42</v>
      </c>
      <c r="K1698" t="s">
        <v>43</v>
      </c>
      <c r="M1698" t="s">
        <v>44</v>
      </c>
      <c r="N1698">
        <v>2</v>
      </c>
      <c r="P1698" t="b">
        <v>0</v>
      </c>
      <c r="Q1698" t="b">
        <v>0</v>
      </c>
      <c r="R1698" t="b">
        <v>1</v>
      </c>
      <c r="S1698" t="b">
        <v>1</v>
      </c>
      <c r="T1698" t="b">
        <v>1</v>
      </c>
      <c r="V1698" t="b">
        <v>0</v>
      </c>
      <c r="W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1</v>
      </c>
      <c r="AC1698" t="b">
        <v>0</v>
      </c>
      <c r="AE1698" t="s">
        <v>4404</v>
      </c>
    </row>
    <row r="1699" spans="1:31" x14ac:dyDescent="0.55000000000000004">
      <c r="A1699">
        <v>-73.956861094339402</v>
      </c>
      <c r="B1699">
        <v>40.793595958464302</v>
      </c>
      <c r="C1699" t="s">
        <v>4405</v>
      </c>
      <c r="D1699" t="s">
        <v>1042</v>
      </c>
      <c r="E1699" t="s">
        <v>33</v>
      </c>
      <c r="F1699">
        <v>10122018</v>
      </c>
      <c r="G1699">
        <v>2</v>
      </c>
      <c r="H1699" t="s">
        <v>48</v>
      </c>
      <c r="I1699" t="s">
        <v>42</v>
      </c>
      <c r="K1699" t="s">
        <v>43</v>
      </c>
      <c r="M1699" t="s">
        <v>44</v>
      </c>
      <c r="N1699">
        <v>28</v>
      </c>
      <c r="O1699" t="s">
        <v>4406</v>
      </c>
      <c r="P1699" t="b">
        <v>0</v>
      </c>
      <c r="Q1699" t="b">
        <v>0</v>
      </c>
      <c r="R1699" t="b">
        <v>1</v>
      </c>
      <c r="S1699" t="b">
        <v>0</v>
      </c>
      <c r="T1699" t="b">
        <v>1</v>
      </c>
      <c r="U1699" t="s">
        <v>4407</v>
      </c>
      <c r="V1699" t="b">
        <v>0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1</v>
      </c>
      <c r="AC1699" t="b">
        <v>0</v>
      </c>
      <c r="AE1699" t="s">
        <v>4408</v>
      </c>
    </row>
    <row r="1700" spans="1:31" x14ac:dyDescent="0.55000000000000004">
      <c r="A1700">
        <v>-73.963139211375704</v>
      </c>
      <c r="B1700">
        <v>40.791463563578397</v>
      </c>
      <c r="C1700" t="s">
        <v>4409</v>
      </c>
      <c r="D1700" t="s">
        <v>2511</v>
      </c>
      <c r="E1700" t="s">
        <v>33</v>
      </c>
      <c r="F1700">
        <v>10072018</v>
      </c>
      <c r="G1700">
        <v>2</v>
      </c>
      <c r="H1700" t="s">
        <v>48</v>
      </c>
      <c r="I1700" t="s">
        <v>42</v>
      </c>
      <c r="J1700" t="s">
        <v>53</v>
      </c>
      <c r="K1700" t="s">
        <v>54</v>
      </c>
      <c r="M1700" t="s">
        <v>44</v>
      </c>
      <c r="N1700">
        <v>10</v>
      </c>
      <c r="P1700" t="b">
        <v>0</v>
      </c>
      <c r="Q1700" t="b">
        <v>1</v>
      </c>
      <c r="R1700" t="b">
        <v>1</v>
      </c>
      <c r="S1700" t="b">
        <v>0</v>
      </c>
      <c r="T1700" t="b">
        <v>0</v>
      </c>
      <c r="U1700" t="s">
        <v>4410</v>
      </c>
      <c r="V1700" t="b">
        <v>0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1</v>
      </c>
      <c r="AE1700" t="s">
        <v>4411</v>
      </c>
    </row>
    <row r="1701" spans="1:31" x14ac:dyDescent="0.55000000000000004">
      <c r="A1701">
        <v>-73.970696870890293</v>
      </c>
      <c r="B1701">
        <v>40.782149913582799</v>
      </c>
      <c r="C1701" t="s">
        <v>4412</v>
      </c>
      <c r="D1701" t="s">
        <v>2667</v>
      </c>
      <c r="E1701" t="s">
        <v>33</v>
      </c>
      <c r="F1701">
        <v>10132018</v>
      </c>
      <c r="G1701">
        <v>6</v>
      </c>
      <c r="H1701" t="s">
        <v>48</v>
      </c>
      <c r="I1701" t="s">
        <v>42</v>
      </c>
      <c r="J1701" t="s">
        <v>59</v>
      </c>
      <c r="K1701" t="s">
        <v>79</v>
      </c>
      <c r="M1701" t="s">
        <v>65</v>
      </c>
      <c r="N1701" t="b">
        <v>0</v>
      </c>
      <c r="P1701" t="b">
        <v>0</v>
      </c>
      <c r="Q1701" t="b">
        <v>0</v>
      </c>
      <c r="R1701" t="b">
        <v>0</v>
      </c>
      <c r="S1701" t="b">
        <v>0</v>
      </c>
      <c r="T1701" t="b">
        <v>1</v>
      </c>
      <c r="V1701" t="b">
        <v>0</v>
      </c>
      <c r="W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1</v>
      </c>
      <c r="AE1701" t="s">
        <v>4413</v>
      </c>
    </row>
    <row r="1702" spans="1:31" x14ac:dyDescent="0.55000000000000004">
      <c r="A1702">
        <v>-73.965675791028005</v>
      </c>
      <c r="B1702">
        <v>40.788731005845101</v>
      </c>
      <c r="C1702" t="s">
        <v>4414</v>
      </c>
      <c r="D1702" t="s">
        <v>4415</v>
      </c>
      <c r="E1702" t="s">
        <v>33</v>
      </c>
      <c r="F1702">
        <v>10062018</v>
      </c>
      <c r="G1702">
        <v>2</v>
      </c>
      <c r="H1702" t="s">
        <v>48</v>
      </c>
      <c r="I1702" t="s">
        <v>42</v>
      </c>
      <c r="K1702" t="s">
        <v>43</v>
      </c>
      <c r="M1702" t="s">
        <v>65</v>
      </c>
      <c r="N1702" t="b">
        <v>0</v>
      </c>
      <c r="O1702" t="s">
        <v>4416</v>
      </c>
      <c r="P1702" t="b">
        <v>0</v>
      </c>
      <c r="Q1702" t="b">
        <v>1</v>
      </c>
      <c r="R1702" t="b">
        <v>0</v>
      </c>
      <c r="S1702" t="b">
        <v>0</v>
      </c>
      <c r="T1702" t="b">
        <v>1</v>
      </c>
      <c r="V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1</v>
      </c>
      <c r="AE1702" t="s">
        <v>4417</v>
      </c>
    </row>
    <row r="1703" spans="1:31" x14ac:dyDescent="0.55000000000000004">
      <c r="A1703">
        <v>-73.970163476860293</v>
      </c>
      <c r="B1703">
        <v>40.777869143321801</v>
      </c>
      <c r="C1703" t="s">
        <v>4418</v>
      </c>
      <c r="D1703" t="s">
        <v>544</v>
      </c>
      <c r="E1703" t="s">
        <v>38</v>
      </c>
      <c r="F1703">
        <v>10072018</v>
      </c>
      <c r="G1703">
        <v>3</v>
      </c>
      <c r="H1703" t="s">
        <v>48</v>
      </c>
      <c r="I1703" t="s">
        <v>42</v>
      </c>
      <c r="K1703" t="s">
        <v>43</v>
      </c>
      <c r="M1703" t="s">
        <v>44</v>
      </c>
      <c r="N1703">
        <v>10</v>
      </c>
      <c r="P1703" t="b">
        <v>0</v>
      </c>
      <c r="Q1703" t="b">
        <v>0</v>
      </c>
      <c r="R1703" t="b">
        <v>1</v>
      </c>
      <c r="S1703" t="b">
        <v>1</v>
      </c>
      <c r="T1703" t="b">
        <v>0</v>
      </c>
      <c r="V1703" t="b">
        <v>0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1</v>
      </c>
      <c r="AC1703" t="b">
        <v>0</v>
      </c>
      <c r="AE1703" t="s">
        <v>4419</v>
      </c>
    </row>
    <row r="1704" spans="1:31" x14ac:dyDescent="0.55000000000000004">
      <c r="A1704">
        <v>-73.9752699507508</v>
      </c>
      <c r="B1704">
        <v>40.768806918405701</v>
      </c>
      <c r="C1704" t="s">
        <v>4420</v>
      </c>
      <c r="D1704" t="s">
        <v>782</v>
      </c>
      <c r="E1704" t="s">
        <v>33</v>
      </c>
      <c r="F1704">
        <v>10082018</v>
      </c>
      <c r="G1704">
        <v>2</v>
      </c>
      <c r="H1704" t="s">
        <v>48</v>
      </c>
      <c r="I1704" t="s">
        <v>42</v>
      </c>
      <c r="K1704" t="s">
        <v>43</v>
      </c>
      <c r="M1704" t="s">
        <v>65</v>
      </c>
      <c r="N1704" t="b">
        <v>0</v>
      </c>
      <c r="P1704" t="b">
        <v>0</v>
      </c>
      <c r="Q1704" t="b">
        <v>0</v>
      </c>
      <c r="R1704" t="b">
        <v>0</v>
      </c>
      <c r="S1704" t="b">
        <v>0</v>
      </c>
      <c r="T1704" t="b">
        <v>1</v>
      </c>
      <c r="V1704" t="b">
        <v>0</v>
      </c>
      <c r="W1704" t="b">
        <v>0</v>
      </c>
      <c r="X1704" t="b">
        <v>0</v>
      </c>
      <c r="Y1704" t="b">
        <v>0</v>
      </c>
      <c r="Z1704" t="b">
        <v>0</v>
      </c>
      <c r="AA1704" t="b">
        <v>0</v>
      </c>
      <c r="AB1704" t="b">
        <v>1</v>
      </c>
      <c r="AC1704" t="b">
        <v>0</v>
      </c>
      <c r="AE1704" t="s">
        <v>4421</v>
      </c>
    </row>
    <row r="1705" spans="1:31" x14ac:dyDescent="0.55000000000000004">
      <c r="A1705">
        <v>-73.956998502608997</v>
      </c>
      <c r="B1705">
        <v>40.794811742814701</v>
      </c>
      <c r="C1705" t="s">
        <v>4422</v>
      </c>
      <c r="D1705" t="s">
        <v>394</v>
      </c>
      <c r="E1705" t="s">
        <v>33</v>
      </c>
      <c r="F1705">
        <v>10062018</v>
      </c>
      <c r="G1705">
        <v>1</v>
      </c>
      <c r="H1705" t="s">
        <v>48</v>
      </c>
      <c r="I1705" t="s">
        <v>42</v>
      </c>
      <c r="J1705" t="s">
        <v>53</v>
      </c>
      <c r="K1705" t="s">
        <v>54</v>
      </c>
      <c r="M1705" t="s">
        <v>65</v>
      </c>
      <c r="N1705" t="b">
        <v>0</v>
      </c>
      <c r="P1705" t="b">
        <v>0</v>
      </c>
      <c r="Q1705" t="b">
        <v>0</v>
      </c>
      <c r="R1705" t="b">
        <v>0</v>
      </c>
      <c r="S1705" t="b">
        <v>1</v>
      </c>
      <c r="T1705" t="b">
        <v>1</v>
      </c>
      <c r="V1705" t="b">
        <v>0</v>
      </c>
      <c r="W1705" t="b">
        <v>0</v>
      </c>
      <c r="X1705" t="b">
        <v>0</v>
      </c>
      <c r="Y1705" t="b">
        <v>0</v>
      </c>
      <c r="Z1705" t="b">
        <v>1</v>
      </c>
      <c r="AA1705" t="b">
        <v>0</v>
      </c>
      <c r="AB1705" t="b">
        <v>1</v>
      </c>
      <c r="AC1705" t="b">
        <v>0</v>
      </c>
      <c r="AE1705" t="s">
        <v>4423</v>
      </c>
    </row>
    <row r="1706" spans="1:31" x14ac:dyDescent="0.55000000000000004">
      <c r="A1706">
        <v>-73.962405283237203</v>
      </c>
      <c r="B1706">
        <v>40.780965634825399</v>
      </c>
      <c r="C1706" t="s">
        <v>4424</v>
      </c>
      <c r="D1706" t="s">
        <v>1657</v>
      </c>
      <c r="E1706" t="s">
        <v>33</v>
      </c>
      <c r="F1706">
        <v>10182018</v>
      </c>
      <c r="G1706">
        <v>4</v>
      </c>
      <c r="H1706" t="s">
        <v>48</v>
      </c>
      <c r="I1706" t="s">
        <v>42</v>
      </c>
      <c r="J1706" t="s">
        <v>53</v>
      </c>
      <c r="K1706" t="s">
        <v>54</v>
      </c>
      <c r="M1706" t="s">
        <v>65</v>
      </c>
      <c r="N1706" t="b">
        <v>0</v>
      </c>
      <c r="P1706" t="b">
        <v>0</v>
      </c>
      <c r="Q1706" t="b">
        <v>0</v>
      </c>
      <c r="R1706" t="b">
        <v>0</v>
      </c>
      <c r="S1706" t="b">
        <v>0</v>
      </c>
      <c r="T1706" t="b">
        <v>1</v>
      </c>
      <c r="V1706" t="b">
        <v>0</v>
      </c>
      <c r="W1706" t="b">
        <v>0</v>
      </c>
      <c r="X1706" t="b">
        <v>0</v>
      </c>
      <c r="Y1706" t="b">
        <v>0</v>
      </c>
      <c r="Z1706" t="b">
        <v>1</v>
      </c>
      <c r="AA1706" t="b">
        <v>1</v>
      </c>
      <c r="AB1706" t="b">
        <v>0</v>
      </c>
      <c r="AC1706" t="b">
        <v>0</v>
      </c>
      <c r="AE1706" t="s">
        <v>4425</v>
      </c>
    </row>
    <row r="1707" spans="1:31" x14ac:dyDescent="0.55000000000000004">
      <c r="A1707">
        <v>-73.976541728200104</v>
      </c>
      <c r="B1707">
        <v>40.774099473532502</v>
      </c>
      <c r="C1707" t="s">
        <v>4426</v>
      </c>
      <c r="D1707" t="s">
        <v>855</v>
      </c>
      <c r="E1707" t="s">
        <v>38</v>
      </c>
      <c r="F1707">
        <v>10132018</v>
      </c>
      <c r="G1707">
        <v>5</v>
      </c>
      <c r="H1707" t="s">
        <v>105</v>
      </c>
      <c r="I1707" t="s">
        <v>42</v>
      </c>
      <c r="J1707" t="s">
        <v>53</v>
      </c>
      <c r="K1707" t="s">
        <v>54</v>
      </c>
      <c r="M1707" t="s">
        <v>65</v>
      </c>
      <c r="N1707" t="b">
        <v>0</v>
      </c>
      <c r="P1707" t="b">
        <v>0</v>
      </c>
      <c r="Q1707" t="b">
        <v>1</v>
      </c>
      <c r="R1707" t="b">
        <v>0</v>
      </c>
      <c r="S1707" t="b">
        <v>1</v>
      </c>
      <c r="T1707" t="b">
        <v>0</v>
      </c>
      <c r="V1707" t="b">
        <v>0</v>
      </c>
      <c r="W1707" t="b">
        <v>0</v>
      </c>
      <c r="X1707" t="b">
        <v>0</v>
      </c>
      <c r="Y1707" t="b">
        <v>0</v>
      </c>
      <c r="Z1707" t="b">
        <v>0</v>
      </c>
      <c r="AA1707" t="b">
        <v>0</v>
      </c>
      <c r="AB1707" t="b">
        <v>1</v>
      </c>
      <c r="AC1707" t="b">
        <v>0</v>
      </c>
      <c r="AE1707" t="s">
        <v>4427</v>
      </c>
    </row>
    <row r="1708" spans="1:31" x14ac:dyDescent="0.55000000000000004">
      <c r="A1708">
        <v>-73.965215665277995</v>
      </c>
      <c r="B1708">
        <v>40.776130908220203</v>
      </c>
      <c r="C1708" t="s">
        <v>4428</v>
      </c>
      <c r="D1708" t="s">
        <v>408</v>
      </c>
      <c r="E1708" t="s">
        <v>33</v>
      </c>
      <c r="F1708">
        <v>10122018</v>
      </c>
      <c r="G1708">
        <v>2</v>
      </c>
      <c r="H1708" t="s">
        <v>105</v>
      </c>
      <c r="I1708" t="s">
        <v>42</v>
      </c>
      <c r="K1708" t="s">
        <v>43</v>
      </c>
      <c r="M1708" t="s">
        <v>65</v>
      </c>
      <c r="N1708" t="b">
        <v>0</v>
      </c>
      <c r="P1708" t="b">
        <v>1</v>
      </c>
      <c r="Q1708" t="b">
        <v>0</v>
      </c>
      <c r="R1708" t="b">
        <v>0</v>
      </c>
      <c r="S1708" t="b">
        <v>0</v>
      </c>
      <c r="T1708" t="b">
        <v>1</v>
      </c>
      <c r="V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E1708" t="s">
        <v>4429</v>
      </c>
    </row>
    <row r="1709" spans="1:31" x14ac:dyDescent="0.55000000000000004">
      <c r="A1709">
        <v>-73.960452427116707</v>
      </c>
      <c r="B1709">
        <v>40.7956624328733</v>
      </c>
      <c r="C1709" t="s">
        <v>4430</v>
      </c>
      <c r="D1709" t="s">
        <v>1404</v>
      </c>
      <c r="E1709" t="s">
        <v>38</v>
      </c>
      <c r="F1709">
        <v>10132018</v>
      </c>
      <c r="G1709">
        <v>1</v>
      </c>
      <c r="H1709" t="s">
        <v>48</v>
      </c>
      <c r="I1709" t="s">
        <v>42</v>
      </c>
      <c r="J1709" t="s">
        <v>59</v>
      </c>
      <c r="K1709" t="s">
        <v>79</v>
      </c>
      <c r="M1709" t="s">
        <v>65</v>
      </c>
      <c r="N1709" t="b">
        <v>0</v>
      </c>
      <c r="P1709" t="b">
        <v>0</v>
      </c>
      <c r="Q1709" t="b">
        <v>0</v>
      </c>
      <c r="R1709" t="b">
        <v>0</v>
      </c>
      <c r="S1709" t="b">
        <v>1</v>
      </c>
      <c r="T1709" t="b">
        <v>0</v>
      </c>
      <c r="V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1</v>
      </c>
      <c r="AE1709" t="s">
        <v>4431</v>
      </c>
    </row>
    <row r="1710" spans="1:31" x14ac:dyDescent="0.55000000000000004">
      <c r="A1710">
        <v>-73.961848645930701</v>
      </c>
      <c r="B1710">
        <v>40.794636581082599</v>
      </c>
      <c r="C1710" t="s">
        <v>4432</v>
      </c>
      <c r="D1710" t="s">
        <v>286</v>
      </c>
      <c r="E1710" t="s">
        <v>38</v>
      </c>
      <c r="F1710">
        <v>10142018</v>
      </c>
      <c r="G1710">
        <v>2</v>
      </c>
      <c r="H1710" t="s">
        <v>48</v>
      </c>
      <c r="I1710" t="s">
        <v>42</v>
      </c>
      <c r="J1710" t="s">
        <v>96</v>
      </c>
      <c r="K1710" t="s">
        <v>97</v>
      </c>
      <c r="M1710" t="s">
        <v>65</v>
      </c>
      <c r="N1710" t="b">
        <v>0</v>
      </c>
      <c r="P1710" t="b">
        <v>0</v>
      </c>
      <c r="Q1710" t="b">
        <v>0</v>
      </c>
      <c r="R1710" t="b">
        <v>0</v>
      </c>
      <c r="S1710" t="b">
        <v>1</v>
      </c>
      <c r="T1710" t="b">
        <v>0</v>
      </c>
      <c r="V1710" t="b">
        <v>0</v>
      </c>
      <c r="W1710" t="b">
        <v>0</v>
      </c>
      <c r="X1710" t="b">
        <v>0</v>
      </c>
      <c r="Y1710" t="b">
        <v>0</v>
      </c>
      <c r="Z1710" t="b">
        <v>0</v>
      </c>
      <c r="AA1710" t="b">
        <v>0</v>
      </c>
      <c r="AB1710" t="b">
        <v>1</v>
      </c>
      <c r="AC1710" t="b">
        <v>0</v>
      </c>
      <c r="AE1710" t="s">
        <v>4433</v>
      </c>
    </row>
    <row r="1711" spans="1:31" x14ac:dyDescent="0.55000000000000004">
      <c r="A1711">
        <v>-73.977169683569798</v>
      </c>
      <c r="B1711">
        <v>40.7697011100487</v>
      </c>
      <c r="C1711" t="s">
        <v>4434</v>
      </c>
      <c r="D1711" t="s">
        <v>1581</v>
      </c>
      <c r="E1711" t="s">
        <v>38</v>
      </c>
      <c r="F1711">
        <v>10062018</v>
      </c>
      <c r="G1711">
        <v>4</v>
      </c>
      <c r="H1711" t="s">
        <v>105</v>
      </c>
      <c r="I1711" t="s">
        <v>42</v>
      </c>
      <c r="J1711" t="s">
        <v>59</v>
      </c>
      <c r="K1711" t="s">
        <v>79</v>
      </c>
      <c r="M1711" t="s">
        <v>65</v>
      </c>
      <c r="N1711" t="b">
        <v>0</v>
      </c>
      <c r="P1711" t="b">
        <v>0</v>
      </c>
      <c r="Q1711" t="b">
        <v>0</v>
      </c>
      <c r="R1711" t="b">
        <v>0</v>
      </c>
      <c r="S1711" t="b">
        <v>1</v>
      </c>
      <c r="T1711" t="b">
        <v>1</v>
      </c>
      <c r="V1711" t="b">
        <v>0</v>
      </c>
      <c r="W1711" t="b">
        <v>0</v>
      </c>
      <c r="X1711" t="b">
        <v>0</v>
      </c>
      <c r="Y1711" t="b">
        <v>0</v>
      </c>
      <c r="Z1711" t="b">
        <v>1</v>
      </c>
      <c r="AA1711" t="b">
        <v>0</v>
      </c>
      <c r="AB1711" t="b">
        <v>1</v>
      </c>
      <c r="AC1711" t="b">
        <v>0</v>
      </c>
      <c r="AE1711" t="s">
        <v>4435</v>
      </c>
    </row>
    <row r="1712" spans="1:31" x14ac:dyDescent="0.55000000000000004">
      <c r="A1712">
        <v>-73.954543865612195</v>
      </c>
      <c r="B1712">
        <v>40.790216863500902</v>
      </c>
      <c r="C1712" t="s">
        <v>4436</v>
      </c>
      <c r="D1712" t="s">
        <v>1025</v>
      </c>
      <c r="E1712" t="s">
        <v>38</v>
      </c>
      <c r="F1712">
        <v>10122018</v>
      </c>
      <c r="G1712">
        <v>4</v>
      </c>
      <c r="H1712" t="s">
        <v>48</v>
      </c>
      <c r="I1712" t="s">
        <v>42</v>
      </c>
      <c r="J1712" t="s">
        <v>96</v>
      </c>
      <c r="K1712" t="s">
        <v>97</v>
      </c>
      <c r="M1712" t="s">
        <v>65</v>
      </c>
      <c r="N1712" t="b">
        <v>0</v>
      </c>
      <c r="P1712" t="b">
        <v>0</v>
      </c>
      <c r="Q1712" t="b">
        <v>0</v>
      </c>
      <c r="R1712" t="b">
        <v>0</v>
      </c>
      <c r="S1712" t="b">
        <v>0</v>
      </c>
      <c r="T1712" t="b">
        <v>1</v>
      </c>
      <c r="V1712" t="b">
        <v>0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1</v>
      </c>
      <c r="AC1712" t="b">
        <v>0</v>
      </c>
      <c r="AE1712" t="s">
        <v>4437</v>
      </c>
    </row>
    <row r="1713" spans="1:31" x14ac:dyDescent="0.55000000000000004">
      <c r="A1713">
        <v>-73.975836799136999</v>
      </c>
      <c r="B1713">
        <v>40.769159342847097</v>
      </c>
      <c r="C1713" t="s">
        <v>4438</v>
      </c>
      <c r="D1713" t="s">
        <v>782</v>
      </c>
      <c r="E1713" t="s">
        <v>33</v>
      </c>
      <c r="F1713">
        <v>10082018</v>
      </c>
      <c r="G1713">
        <v>5</v>
      </c>
      <c r="H1713" t="s">
        <v>48</v>
      </c>
      <c r="I1713" t="s">
        <v>42</v>
      </c>
      <c r="K1713" t="s">
        <v>43</v>
      </c>
      <c r="M1713" t="s">
        <v>65</v>
      </c>
      <c r="N1713" t="b">
        <v>0</v>
      </c>
      <c r="P1713" t="b">
        <v>0</v>
      </c>
      <c r="Q1713" t="b">
        <v>0</v>
      </c>
      <c r="R1713" t="b">
        <v>0</v>
      </c>
      <c r="S1713" t="b">
        <v>0</v>
      </c>
      <c r="T1713" t="b">
        <v>1</v>
      </c>
      <c r="V1713" t="b">
        <v>0</v>
      </c>
      <c r="W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1</v>
      </c>
      <c r="AC1713" t="b">
        <v>0</v>
      </c>
      <c r="AE1713" t="s">
        <v>4439</v>
      </c>
    </row>
    <row r="1714" spans="1:31" x14ac:dyDescent="0.55000000000000004">
      <c r="A1714">
        <v>-73.980189951965698</v>
      </c>
      <c r="B1714">
        <v>40.769577700926398</v>
      </c>
      <c r="C1714" t="s">
        <v>4440</v>
      </c>
      <c r="D1714" t="s">
        <v>239</v>
      </c>
      <c r="E1714" t="s">
        <v>33</v>
      </c>
      <c r="F1714">
        <v>10172018</v>
      </c>
      <c r="G1714">
        <v>2</v>
      </c>
      <c r="H1714" t="s">
        <v>48</v>
      </c>
      <c r="I1714" t="s">
        <v>53</v>
      </c>
      <c r="J1714" t="s">
        <v>59</v>
      </c>
      <c r="K1714" t="s">
        <v>60</v>
      </c>
      <c r="M1714" t="s">
        <v>65</v>
      </c>
      <c r="N1714" t="b">
        <v>0</v>
      </c>
      <c r="P1714" t="b">
        <v>0</v>
      </c>
      <c r="Q1714" t="b">
        <v>0</v>
      </c>
      <c r="R1714" t="b">
        <v>0</v>
      </c>
      <c r="S1714" t="b">
        <v>0</v>
      </c>
      <c r="T1714" t="b">
        <v>1</v>
      </c>
      <c r="V1714" t="b">
        <v>0</v>
      </c>
      <c r="W1714" t="b">
        <v>0</v>
      </c>
      <c r="X1714" t="b">
        <v>0</v>
      </c>
      <c r="Y1714" t="b">
        <v>0</v>
      </c>
      <c r="Z1714" t="b">
        <v>0</v>
      </c>
      <c r="AA1714" t="b">
        <v>0</v>
      </c>
      <c r="AB1714" t="b">
        <v>0</v>
      </c>
      <c r="AC1714" t="b">
        <v>0</v>
      </c>
      <c r="AE1714" t="s">
        <v>4441</v>
      </c>
    </row>
    <row r="1715" spans="1:31" x14ac:dyDescent="0.55000000000000004">
      <c r="A1715">
        <v>-73.979771581319994</v>
      </c>
      <c r="B1715">
        <v>40.770627315106601</v>
      </c>
      <c r="C1715" t="s">
        <v>4442</v>
      </c>
      <c r="D1715" t="s">
        <v>1362</v>
      </c>
      <c r="E1715" t="s">
        <v>38</v>
      </c>
      <c r="F1715">
        <v>10072018</v>
      </c>
      <c r="G1715">
        <v>1</v>
      </c>
      <c r="H1715" t="s">
        <v>48</v>
      </c>
      <c r="I1715" t="s">
        <v>42</v>
      </c>
      <c r="K1715" t="s">
        <v>43</v>
      </c>
      <c r="M1715" t="s">
        <v>65</v>
      </c>
      <c r="N1715" t="b">
        <v>0</v>
      </c>
      <c r="P1715" t="b">
        <v>0</v>
      </c>
      <c r="Q1715" t="b">
        <v>0</v>
      </c>
      <c r="R1715" t="b">
        <v>0</v>
      </c>
      <c r="S1715" t="b">
        <v>0</v>
      </c>
      <c r="T1715" t="b">
        <v>1</v>
      </c>
      <c r="V1715" t="b">
        <v>0</v>
      </c>
      <c r="W1715" t="b">
        <v>0</v>
      </c>
      <c r="X1715" t="b">
        <v>0</v>
      </c>
      <c r="Y1715" t="b">
        <v>0</v>
      </c>
      <c r="Z1715" t="b">
        <v>1</v>
      </c>
      <c r="AA1715" t="b">
        <v>0</v>
      </c>
      <c r="AB1715" t="b">
        <v>1</v>
      </c>
      <c r="AC1715" t="b">
        <v>0</v>
      </c>
      <c r="AE1715" t="s">
        <v>4443</v>
      </c>
    </row>
    <row r="1716" spans="1:31" x14ac:dyDescent="0.55000000000000004">
      <c r="A1716">
        <v>-73.976354278033099</v>
      </c>
      <c r="B1716">
        <v>40.773653130362199</v>
      </c>
      <c r="C1716" t="s">
        <v>4444</v>
      </c>
      <c r="D1716" t="s">
        <v>790</v>
      </c>
      <c r="E1716" t="s">
        <v>38</v>
      </c>
      <c r="F1716">
        <v>10102018</v>
      </c>
      <c r="G1716">
        <v>2</v>
      </c>
      <c r="H1716" t="s">
        <v>105</v>
      </c>
      <c r="I1716" t="s">
        <v>42</v>
      </c>
      <c r="J1716" t="s">
        <v>53</v>
      </c>
      <c r="K1716" t="s">
        <v>54</v>
      </c>
      <c r="M1716" t="s">
        <v>44</v>
      </c>
      <c r="N1716">
        <v>1</v>
      </c>
      <c r="O1716" t="s">
        <v>4445</v>
      </c>
      <c r="P1716" t="b">
        <v>0</v>
      </c>
      <c r="Q1716" t="b">
        <v>0</v>
      </c>
      <c r="R1716" t="b">
        <v>1</v>
      </c>
      <c r="S1716" t="b">
        <v>0</v>
      </c>
      <c r="T1716" t="b">
        <v>1</v>
      </c>
      <c r="V1716" t="b">
        <v>0</v>
      </c>
      <c r="W1716" t="b">
        <v>0</v>
      </c>
      <c r="X1716" t="b">
        <v>0</v>
      </c>
      <c r="Y1716" t="b">
        <v>0</v>
      </c>
      <c r="Z1716" t="b">
        <v>1</v>
      </c>
      <c r="AA1716" t="b">
        <v>0</v>
      </c>
      <c r="AB1716" t="b">
        <v>0</v>
      </c>
      <c r="AC1716" t="b">
        <v>1</v>
      </c>
      <c r="AD1716" t="s">
        <v>4446</v>
      </c>
      <c r="AE1716" t="s">
        <v>4447</v>
      </c>
    </row>
    <row r="1717" spans="1:31" x14ac:dyDescent="0.55000000000000004">
      <c r="A1717">
        <v>-73.974570910905598</v>
      </c>
      <c r="B1717">
        <v>40.767222569541502</v>
      </c>
      <c r="C1717" t="s">
        <v>4448</v>
      </c>
      <c r="D1717" t="s">
        <v>660</v>
      </c>
      <c r="E1717" t="s">
        <v>38</v>
      </c>
      <c r="F1717">
        <v>10082018</v>
      </c>
      <c r="G1717">
        <v>3</v>
      </c>
      <c r="H1717" t="s">
        <v>48</v>
      </c>
      <c r="I1717" t="s">
        <v>42</v>
      </c>
      <c r="K1717" t="s">
        <v>43</v>
      </c>
      <c r="M1717" t="s">
        <v>44</v>
      </c>
      <c r="N1717">
        <v>40</v>
      </c>
      <c r="P1717" t="b">
        <v>1</v>
      </c>
      <c r="Q1717" t="b">
        <v>0</v>
      </c>
      <c r="R1717" t="b">
        <v>1</v>
      </c>
      <c r="S1717" t="b">
        <v>0</v>
      </c>
      <c r="T1717" t="b">
        <v>0</v>
      </c>
      <c r="U1717" t="s">
        <v>456</v>
      </c>
      <c r="V1717" t="b">
        <v>0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1</v>
      </c>
      <c r="AC1717" t="b">
        <v>0</v>
      </c>
      <c r="AE1717" t="s">
        <v>4449</v>
      </c>
    </row>
    <row r="1718" spans="1:31" x14ac:dyDescent="0.55000000000000004">
      <c r="A1718">
        <v>-73.9797425262459</v>
      </c>
      <c r="B1718">
        <v>40.767912024635201</v>
      </c>
      <c r="C1718" t="s">
        <v>4450</v>
      </c>
      <c r="D1718" t="s">
        <v>851</v>
      </c>
      <c r="E1718" t="s">
        <v>38</v>
      </c>
      <c r="F1718">
        <v>10122018</v>
      </c>
      <c r="G1718">
        <v>2</v>
      </c>
      <c r="H1718" t="s">
        <v>48</v>
      </c>
      <c r="I1718" t="s">
        <v>53</v>
      </c>
      <c r="J1718" t="s">
        <v>42</v>
      </c>
      <c r="K1718" t="s">
        <v>89</v>
      </c>
      <c r="M1718" t="s">
        <v>65</v>
      </c>
      <c r="N1718" t="b">
        <v>0</v>
      </c>
      <c r="P1718" t="b">
        <v>1</v>
      </c>
      <c r="Q1718" t="b">
        <v>0</v>
      </c>
      <c r="R1718" t="b">
        <v>0</v>
      </c>
      <c r="S1718" t="b">
        <v>0</v>
      </c>
      <c r="T1718" t="b">
        <v>1</v>
      </c>
      <c r="V1718" t="b">
        <v>0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1</v>
      </c>
      <c r="AC1718" t="b">
        <v>0</v>
      </c>
      <c r="AE1718" t="s">
        <v>4451</v>
      </c>
    </row>
    <row r="1719" spans="1:31" x14ac:dyDescent="0.55000000000000004">
      <c r="A1719">
        <v>-73.971495209276696</v>
      </c>
      <c r="B1719">
        <v>40.774806328181498</v>
      </c>
      <c r="C1719" t="s">
        <v>4452</v>
      </c>
      <c r="D1719" t="s">
        <v>726</v>
      </c>
      <c r="E1719" t="s">
        <v>38</v>
      </c>
      <c r="F1719">
        <v>10172018</v>
      </c>
      <c r="G1719">
        <v>2</v>
      </c>
      <c r="H1719" t="s">
        <v>48</v>
      </c>
      <c r="I1719" t="s">
        <v>42</v>
      </c>
      <c r="J1719" t="s">
        <v>59</v>
      </c>
      <c r="K1719" t="s">
        <v>79</v>
      </c>
      <c r="M1719" t="s">
        <v>65</v>
      </c>
      <c r="N1719" t="b">
        <v>0</v>
      </c>
      <c r="P1719" t="b">
        <v>1</v>
      </c>
      <c r="Q1719" t="b">
        <v>0</v>
      </c>
      <c r="R1719" t="b">
        <v>0</v>
      </c>
      <c r="S1719" t="b">
        <v>0</v>
      </c>
      <c r="T1719" t="b">
        <v>1</v>
      </c>
      <c r="V1719" t="b">
        <v>0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1</v>
      </c>
      <c r="AC1719" t="b">
        <v>0</v>
      </c>
      <c r="AE1719" t="s">
        <v>4453</v>
      </c>
    </row>
    <row r="1720" spans="1:31" x14ac:dyDescent="0.55000000000000004">
      <c r="A1720">
        <v>-73.968267623770302</v>
      </c>
      <c r="B1720">
        <v>40.777265359022401</v>
      </c>
      <c r="C1720" t="s">
        <v>4454</v>
      </c>
      <c r="D1720" t="s">
        <v>232</v>
      </c>
      <c r="E1720" t="s">
        <v>33</v>
      </c>
      <c r="F1720">
        <v>10102018</v>
      </c>
      <c r="G1720">
        <v>4</v>
      </c>
      <c r="H1720" t="s">
        <v>48</v>
      </c>
      <c r="I1720" t="s">
        <v>42</v>
      </c>
      <c r="K1720" t="s">
        <v>43</v>
      </c>
      <c r="M1720" t="s">
        <v>65</v>
      </c>
      <c r="N1720" t="b">
        <v>0</v>
      </c>
      <c r="O1720" t="s">
        <v>4455</v>
      </c>
      <c r="P1720" t="b">
        <v>0</v>
      </c>
      <c r="Q1720" t="b">
        <v>0</v>
      </c>
      <c r="R1720" t="b">
        <v>0</v>
      </c>
      <c r="S1720" t="b">
        <v>0</v>
      </c>
      <c r="T1720" t="b">
        <v>1</v>
      </c>
      <c r="V1720" t="b">
        <v>0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1</v>
      </c>
      <c r="AC1720" t="b">
        <v>0</v>
      </c>
      <c r="AE1720" t="s">
        <v>4456</v>
      </c>
    </row>
    <row r="1721" spans="1:31" x14ac:dyDescent="0.55000000000000004">
      <c r="A1721">
        <v>-73.955429970986003</v>
      </c>
      <c r="B1721">
        <v>40.797816862987503</v>
      </c>
      <c r="C1721" t="s">
        <v>4457</v>
      </c>
      <c r="D1721" t="s">
        <v>428</v>
      </c>
      <c r="E1721" t="s">
        <v>38</v>
      </c>
      <c r="F1721">
        <v>10132018</v>
      </c>
      <c r="G1721">
        <v>2</v>
      </c>
      <c r="H1721" t="s">
        <v>48</v>
      </c>
      <c r="I1721" t="s">
        <v>42</v>
      </c>
      <c r="J1721" t="s">
        <v>53</v>
      </c>
      <c r="K1721" t="s">
        <v>54</v>
      </c>
      <c r="M1721" t="s">
        <v>65</v>
      </c>
      <c r="N1721" t="b">
        <v>0</v>
      </c>
      <c r="P1721" t="b">
        <v>1</v>
      </c>
      <c r="Q1721" t="b">
        <v>0</v>
      </c>
      <c r="R1721" t="b">
        <v>0</v>
      </c>
      <c r="S1721" t="b">
        <v>0</v>
      </c>
      <c r="T1721" t="b">
        <v>1</v>
      </c>
      <c r="V1721" t="b">
        <v>0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1</v>
      </c>
      <c r="AC1721" t="b">
        <v>0</v>
      </c>
      <c r="AE1721" t="s">
        <v>4458</v>
      </c>
    </row>
    <row r="1722" spans="1:31" x14ac:dyDescent="0.55000000000000004">
      <c r="A1722">
        <v>-73.972584465851398</v>
      </c>
      <c r="B1722">
        <v>40.770109283420098</v>
      </c>
      <c r="C1722" t="s">
        <v>4459</v>
      </c>
      <c r="D1722" t="s">
        <v>353</v>
      </c>
      <c r="E1722" t="s">
        <v>33</v>
      </c>
      <c r="F1722">
        <v>10122018</v>
      </c>
      <c r="G1722">
        <v>2</v>
      </c>
      <c r="H1722" t="s">
        <v>48</v>
      </c>
      <c r="I1722" t="s">
        <v>42</v>
      </c>
      <c r="J1722" t="s">
        <v>53</v>
      </c>
      <c r="K1722" t="s">
        <v>54</v>
      </c>
      <c r="M1722" t="s">
        <v>65</v>
      </c>
      <c r="N1722" t="b">
        <v>0</v>
      </c>
      <c r="P1722" t="b">
        <v>0</v>
      </c>
      <c r="Q1722" t="b">
        <v>0</v>
      </c>
      <c r="R1722" t="b">
        <v>0</v>
      </c>
      <c r="S1722" t="b">
        <v>1</v>
      </c>
      <c r="T1722" t="b">
        <v>1</v>
      </c>
      <c r="V1722" t="b">
        <v>0</v>
      </c>
      <c r="W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0</v>
      </c>
      <c r="AC1722" t="b">
        <v>0</v>
      </c>
      <c r="AD1722" t="s">
        <v>4460</v>
      </c>
      <c r="AE1722" t="s">
        <v>4461</v>
      </c>
    </row>
    <row r="1723" spans="1:31" x14ac:dyDescent="0.55000000000000004">
      <c r="A1723">
        <v>-73.958733070746305</v>
      </c>
      <c r="B1723">
        <v>40.790768200964102</v>
      </c>
      <c r="C1723" t="s">
        <v>4462</v>
      </c>
      <c r="D1723" t="s">
        <v>124</v>
      </c>
      <c r="E1723" t="s">
        <v>38</v>
      </c>
      <c r="F1723">
        <v>10122018</v>
      </c>
      <c r="G1723">
        <v>2</v>
      </c>
      <c r="H1723" t="s">
        <v>48</v>
      </c>
      <c r="I1723" t="s">
        <v>42</v>
      </c>
      <c r="J1723" t="s">
        <v>96</v>
      </c>
      <c r="K1723" t="s">
        <v>97</v>
      </c>
      <c r="L1723" t="s">
        <v>4463</v>
      </c>
      <c r="M1723" t="s">
        <v>65</v>
      </c>
      <c r="N1723" t="b">
        <v>0</v>
      </c>
      <c r="P1723" t="b">
        <v>0</v>
      </c>
      <c r="Q1723" t="b">
        <v>0</v>
      </c>
      <c r="R1723" t="b">
        <v>0</v>
      </c>
      <c r="S1723" t="b">
        <v>0</v>
      </c>
      <c r="T1723" t="b">
        <v>0</v>
      </c>
      <c r="U1723" t="s">
        <v>4464</v>
      </c>
      <c r="V1723" t="b">
        <v>0</v>
      </c>
      <c r="W1723" t="b">
        <v>0</v>
      </c>
      <c r="X1723" t="b">
        <v>0</v>
      </c>
      <c r="Y1723" t="b">
        <v>0</v>
      </c>
      <c r="Z1723" t="b">
        <v>0</v>
      </c>
      <c r="AA1723" t="b">
        <v>1</v>
      </c>
      <c r="AB1723" t="b">
        <v>0</v>
      </c>
      <c r="AC1723" t="b">
        <v>1</v>
      </c>
      <c r="AE1723" t="s">
        <v>4465</v>
      </c>
    </row>
    <row r="1724" spans="1:31" x14ac:dyDescent="0.55000000000000004">
      <c r="A1724">
        <v>-73.980256468526505</v>
      </c>
      <c r="B1724">
        <v>40.768175909819902</v>
      </c>
      <c r="C1724" t="s">
        <v>4466</v>
      </c>
      <c r="D1724" t="s">
        <v>204</v>
      </c>
      <c r="E1724" t="s">
        <v>38</v>
      </c>
      <c r="F1724">
        <v>10102018</v>
      </c>
      <c r="G1724">
        <v>5</v>
      </c>
      <c r="H1724" t="s">
        <v>48</v>
      </c>
      <c r="I1724" t="s">
        <v>42</v>
      </c>
      <c r="J1724" t="s">
        <v>53</v>
      </c>
      <c r="K1724" t="s">
        <v>54</v>
      </c>
      <c r="M1724" t="s">
        <v>65</v>
      </c>
      <c r="N1724" t="b">
        <v>0</v>
      </c>
      <c r="P1724" t="b">
        <v>0</v>
      </c>
      <c r="Q1724" t="b">
        <v>0</v>
      </c>
      <c r="R1724" t="b">
        <v>0</v>
      </c>
      <c r="S1724" t="b">
        <v>0</v>
      </c>
      <c r="T1724" t="b">
        <v>1</v>
      </c>
      <c r="V1724" t="b">
        <v>0</v>
      </c>
      <c r="W1724" t="b">
        <v>0</v>
      </c>
      <c r="X1724" t="b">
        <v>0</v>
      </c>
      <c r="Y1724" t="b">
        <v>1</v>
      </c>
      <c r="Z1724" t="b">
        <v>0</v>
      </c>
      <c r="AA1724" t="b">
        <v>0</v>
      </c>
      <c r="AB1724" t="b">
        <v>1</v>
      </c>
      <c r="AC1724" t="b">
        <v>0</v>
      </c>
      <c r="AE1724" t="s">
        <v>4467</v>
      </c>
    </row>
    <row r="1725" spans="1:31" x14ac:dyDescent="0.55000000000000004">
      <c r="A1725">
        <v>-73.974795914354303</v>
      </c>
      <c r="B1725">
        <v>40.776807817436598</v>
      </c>
      <c r="C1725" t="s">
        <v>4468</v>
      </c>
      <c r="D1725" t="s">
        <v>1028</v>
      </c>
      <c r="E1725" t="s">
        <v>38</v>
      </c>
      <c r="F1725">
        <v>10082018</v>
      </c>
      <c r="G1725">
        <v>1</v>
      </c>
      <c r="H1725" t="s">
        <v>48</v>
      </c>
      <c r="I1725" t="s">
        <v>42</v>
      </c>
      <c r="K1725" t="s">
        <v>43</v>
      </c>
      <c r="M1725" t="s">
        <v>44</v>
      </c>
      <c r="N1725">
        <v>1</v>
      </c>
      <c r="P1725" t="b">
        <v>0</v>
      </c>
      <c r="Q1725" t="b">
        <v>0</v>
      </c>
      <c r="R1725" t="b">
        <v>1</v>
      </c>
      <c r="S1725" t="b">
        <v>0</v>
      </c>
      <c r="T1725" t="b">
        <v>0</v>
      </c>
      <c r="V1725" t="b">
        <v>0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1</v>
      </c>
      <c r="AC1725" t="b">
        <v>0</v>
      </c>
      <c r="AE1725" t="s">
        <v>4469</v>
      </c>
    </row>
    <row r="1726" spans="1:31" x14ac:dyDescent="0.55000000000000004">
      <c r="A1726">
        <v>-73.979549272453298</v>
      </c>
      <c r="B1726">
        <v>40.770949747173802</v>
      </c>
      <c r="C1726" t="s">
        <v>4470</v>
      </c>
      <c r="D1726" t="s">
        <v>1362</v>
      </c>
      <c r="E1726" t="s">
        <v>38</v>
      </c>
      <c r="F1726">
        <v>10072018</v>
      </c>
      <c r="G1726">
        <v>2</v>
      </c>
      <c r="H1726" t="s">
        <v>48</v>
      </c>
      <c r="I1726" t="s">
        <v>42</v>
      </c>
      <c r="K1726" t="s">
        <v>43</v>
      </c>
      <c r="M1726" t="s">
        <v>65</v>
      </c>
      <c r="N1726" t="b">
        <v>0</v>
      </c>
      <c r="P1726" t="b">
        <v>0</v>
      </c>
      <c r="Q1726" t="b">
        <v>0</v>
      </c>
      <c r="R1726" t="b">
        <v>0</v>
      </c>
      <c r="S1726" t="b">
        <v>0</v>
      </c>
      <c r="T1726" t="b">
        <v>1</v>
      </c>
      <c r="V1726" t="b">
        <v>0</v>
      </c>
      <c r="W1726" t="b">
        <v>0</v>
      </c>
      <c r="X1726" t="b">
        <v>0</v>
      </c>
      <c r="Y1726" t="b">
        <v>0</v>
      </c>
      <c r="Z1726" t="b">
        <v>0</v>
      </c>
      <c r="AA1726" t="b">
        <v>0</v>
      </c>
      <c r="AB1726" t="b">
        <v>1</v>
      </c>
      <c r="AC1726" t="b">
        <v>0</v>
      </c>
      <c r="AE1726" t="s">
        <v>4471</v>
      </c>
    </row>
    <row r="1727" spans="1:31" x14ac:dyDescent="0.55000000000000004">
      <c r="A1727">
        <v>-73.965748006607399</v>
      </c>
      <c r="B1727">
        <v>40.775346548923103</v>
      </c>
      <c r="C1727" t="s">
        <v>4472</v>
      </c>
      <c r="D1727" t="s">
        <v>1090</v>
      </c>
      <c r="E1727" t="s">
        <v>33</v>
      </c>
      <c r="F1727">
        <v>10182018</v>
      </c>
      <c r="G1727">
        <v>4</v>
      </c>
      <c r="H1727" t="s">
        <v>48</v>
      </c>
      <c r="I1727" t="s">
        <v>53</v>
      </c>
      <c r="J1727" t="s">
        <v>42</v>
      </c>
      <c r="K1727" t="s">
        <v>89</v>
      </c>
      <c r="M1727" t="s">
        <v>65</v>
      </c>
      <c r="N1727" t="b">
        <v>0</v>
      </c>
      <c r="P1727" t="b">
        <v>0</v>
      </c>
      <c r="Q1727" t="b">
        <v>0</v>
      </c>
      <c r="R1727" t="b">
        <v>0</v>
      </c>
      <c r="S1727" t="b">
        <v>1</v>
      </c>
      <c r="T1727" t="b">
        <v>1</v>
      </c>
      <c r="V1727" t="b">
        <v>0</v>
      </c>
      <c r="W1727" t="b">
        <v>0</v>
      </c>
      <c r="X1727" t="b">
        <v>0</v>
      </c>
      <c r="Y1727" t="b">
        <v>0</v>
      </c>
      <c r="Z1727" t="b">
        <v>1</v>
      </c>
      <c r="AA1727" t="b">
        <v>1</v>
      </c>
      <c r="AB1727" t="b">
        <v>0</v>
      </c>
      <c r="AC1727" t="b">
        <v>0</v>
      </c>
      <c r="AE1727" t="s">
        <v>4473</v>
      </c>
    </row>
    <row r="1728" spans="1:31" x14ac:dyDescent="0.55000000000000004">
      <c r="A1728">
        <v>-73.968647927721506</v>
      </c>
      <c r="B1728">
        <v>40.7705815354769</v>
      </c>
      <c r="C1728" t="s">
        <v>4474</v>
      </c>
      <c r="D1728" t="s">
        <v>1780</v>
      </c>
      <c r="E1728" t="s">
        <v>38</v>
      </c>
      <c r="F1728">
        <v>10142018</v>
      </c>
      <c r="G1728">
        <v>8</v>
      </c>
      <c r="H1728" t="s">
        <v>48</v>
      </c>
      <c r="I1728" t="s">
        <v>42</v>
      </c>
      <c r="J1728" t="s">
        <v>53</v>
      </c>
      <c r="K1728" t="s">
        <v>54</v>
      </c>
      <c r="M1728" t="s">
        <v>65</v>
      </c>
      <c r="N1728" t="b">
        <v>0</v>
      </c>
      <c r="P1728" t="b">
        <v>0</v>
      </c>
      <c r="Q1728" t="b">
        <v>0</v>
      </c>
      <c r="R1728" t="b">
        <v>0</v>
      </c>
      <c r="S1728" t="b">
        <v>0</v>
      </c>
      <c r="T1728" t="b">
        <v>1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0</v>
      </c>
      <c r="AE1728" t="s">
        <v>4475</v>
      </c>
    </row>
    <row r="1729" spans="1:31" x14ac:dyDescent="0.55000000000000004">
      <c r="A1729">
        <v>-73.969247229956494</v>
      </c>
      <c r="B1729">
        <v>40.772259218721501</v>
      </c>
      <c r="C1729" t="s">
        <v>4476</v>
      </c>
      <c r="D1729" t="s">
        <v>1251</v>
      </c>
      <c r="E1729" t="s">
        <v>33</v>
      </c>
      <c r="F1729">
        <v>10072018</v>
      </c>
      <c r="G1729">
        <v>1</v>
      </c>
      <c r="H1729" t="s">
        <v>48</v>
      </c>
      <c r="I1729" t="s">
        <v>42</v>
      </c>
      <c r="J1729" t="s">
        <v>59</v>
      </c>
      <c r="K1729" t="s">
        <v>79</v>
      </c>
      <c r="L1729" t="s">
        <v>4477</v>
      </c>
      <c r="M1729" t="s">
        <v>44</v>
      </c>
      <c r="N1729">
        <v>15</v>
      </c>
      <c r="O1729" t="s">
        <v>456</v>
      </c>
      <c r="P1729" t="b">
        <v>0</v>
      </c>
      <c r="Q1729" t="b">
        <v>0</v>
      </c>
      <c r="R1729" t="b">
        <v>1</v>
      </c>
      <c r="S1729" t="b">
        <v>0</v>
      </c>
      <c r="T1729" t="b">
        <v>0</v>
      </c>
      <c r="V1729" t="b">
        <v>0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1</v>
      </c>
      <c r="AC1729" t="b">
        <v>0</v>
      </c>
      <c r="AE1729" t="s">
        <v>4478</v>
      </c>
    </row>
    <row r="1730" spans="1:31" x14ac:dyDescent="0.55000000000000004">
      <c r="A1730">
        <v>-73.978784688024902</v>
      </c>
      <c r="B1730">
        <v>40.768254590348803</v>
      </c>
      <c r="C1730" t="s">
        <v>4479</v>
      </c>
      <c r="D1730" t="s">
        <v>1232</v>
      </c>
      <c r="E1730" t="s">
        <v>33</v>
      </c>
      <c r="F1730">
        <v>10132018</v>
      </c>
      <c r="G1730">
        <v>5</v>
      </c>
      <c r="H1730" t="s">
        <v>48</v>
      </c>
      <c r="I1730" t="s">
        <v>42</v>
      </c>
      <c r="J1730" t="s">
        <v>59</v>
      </c>
      <c r="K1730" t="s">
        <v>79</v>
      </c>
      <c r="M1730" t="s">
        <v>65</v>
      </c>
      <c r="N1730" t="b">
        <v>0</v>
      </c>
      <c r="P1730" t="b">
        <v>0</v>
      </c>
      <c r="Q1730" t="b">
        <v>0</v>
      </c>
      <c r="R1730" t="b">
        <v>0</v>
      </c>
      <c r="S1730" t="b">
        <v>0</v>
      </c>
      <c r="T1730" t="b">
        <v>1</v>
      </c>
      <c r="V1730" t="b">
        <v>0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0</v>
      </c>
      <c r="AE1730" t="s">
        <v>4480</v>
      </c>
    </row>
    <row r="1731" spans="1:31" x14ac:dyDescent="0.55000000000000004">
      <c r="A1731">
        <v>-73.976504610901898</v>
      </c>
      <c r="B1731">
        <v>40.773667412474602</v>
      </c>
      <c r="C1731" t="s">
        <v>4481</v>
      </c>
      <c r="D1731" t="s">
        <v>235</v>
      </c>
      <c r="E1731" t="s">
        <v>38</v>
      </c>
      <c r="F1731">
        <v>10072018</v>
      </c>
      <c r="G1731">
        <v>4</v>
      </c>
      <c r="H1731" t="s">
        <v>48</v>
      </c>
      <c r="I1731" t="s">
        <v>42</v>
      </c>
      <c r="K1731" t="s">
        <v>43</v>
      </c>
      <c r="M1731" t="s">
        <v>44</v>
      </c>
      <c r="N1731">
        <v>2</v>
      </c>
      <c r="P1731" t="b">
        <v>0</v>
      </c>
      <c r="Q1731" t="b">
        <v>0</v>
      </c>
      <c r="R1731" t="b">
        <v>1</v>
      </c>
      <c r="S1731" t="b">
        <v>0</v>
      </c>
      <c r="T1731" t="b">
        <v>1</v>
      </c>
      <c r="V1731" t="b">
        <v>0</v>
      </c>
      <c r="W1731" t="b">
        <v>0</v>
      </c>
      <c r="X1731" t="b">
        <v>0</v>
      </c>
      <c r="Y1731" t="b">
        <v>0</v>
      </c>
      <c r="Z1731" t="b">
        <v>0</v>
      </c>
      <c r="AA1731" t="b">
        <v>0</v>
      </c>
      <c r="AB1731" t="b">
        <v>1</v>
      </c>
      <c r="AC1731" t="b">
        <v>0</v>
      </c>
      <c r="AE1731" t="s">
        <v>4482</v>
      </c>
    </row>
    <row r="1732" spans="1:31" x14ac:dyDescent="0.55000000000000004">
      <c r="A1732">
        <v>-73.979614284834895</v>
      </c>
      <c r="B1732">
        <v>40.770211789830498</v>
      </c>
      <c r="C1732" t="s">
        <v>4483</v>
      </c>
      <c r="D1732" t="s">
        <v>1362</v>
      </c>
      <c r="E1732" t="s">
        <v>33</v>
      </c>
      <c r="F1732">
        <v>10072018</v>
      </c>
      <c r="G1732">
        <v>4</v>
      </c>
      <c r="H1732" t="s">
        <v>48</v>
      </c>
      <c r="I1732" t="s">
        <v>42</v>
      </c>
      <c r="J1732" t="s">
        <v>59</v>
      </c>
      <c r="K1732" t="s">
        <v>79</v>
      </c>
      <c r="M1732" t="s">
        <v>65</v>
      </c>
      <c r="N1732" t="b">
        <v>0</v>
      </c>
      <c r="P1732" t="b">
        <v>0</v>
      </c>
      <c r="Q1732" t="b">
        <v>0</v>
      </c>
      <c r="R1732" t="b">
        <v>0</v>
      </c>
      <c r="S1732" t="b">
        <v>0</v>
      </c>
      <c r="T1732" t="b">
        <v>1</v>
      </c>
      <c r="V1732" t="b">
        <v>0</v>
      </c>
      <c r="W1732" t="b">
        <v>0</v>
      </c>
      <c r="X1732" t="b">
        <v>0</v>
      </c>
      <c r="Y1732" t="b">
        <v>0</v>
      </c>
      <c r="Z1732" t="b">
        <v>1</v>
      </c>
      <c r="AA1732" t="b">
        <v>0</v>
      </c>
      <c r="AB1732" t="b">
        <v>1</v>
      </c>
      <c r="AC1732" t="b">
        <v>0</v>
      </c>
      <c r="AE1732" t="s">
        <v>4484</v>
      </c>
    </row>
    <row r="1733" spans="1:31" x14ac:dyDescent="0.55000000000000004">
      <c r="A1733">
        <v>-73.9692846326638</v>
      </c>
      <c r="B1733">
        <v>40.784104900849201</v>
      </c>
      <c r="C1733" t="s">
        <v>4485</v>
      </c>
      <c r="D1733" t="s">
        <v>298</v>
      </c>
      <c r="E1733" t="s">
        <v>33</v>
      </c>
      <c r="F1733">
        <v>10172018</v>
      </c>
      <c r="G1733">
        <v>2</v>
      </c>
      <c r="H1733" t="s">
        <v>105</v>
      </c>
      <c r="I1733" t="s">
        <v>42</v>
      </c>
      <c r="K1733" t="s">
        <v>43</v>
      </c>
      <c r="M1733" t="s">
        <v>65</v>
      </c>
      <c r="N1733" t="b">
        <v>0</v>
      </c>
      <c r="P1733" t="b">
        <v>1</v>
      </c>
      <c r="Q1733" t="b">
        <v>0</v>
      </c>
      <c r="R1733" t="b">
        <v>0</v>
      </c>
      <c r="S1733" t="b">
        <v>0</v>
      </c>
      <c r="T1733" t="b">
        <v>0</v>
      </c>
      <c r="V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E1733" t="s">
        <v>4486</v>
      </c>
    </row>
    <row r="1734" spans="1:31" x14ac:dyDescent="0.55000000000000004">
      <c r="A1734">
        <v>-73.976714140727395</v>
      </c>
      <c r="B1734">
        <v>40.7737313251559</v>
      </c>
      <c r="C1734" t="s">
        <v>4487</v>
      </c>
      <c r="D1734" t="s">
        <v>741</v>
      </c>
      <c r="E1734" t="s">
        <v>33</v>
      </c>
      <c r="F1734">
        <v>10142018</v>
      </c>
      <c r="G1734">
        <v>2</v>
      </c>
      <c r="H1734" t="s">
        <v>105</v>
      </c>
      <c r="I1734" t="s">
        <v>42</v>
      </c>
      <c r="K1734" t="s">
        <v>43</v>
      </c>
      <c r="M1734" t="s">
        <v>65</v>
      </c>
      <c r="N1734" t="b">
        <v>0</v>
      </c>
      <c r="P1734" t="b">
        <v>0</v>
      </c>
      <c r="Q1734" t="b">
        <v>0</v>
      </c>
      <c r="R1734" t="b">
        <v>1</v>
      </c>
      <c r="S1734" t="b">
        <v>1</v>
      </c>
      <c r="T1734" t="b">
        <v>0</v>
      </c>
      <c r="V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1</v>
      </c>
      <c r="AD1734" t="s">
        <v>1888</v>
      </c>
      <c r="AE1734" t="s">
        <v>4488</v>
      </c>
    </row>
    <row r="1735" spans="1:31" x14ac:dyDescent="0.55000000000000004">
      <c r="A1735">
        <v>-73.975634586774703</v>
      </c>
      <c r="B1735">
        <v>40.767554051764897</v>
      </c>
      <c r="C1735" t="s">
        <v>4489</v>
      </c>
      <c r="D1735" t="s">
        <v>215</v>
      </c>
      <c r="E1735" t="s">
        <v>33</v>
      </c>
      <c r="F1735">
        <v>10082018</v>
      </c>
      <c r="G1735">
        <v>9</v>
      </c>
      <c r="H1735" t="s">
        <v>48</v>
      </c>
      <c r="I1735" t="s">
        <v>42</v>
      </c>
      <c r="K1735" t="s">
        <v>43</v>
      </c>
      <c r="M1735" t="s">
        <v>44</v>
      </c>
      <c r="N1735">
        <v>5</v>
      </c>
      <c r="P1735" t="b">
        <v>1</v>
      </c>
      <c r="Q1735" t="b">
        <v>0</v>
      </c>
      <c r="R1735" t="b">
        <v>1</v>
      </c>
      <c r="S1735" t="b">
        <v>0</v>
      </c>
      <c r="T1735" t="b">
        <v>0</v>
      </c>
      <c r="V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1</v>
      </c>
      <c r="AE1735" t="s">
        <v>4490</v>
      </c>
    </row>
    <row r="1736" spans="1:31" x14ac:dyDescent="0.55000000000000004">
      <c r="A1736">
        <v>-73.952413229565806</v>
      </c>
      <c r="B1736">
        <v>40.7933777553406</v>
      </c>
      <c r="C1736" t="s">
        <v>4491</v>
      </c>
      <c r="D1736" t="s">
        <v>933</v>
      </c>
      <c r="E1736" t="s">
        <v>38</v>
      </c>
      <c r="F1736">
        <v>10102018</v>
      </c>
      <c r="G1736">
        <v>5</v>
      </c>
      <c r="H1736" t="s">
        <v>48</v>
      </c>
      <c r="I1736" t="s">
        <v>42</v>
      </c>
      <c r="J1736" t="s">
        <v>53</v>
      </c>
      <c r="K1736" t="s">
        <v>54</v>
      </c>
      <c r="M1736" t="s">
        <v>65</v>
      </c>
      <c r="N1736" t="b">
        <v>0</v>
      </c>
      <c r="P1736" t="b">
        <v>0</v>
      </c>
      <c r="Q1736" t="b">
        <v>0</v>
      </c>
      <c r="R1736" t="b">
        <v>0</v>
      </c>
      <c r="S1736" t="b">
        <v>1</v>
      </c>
      <c r="T1736" t="b">
        <v>0</v>
      </c>
      <c r="V1736" t="b">
        <v>0</v>
      </c>
      <c r="W1736" t="b">
        <v>0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1</v>
      </c>
      <c r="AE1736" t="s">
        <v>4492</v>
      </c>
    </row>
    <row r="1737" spans="1:31" x14ac:dyDescent="0.55000000000000004">
      <c r="A1737">
        <v>-73.956365230324295</v>
      </c>
      <c r="B1737">
        <v>40.795512787396802</v>
      </c>
      <c r="C1737" t="s">
        <v>4493</v>
      </c>
      <c r="D1737" t="s">
        <v>520</v>
      </c>
      <c r="E1737" t="s">
        <v>33</v>
      </c>
      <c r="F1737">
        <v>10142018</v>
      </c>
      <c r="G1737">
        <v>5</v>
      </c>
      <c r="H1737" t="s">
        <v>48</v>
      </c>
      <c r="I1737" t="s">
        <v>42</v>
      </c>
      <c r="J1737" t="s">
        <v>53</v>
      </c>
      <c r="K1737" t="s">
        <v>54</v>
      </c>
      <c r="M1737" t="s">
        <v>65</v>
      </c>
      <c r="N1737" t="b">
        <v>0</v>
      </c>
      <c r="O1737" t="s">
        <v>4494</v>
      </c>
      <c r="P1737" t="b">
        <v>0</v>
      </c>
      <c r="Q1737" t="b">
        <v>0</v>
      </c>
      <c r="R1737" t="b">
        <v>0</v>
      </c>
      <c r="S1737" t="b">
        <v>0</v>
      </c>
      <c r="T1737" t="b">
        <v>0</v>
      </c>
      <c r="U1737" t="s">
        <v>4495</v>
      </c>
      <c r="V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1</v>
      </c>
      <c r="AC1737" t="b">
        <v>0</v>
      </c>
      <c r="AE1737" t="s">
        <v>4496</v>
      </c>
    </row>
    <row r="1738" spans="1:31" x14ac:dyDescent="0.55000000000000004">
      <c r="A1738">
        <v>-73.974387354963497</v>
      </c>
      <c r="B1738">
        <v>40.774542605139203</v>
      </c>
      <c r="C1738" t="s">
        <v>4497</v>
      </c>
      <c r="D1738" t="s">
        <v>839</v>
      </c>
      <c r="E1738" t="s">
        <v>38</v>
      </c>
      <c r="F1738">
        <v>10182018</v>
      </c>
      <c r="G1738">
        <v>4</v>
      </c>
      <c r="H1738" t="s">
        <v>48</v>
      </c>
      <c r="I1738" t="s">
        <v>42</v>
      </c>
      <c r="K1738" t="s">
        <v>43</v>
      </c>
      <c r="M1738" t="s">
        <v>65</v>
      </c>
      <c r="N1738" t="b">
        <v>0</v>
      </c>
      <c r="P1738" t="b">
        <v>1</v>
      </c>
      <c r="Q1738" t="b">
        <v>0</v>
      </c>
      <c r="R1738" t="b">
        <v>0</v>
      </c>
      <c r="S1738" t="b">
        <v>0</v>
      </c>
      <c r="T1738" t="b">
        <v>0</v>
      </c>
      <c r="V1738" t="b">
        <v>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1</v>
      </c>
      <c r="AC1738" t="b">
        <v>0</v>
      </c>
      <c r="AE1738" t="s">
        <v>4498</v>
      </c>
    </row>
    <row r="1739" spans="1:31" x14ac:dyDescent="0.55000000000000004">
      <c r="A1739">
        <v>-73.964074164054693</v>
      </c>
      <c r="B1739">
        <v>40.7807274581426</v>
      </c>
      <c r="C1739" t="s">
        <v>4499</v>
      </c>
      <c r="D1739" t="s">
        <v>2203</v>
      </c>
      <c r="E1739" t="s">
        <v>38</v>
      </c>
      <c r="F1739">
        <v>10182018</v>
      </c>
      <c r="G1739">
        <v>1</v>
      </c>
      <c r="H1739" t="s">
        <v>105</v>
      </c>
      <c r="I1739" t="s">
        <v>42</v>
      </c>
      <c r="K1739" t="s">
        <v>43</v>
      </c>
      <c r="M1739" t="s">
        <v>44</v>
      </c>
      <c r="N1739">
        <v>7</v>
      </c>
      <c r="O1739" t="s">
        <v>4500</v>
      </c>
      <c r="P1739" t="b">
        <v>0</v>
      </c>
      <c r="Q1739" t="b">
        <v>0</v>
      </c>
      <c r="R1739" t="b">
        <v>0</v>
      </c>
      <c r="S1739" t="b">
        <v>0</v>
      </c>
      <c r="T1739" t="b">
        <v>0</v>
      </c>
      <c r="U1739" t="s">
        <v>4501</v>
      </c>
      <c r="V1739" t="b">
        <v>0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1</v>
      </c>
      <c r="AC1739" t="b">
        <v>0</v>
      </c>
      <c r="AE1739" t="s">
        <v>4502</v>
      </c>
    </row>
    <row r="1740" spans="1:31" x14ac:dyDescent="0.55000000000000004">
      <c r="A1740">
        <v>-73.967975586221996</v>
      </c>
      <c r="B1740">
        <v>40.773568304431301</v>
      </c>
      <c r="C1740" t="s">
        <v>4503</v>
      </c>
      <c r="D1740" t="s">
        <v>1389</v>
      </c>
      <c r="E1740" t="s">
        <v>33</v>
      </c>
      <c r="F1740">
        <v>10072018</v>
      </c>
      <c r="G1740">
        <v>7</v>
      </c>
      <c r="I1740" t="s">
        <v>42</v>
      </c>
      <c r="J1740" t="s">
        <v>53</v>
      </c>
      <c r="K1740" t="s">
        <v>54</v>
      </c>
      <c r="M1740" t="s">
        <v>65</v>
      </c>
      <c r="N1740" t="b">
        <v>0</v>
      </c>
      <c r="O1740" t="s">
        <v>4504</v>
      </c>
      <c r="P1740" t="b">
        <v>0</v>
      </c>
      <c r="Q1740" t="b">
        <v>0</v>
      </c>
      <c r="R1740" t="b">
        <v>0</v>
      </c>
      <c r="S1740" t="b">
        <v>0</v>
      </c>
      <c r="T1740" t="b">
        <v>1</v>
      </c>
      <c r="V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1</v>
      </c>
      <c r="AD1740" t="s">
        <v>4505</v>
      </c>
      <c r="AE1740" t="s">
        <v>4506</v>
      </c>
    </row>
    <row r="1741" spans="1:31" x14ac:dyDescent="0.55000000000000004">
      <c r="A1741">
        <v>-73.961112681359296</v>
      </c>
      <c r="B1741">
        <v>40.794311302152202</v>
      </c>
      <c r="C1741" t="s">
        <v>4507</v>
      </c>
      <c r="D1741" t="s">
        <v>423</v>
      </c>
      <c r="E1741" t="s">
        <v>38</v>
      </c>
      <c r="F1741">
        <v>10102018</v>
      </c>
      <c r="G1741">
        <v>3</v>
      </c>
      <c r="H1741" t="s">
        <v>48</v>
      </c>
      <c r="I1741" t="s">
        <v>42</v>
      </c>
      <c r="J1741" t="s">
        <v>53</v>
      </c>
      <c r="K1741" t="s">
        <v>54</v>
      </c>
      <c r="M1741" t="s">
        <v>65</v>
      </c>
      <c r="N1741" t="b">
        <v>0</v>
      </c>
      <c r="P1741" t="b">
        <v>1</v>
      </c>
      <c r="Q1741" t="b">
        <v>0</v>
      </c>
      <c r="R1741" t="b">
        <v>0</v>
      </c>
      <c r="S1741" t="b">
        <v>0</v>
      </c>
      <c r="T1741" t="b">
        <v>0</v>
      </c>
      <c r="V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1</v>
      </c>
      <c r="AC1741" t="b">
        <v>0</v>
      </c>
      <c r="AE1741" t="s">
        <v>4508</v>
      </c>
    </row>
    <row r="1742" spans="1:31" x14ac:dyDescent="0.55000000000000004">
      <c r="A1742">
        <v>-73.963970043444903</v>
      </c>
      <c r="B1742">
        <v>40.777500305002803</v>
      </c>
      <c r="C1742" t="s">
        <v>4509</v>
      </c>
      <c r="D1742" t="s">
        <v>2372</v>
      </c>
      <c r="E1742" t="s">
        <v>38</v>
      </c>
      <c r="F1742">
        <v>10142018</v>
      </c>
      <c r="G1742">
        <v>1</v>
      </c>
      <c r="H1742" t="s">
        <v>48</v>
      </c>
      <c r="I1742" t="s">
        <v>53</v>
      </c>
      <c r="J1742" t="s">
        <v>115</v>
      </c>
      <c r="K1742" t="s">
        <v>116</v>
      </c>
      <c r="M1742" t="s">
        <v>65</v>
      </c>
      <c r="N1742" t="b">
        <v>0</v>
      </c>
      <c r="O1742" t="s">
        <v>4510</v>
      </c>
      <c r="P1742" t="b">
        <v>1</v>
      </c>
      <c r="Q1742" t="b">
        <v>0</v>
      </c>
      <c r="R1742" t="b">
        <v>1</v>
      </c>
      <c r="S1742" t="b">
        <v>1</v>
      </c>
      <c r="T1742" t="b">
        <v>0</v>
      </c>
      <c r="V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1</v>
      </c>
      <c r="AC1742" t="b">
        <v>0</v>
      </c>
      <c r="AE1742" t="s">
        <v>4511</v>
      </c>
    </row>
    <row r="1743" spans="1:31" x14ac:dyDescent="0.55000000000000004">
      <c r="A1743">
        <v>-73.957775812551802</v>
      </c>
      <c r="B1743">
        <v>40.799384716477</v>
      </c>
      <c r="C1743" t="s">
        <v>4512</v>
      </c>
      <c r="D1743" t="s">
        <v>367</v>
      </c>
      <c r="E1743" t="s">
        <v>38</v>
      </c>
      <c r="F1743">
        <v>10102018</v>
      </c>
      <c r="G1743">
        <v>10</v>
      </c>
      <c r="H1743" t="s">
        <v>48</v>
      </c>
      <c r="I1743" t="s">
        <v>53</v>
      </c>
      <c r="J1743" t="s">
        <v>59</v>
      </c>
      <c r="K1743" t="s">
        <v>60</v>
      </c>
      <c r="M1743" t="s">
        <v>65</v>
      </c>
      <c r="N1743" t="b">
        <v>0</v>
      </c>
      <c r="P1743" t="b">
        <v>1</v>
      </c>
      <c r="Q1743" t="b">
        <v>0</v>
      </c>
      <c r="R1743" t="b">
        <v>0</v>
      </c>
      <c r="S1743" t="b">
        <v>0</v>
      </c>
      <c r="T1743" t="b">
        <v>0</v>
      </c>
      <c r="V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0</v>
      </c>
      <c r="AE1743" t="s">
        <v>4513</v>
      </c>
    </row>
    <row r="1744" spans="1:31" x14ac:dyDescent="0.55000000000000004">
      <c r="A1744">
        <v>-73.973699555224101</v>
      </c>
      <c r="B1744">
        <v>40.7722712518637</v>
      </c>
      <c r="C1744" t="s">
        <v>4514</v>
      </c>
      <c r="D1744" t="s">
        <v>1206</v>
      </c>
      <c r="E1744" t="s">
        <v>33</v>
      </c>
      <c r="F1744">
        <v>10082018</v>
      </c>
      <c r="G1744">
        <v>2</v>
      </c>
      <c r="H1744" t="s">
        <v>48</v>
      </c>
      <c r="I1744" t="s">
        <v>176</v>
      </c>
      <c r="J1744" t="s">
        <v>53</v>
      </c>
      <c r="K1744" t="s">
        <v>705</v>
      </c>
      <c r="M1744" t="s">
        <v>44</v>
      </c>
      <c r="N1744">
        <v>10</v>
      </c>
      <c r="O1744" t="s">
        <v>456</v>
      </c>
      <c r="P1744" t="b">
        <v>1</v>
      </c>
      <c r="Q1744" t="b">
        <v>0</v>
      </c>
      <c r="R1744" t="b">
        <v>1</v>
      </c>
      <c r="S1744" t="b">
        <v>0</v>
      </c>
      <c r="T1744" t="b">
        <v>0</v>
      </c>
      <c r="V1744" t="b">
        <v>0</v>
      </c>
      <c r="W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0</v>
      </c>
      <c r="AE1744" t="s">
        <v>4515</v>
      </c>
    </row>
    <row r="1745" spans="1:31" x14ac:dyDescent="0.55000000000000004">
      <c r="A1745">
        <v>-73.970102347874601</v>
      </c>
      <c r="B1745">
        <v>40.780352706185901</v>
      </c>
      <c r="C1745" t="s">
        <v>4516</v>
      </c>
      <c r="D1745" t="s">
        <v>143</v>
      </c>
      <c r="E1745" t="s">
        <v>33</v>
      </c>
      <c r="F1745">
        <v>10132018</v>
      </c>
      <c r="G1745">
        <v>4</v>
      </c>
      <c r="H1745" t="s">
        <v>48</v>
      </c>
      <c r="I1745" t="s">
        <v>42</v>
      </c>
      <c r="K1745" t="s">
        <v>43</v>
      </c>
      <c r="M1745" t="s">
        <v>65</v>
      </c>
      <c r="N1745" t="b">
        <v>0</v>
      </c>
      <c r="P1745" t="b">
        <v>0</v>
      </c>
      <c r="Q1745" t="b">
        <v>0</v>
      </c>
      <c r="R1745" t="b">
        <v>0</v>
      </c>
      <c r="S1745" t="b">
        <v>1</v>
      </c>
      <c r="T1745" t="b">
        <v>0</v>
      </c>
      <c r="V1745" t="b">
        <v>0</v>
      </c>
      <c r="W1745" t="b">
        <v>0</v>
      </c>
      <c r="X1745" t="b">
        <v>0</v>
      </c>
      <c r="Y1745" t="b">
        <v>0</v>
      </c>
      <c r="Z1745" t="b">
        <v>0</v>
      </c>
      <c r="AA1745" t="b">
        <v>0</v>
      </c>
      <c r="AB1745" t="b">
        <v>1</v>
      </c>
      <c r="AC1745" t="b">
        <v>0</v>
      </c>
      <c r="AE1745" t="s">
        <v>4517</v>
      </c>
    </row>
    <row r="1746" spans="1:31" x14ac:dyDescent="0.55000000000000004">
      <c r="A1746">
        <v>-73.958466158918199</v>
      </c>
      <c r="B1746">
        <v>40.791206838084499</v>
      </c>
      <c r="C1746" t="s">
        <v>4518</v>
      </c>
      <c r="D1746" t="s">
        <v>68</v>
      </c>
      <c r="E1746" t="s">
        <v>33</v>
      </c>
      <c r="F1746">
        <v>10122018</v>
      </c>
      <c r="G1746">
        <v>1</v>
      </c>
      <c r="H1746" t="s">
        <v>48</v>
      </c>
      <c r="I1746" t="s">
        <v>42</v>
      </c>
      <c r="J1746" t="s">
        <v>96</v>
      </c>
      <c r="K1746" t="s">
        <v>97</v>
      </c>
      <c r="M1746" t="s">
        <v>65</v>
      </c>
      <c r="N1746" t="b">
        <v>0</v>
      </c>
      <c r="P1746" t="b">
        <v>0</v>
      </c>
      <c r="Q1746" t="b">
        <v>0</v>
      </c>
      <c r="R1746" t="b">
        <v>0</v>
      </c>
      <c r="S1746" t="b">
        <v>1</v>
      </c>
      <c r="T1746" t="b">
        <v>1</v>
      </c>
      <c r="V1746" t="b">
        <v>0</v>
      </c>
      <c r="W1746" t="b">
        <v>0</v>
      </c>
      <c r="X1746" t="b">
        <v>0</v>
      </c>
      <c r="Y1746" t="b">
        <v>0</v>
      </c>
      <c r="Z1746" t="b">
        <v>1</v>
      </c>
      <c r="AA1746" t="b">
        <v>0</v>
      </c>
      <c r="AB1746" t="b">
        <v>1</v>
      </c>
      <c r="AC1746" t="b">
        <v>0</v>
      </c>
      <c r="AE1746" t="s">
        <v>4519</v>
      </c>
    </row>
    <row r="1747" spans="1:31" x14ac:dyDescent="0.55000000000000004">
      <c r="A1747">
        <v>-73.968843805871501</v>
      </c>
      <c r="B1747">
        <v>40.770301432572801</v>
      </c>
      <c r="C1747" t="s">
        <v>4520</v>
      </c>
      <c r="D1747" t="s">
        <v>1326</v>
      </c>
      <c r="E1747" t="s">
        <v>38</v>
      </c>
      <c r="F1747">
        <v>10062018</v>
      </c>
      <c r="G1747">
        <v>5</v>
      </c>
      <c r="H1747" t="s">
        <v>48</v>
      </c>
      <c r="I1747" t="s">
        <v>42</v>
      </c>
      <c r="J1747" t="s">
        <v>59</v>
      </c>
      <c r="K1747" t="s">
        <v>79</v>
      </c>
      <c r="M1747" t="s">
        <v>44</v>
      </c>
      <c r="N1747">
        <v>20</v>
      </c>
      <c r="O1747" t="s">
        <v>190</v>
      </c>
      <c r="P1747" t="b">
        <v>0</v>
      </c>
      <c r="Q1747" t="b">
        <v>0</v>
      </c>
      <c r="R1747" t="b">
        <v>1</v>
      </c>
      <c r="S1747" t="b">
        <v>0</v>
      </c>
      <c r="T1747" t="b">
        <v>0</v>
      </c>
      <c r="V1747" t="b">
        <v>0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1</v>
      </c>
      <c r="AC1747" t="b">
        <v>0</v>
      </c>
      <c r="AE1747" t="s">
        <v>4521</v>
      </c>
    </row>
    <row r="1748" spans="1:31" x14ac:dyDescent="0.55000000000000004">
      <c r="A1748">
        <v>-73.960347116186895</v>
      </c>
      <c r="B1748">
        <v>40.790600331174701</v>
      </c>
      <c r="C1748" t="s">
        <v>4522</v>
      </c>
      <c r="D1748" t="s">
        <v>47</v>
      </c>
      <c r="E1748" t="s">
        <v>33</v>
      </c>
      <c r="F1748">
        <v>10172018</v>
      </c>
      <c r="G1748">
        <v>15</v>
      </c>
      <c r="H1748" t="s">
        <v>48</v>
      </c>
      <c r="I1748" t="s">
        <v>42</v>
      </c>
      <c r="K1748" t="s">
        <v>43</v>
      </c>
      <c r="M1748" t="s">
        <v>65</v>
      </c>
      <c r="N1748" t="b">
        <v>0</v>
      </c>
      <c r="P1748" t="b">
        <v>0</v>
      </c>
      <c r="Q1748" t="b">
        <v>0</v>
      </c>
      <c r="R1748" t="b">
        <v>0</v>
      </c>
      <c r="S1748" t="b">
        <v>0</v>
      </c>
      <c r="T1748" t="b">
        <v>1</v>
      </c>
      <c r="V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1</v>
      </c>
      <c r="AE1748" t="s">
        <v>4523</v>
      </c>
    </row>
    <row r="1749" spans="1:31" x14ac:dyDescent="0.55000000000000004">
      <c r="A1749">
        <v>-73.966576379760696</v>
      </c>
      <c r="B1749">
        <v>40.776131640001203</v>
      </c>
      <c r="C1749" t="s">
        <v>4524</v>
      </c>
      <c r="D1749" t="s">
        <v>663</v>
      </c>
      <c r="E1749" t="s">
        <v>38</v>
      </c>
      <c r="F1749">
        <v>10132018</v>
      </c>
      <c r="G1749">
        <v>3</v>
      </c>
      <c r="H1749" t="s">
        <v>48</v>
      </c>
      <c r="I1749" t="s">
        <v>42</v>
      </c>
      <c r="J1749" t="s">
        <v>59</v>
      </c>
      <c r="K1749" t="s">
        <v>79</v>
      </c>
      <c r="M1749" t="s">
        <v>44</v>
      </c>
      <c r="N1749">
        <v>10</v>
      </c>
      <c r="P1749" t="b">
        <v>0</v>
      </c>
      <c r="Q1749" t="b">
        <v>0</v>
      </c>
      <c r="R1749" t="b">
        <v>1</v>
      </c>
      <c r="S1749" t="b">
        <v>0</v>
      </c>
      <c r="T1749" t="b">
        <v>0</v>
      </c>
      <c r="V1749" t="b">
        <v>0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1</v>
      </c>
      <c r="AC1749" t="b">
        <v>0</v>
      </c>
      <c r="AE1749" t="s">
        <v>4525</v>
      </c>
    </row>
    <row r="1750" spans="1:31" x14ac:dyDescent="0.55000000000000004">
      <c r="A1750">
        <v>-73.955710327538995</v>
      </c>
      <c r="B1750">
        <v>40.797451079756698</v>
      </c>
      <c r="C1750" t="s">
        <v>4526</v>
      </c>
      <c r="D1750" t="s">
        <v>428</v>
      </c>
      <c r="E1750" t="s">
        <v>38</v>
      </c>
      <c r="F1750">
        <v>10132018</v>
      </c>
      <c r="G1750">
        <v>3</v>
      </c>
      <c r="H1750" t="s">
        <v>48</v>
      </c>
      <c r="I1750" t="s">
        <v>42</v>
      </c>
      <c r="J1750" t="s">
        <v>53</v>
      </c>
      <c r="K1750" t="s">
        <v>54</v>
      </c>
      <c r="M1750" t="s">
        <v>65</v>
      </c>
      <c r="N1750" t="b">
        <v>0</v>
      </c>
      <c r="P1750" t="b">
        <v>1</v>
      </c>
      <c r="Q1750" t="b">
        <v>0</v>
      </c>
      <c r="R1750" t="b">
        <v>0</v>
      </c>
      <c r="S1750" t="b">
        <v>0</v>
      </c>
      <c r="T1750" t="b">
        <v>1</v>
      </c>
      <c r="V1750" t="b">
        <v>0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1</v>
      </c>
      <c r="AC1750" t="b">
        <v>0</v>
      </c>
      <c r="AE1750" t="s">
        <v>4527</v>
      </c>
    </row>
    <row r="1751" spans="1:31" x14ac:dyDescent="0.55000000000000004">
      <c r="A1751">
        <v>-73.975682533829897</v>
      </c>
      <c r="B1751">
        <v>40.775554250669899</v>
      </c>
      <c r="C1751" t="s">
        <v>4528</v>
      </c>
      <c r="D1751" t="s">
        <v>1635</v>
      </c>
      <c r="E1751" t="s">
        <v>33</v>
      </c>
      <c r="F1751">
        <v>10132018</v>
      </c>
      <c r="G1751">
        <v>2</v>
      </c>
      <c r="H1751" t="s">
        <v>48</v>
      </c>
      <c r="I1751" t="s">
        <v>53</v>
      </c>
      <c r="J1751" t="s">
        <v>42</v>
      </c>
      <c r="K1751" t="s">
        <v>89</v>
      </c>
      <c r="M1751" t="s">
        <v>65</v>
      </c>
      <c r="N1751" t="b">
        <v>0</v>
      </c>
      <c r="P1751" t="b">
        <v>1</v>
      </c>
      <c r="Q1751" t="b">
        <v>0</v>
      </c>
      <c r="R1751" t="b">
        <v>0</v>
      </c>
      <c r="S1751" t="b">
        <v>0</v>
      </c>
      <c r="T1751" t="b">
        <v>1</v>
      </c>
      <c r="V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1</v>
      </c>
      <c r="AC1751" t="b">
        <v>0</v>
      </c>
      <c r="AE1751" t="s">
        <v>4529</v>
      </c>
    </row>
    <row r="1752" spans="1:31" x14ac:dyDescent="0.55000000000000004">
      <c r="A1752">
        <v>-73.968480625018302</v>
      </c>
      <c r="B1752">
        <v>40.785877621015104</v>
      </c>
      <c r="C1752" t="s">
        <v>4530</v>
      </c>
      <c r="D1752" t="s">
        <v>1439</v>
      </c>
      <c r="E1752" t="s">
        <v>33</v>
      </c>
      <c r="F1752">
        <v>10072018</v>
      </c>
      <c r="G1752">
        <v>3</v>
      </c>
      <c r="H1752" t="s">
        <v>48</v>
      </c>
      <c r="I1752" t="s">
        <v>42</v>
      </c>
      <c r="K1752" t="s">
        <v>43</v>
      </c>
      <c r="M1752" t="s">
        <v>65</v>
      </c>
      <c r="N1752" t="b">
        <v>0</v>
      </c>
      <c r="P1752" t="b">
        <v>1</v>
      </c>
      <c r="Q1752" t="b">
        <v>0</v>
      </c>
      <c r="R1752" t="b">
        <v>0</v>
      </c>
      <c r="S1752" t="b">
        <v>0</v>
      </c>
      <c r="T1752" t="b">
        <v>0</v>
      </c>
      <c r="V1752" t="b">
        <v>0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1</v>
      </c>
      <c r="AC1752" t="b">
        <v>0</v>
      </c>
      <c r="AE1752" t="s">
        <v>4531</v>
      </c>
    </row>
    <row r="1753" spans="1:31" x14ac:dyDescent="0.55000000000000004">
      <c r="A1753">
        <v>-73.959404588540195</v>
      </c>
      <c r="B1753">
        <v>40.7840886870652</v>
      </c>
      <c r="C1753" t="s">
        <v>4532</v>
      </c>
      <c r="D1753" t="s">
        <v>844</v>
      </c>
      <c r="E1753" t="s">
        <v>38</v>
      </c>
      <c r="F1753">
        <v>10102018</v>
      </c>
      <c r="G1753">
        <v>1</v>
      </c>
      <c r="H1753" t="s">
        <v>48</v>
      </c>
      <c r="I1753" t="s">
        <v>42</v>
      </c>
      <c r="K1753" t="s">
        <v>43</v>
      </c>
      <c r="M1753" t="s">
        <v>44</v>
      </c>
      <c r="N1753">
        <v>40</v>
      </c>
      <c r="P1753" t="b">
        <v>0</v>
      </c>
      <c r="Q1753" t="b">
        <v>0</v>
      </c>
      <c r="R1753" t="b">
        <v>0</v>
      </c>
      <c r="S1753" t="b">
        <v>0</v>
      </c>
      <c r="T1753" t="b">
        <v>1</v>
      </c>
      <c r="V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0</v>
      </c>
      <c r="AE1753" t="s">
        <v>4533</v>
      </c>
    </row>
    <row r="1754" spans="1:31" x14ac:dyDescent="0.55000000000000004">
      <c r="A1754">
        <v>-73.956109168666302</v>
      </c>
      <c r="B1754">
        <v>40.798146304742502</v>
      </c>
      <c r="C1754" t="s">
        <v>4534</v>
      </c>
      <c r="D1754" t="s">
        <v>338</v>
      </c>
      <c r="E1754" t="s">
        <v>38</v>
      </c>
      <c r="F1754">
        <v>10142018</v>
      </c>
      <c r="G1754">
        <v>4</v>
      </c>
      <c r="H1754" t="s">
        <v>48</v>
      </c>
      <c r="I1754" t="s">
        <v>42</v>
      </c>
      <c r="K1754" t="s">
        <v>43</v>
      </c>
      <c r="M1754" t="s">
        <v>65</v>
      </c>
      <c r="N1754" t="b">
        <v>0</v>
      </c>
      <c r="P1754" t="b">
        <v>1</v>
      </c>
      <c r="Q1754" t="b">
        <v>0</v>
      </c>
      <c r="R1754" t="b">
        <v>0</v>
      </c>
      <c r="S1754" t="b">
        <v>0</v>
      </c>
      <c r="T1754" t="b">
        <v>0</v>
      </c>
      <c r="V1754" t="b">
        <v>0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1</v>
      </c>
      <c r="AC1754" t="b">
        <v>0</v>
      </c>
      <c r="AE1754" t="s">
        <v>4535</v>
      </c>
    </row>
    <row r="1755" spans="1:31" x14ac:dyDescent="0.55000000000000004">
      <c r="A1755">
        <v>-73.973343744971501</v>
      </c>
      <c r="B1755">
        <v>40.778240154836197</v>
      </c>
      <c r="C1755" t="s">
        <v>4536</v>
      </c>
      <c r="D1755" t="s">
        <v>1759</v>
      </c>
      <c r="E1755" t="s">
        <v>33</v>
      </c>
      <c r="F1755">
        <v>10142018</v>
      </c>
      <c r="G1755">
        <v>7</v>
      </c>
      <c r="H1755" t="s">
        <v>48</v>
      </c>
      <c r="I1755" t="s">
        <v>42</v>
      </c>
      <c r="J1755" t="s">
        <v>53</v>
      </c>
      <c r="K1755" t="s">
        <v>54</v>
      </c>
      <c r="M1755" t="s">
        <v>65</v>
      </c>
      <c r="N1755" t="b">
        <v>0</v>
      </c>
      <c r="P1755" t="b">
        <v>0</v>
      </c>
      <c r="Q1755" t="b">
        <v>0</v>
      </c>
      <c r="R1755" t="b">
        <v>0</v>
      </c>
      <c r="S1755" t="b">
        <v>0</v>
      </c>
      <c r="T1755" t="b">
        <v>1</v>
      </c>
      <c r="V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0</v>
      </c>
      <c r="AB1755" t="b">
        <v>0</v>
      </c>
      <c r="AC1755" t="b">
        <v>0</v>
      </c>
      <c r="AE1755" t="s">
        <v>4537</v>
      </c>
    </row>
    <row r="1756" spans="1:31" x14ac:dyDescent="0.55000000000000004">
      <c r="A1756">
        <v>-73.965213446996302</v>
      </c>
      <c r="B1756">
        <v>40.7803438278765</v>
      </c>
      <c r="C1756" t="s">
        <v>4538</v>
      </c>
      <c r="D1756" t="s">
        <v>1032</v>
      </c>
      <c r="E1756" t="s">
        <v>33</v>
      </c>
      <c r="F1756">
        <v>10172018</v>
      </c>
      <c r="G1756">
        <v>5</v>
      </c>
      <c r="H1756" t="s">
        <v>48</v>
      </c>
      <c r="I1756" t="s">
        <v>42</v>
      </c>
      <c r="J1756" t="s">
        <v>53</v>
      </c>
      <c r="K1756" t="s">
        <v>54</v>
      </c>
      <c r="M1756" t="s">
        <v>65</v>
      </c>
      <c r="N1756" t="b">
        <v>0</v>
      </c>
      <c r="P1756" t="b">
        <v>1</v>
      </c>
      <c r="Q1756" t="b">
        <v>1</v>
      </c>
      <c r="R1756" t="b">
        <v>1</v>
      </c>
      <c r="S1756" t="b">
        <v>0</v>
      </c>
      <c r="T1756" t="b">
        <v>0</v>
      </c>
      <c r="V1756" t="b">
        <v>0</v>
      </c>
      <c r="W1756" t="b">
        <v>0</v>
      </c>
      <c r="X1756" t="b">
        <v>0</v>
      </c>
      <c r="Y1756" t="b">
        <v>0</v>
      </c>
      <c r="Z1756" t="b">
        <v>1</v>
      </c>
      <c r="AA1756" t="b">
        <v>0</v>
      </c>
      <c r="AB1756" t="b">
        <v>0</v>
      </c>
      <c r="AC1756" t="b">
        <v>1</v>
      </c>
      <c r="AE1756" t="s">
        <v>4539</v>
      </c>
    </row>
    <row r="1757" spans="1:31" x14ac:dyDescent="0.55000000000000004">
      <c r="A1757">
        <v>-73.971479819677697</v>
      </c>
      <c r="B1757">
        <v>40.769523194963099</v>
      </c>
      <c r="C1757" t="s">
        <v>4540</v>
      </c>
      <c r="D1757" t="s">
        <v>539</v>
      </c>
      <c r="E1757" t="s">
        <v>33</v>
      </c>
      <c r="F1757">
        <v>10202018</v>
      </c>
      <c r="G1757">
        <v>2</v>
      </c>
      <c r="H1757" t="s">
        <v>48</v>
      </c>
      <c r="K1757" t="s">
        <v>34</v>
      </c>
      <c r="M1757" t="s">
        <v>44</v>
      </c>
      <c r="O1757" t="s">
        <v>4541</v>
      </c>
      <c r="P1757" t="b">
        <v>0</v>
      </c>
      <c r="Q1757" t="b">
        <v>0</v>
      </c>
      <c r="R1757" t="b">
        <v>1</v>
      </c>
      <c r="S1757" t="b">
        <v>0</v>
      </c>
      <c r="T1757" t="b">
        <v>0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0</v>
      </c>
      <c r="AC1757" t="b">
        <v>1</v>
      </c>
      <c r="AD1757" t="s">
        <v>770</v>
      </c>
      <c r="AE1757" t="s">
        <v>4542</v>
      </c>
    </row>
    <row r="1758" spans="1:31" x14ac:dyDescent="0.55000000000000004">
      <c r="A1758">
        <v>-73.975504127683905</v>
      </c>
      <c r="B1758">
        <v>40.767821385755703</v>
      </c>
      <c r="C1758" t="s">
        <v>4543</v>
      </c>
      <c r="D1758" t="s">
        <v>1701</v>
      </c>
      <c r="E1758" t="s">
        <v>38</v>
      </c>
      <c r="F1758">
        <v>10062018</v>
      </c>
      <c r="G1758">
        <v>13</v>
      </c>
      <c r="H1758" t="s">
        <v>105</v>
      </c>
      <c r="I1758" t="s">
        <v>42</v>
      </c>
      <c r="J1758" t="s">
        <v>59</v>
      </c>
      <c r="K1758" t="s">
        <v>79</v>
      </c>
      <c r="M1758" t="s">
        <v>65</v>
      </c>
      <c r="N1758" t="b">
        <v>0</v>
      </c>
      <c r="P1758" t="b">
        <v>1</v>
      </c>
      <c r="Q1758" t="b">
        <v>0</v>
      </c>
      <c r="R1758" t="b">
        <v>0</v>
      </c>
      <c r="S1758" t="b">
        <v>0</v>
      </c>
      <c r="T1758" t="b">
        <v>1</v>
      </c>
      <c r="V1758" t="b">
        <v>0</v>
      </c>
      <c r="W1758" t="b">
        <v>0</v>
      </c>
      <c r="X1758" t="b">
        <v>0</v>
      </c>
      <c r="Y1758" t="b">
        <v>0</v>
      </c>
      <c r="Z1758" t="b">
        <v>0</v>
      </c>
      <c r="AA1758" t="b">
        <v>1</v>
      </c>
      <c r="AB1758" t="b">
        <v>0</v>
      </c>
      <c r="AC1758" t="b">
        <v>0</v>
      </c>
      <c r="AE1758" t="s">
        <v>4544</v>
      </c>
    </row>
    <row r="1759" spans="1:31" x14ac:dyDescent="0.55000000000000004">
      <c r="A1759">
        <v>-73.960156106454804</v>
      </c>
      <c r="B1759">
        <v>40.790051393353103</v>
      </c>
      <c r="C1759" t="s">
        <v>4545</v>
      </c>
      <c r="D1759" t="s">
        <v>1407</v>
      </c>
      <c r="E1759" t="s">
        <v>33</v>
      </c>
      <c r="F1759">
        <v>10062018</v>
      </c>
      <c r="G1759">
        <v>8</v>
      </c>
      <c r="H1759" t="s">
        <v>48</v>
      </c>
      <c r="I1759" t="s">
        <v>42</v>
      </c>
      <c r="J1759" t="s">
        <v>53</v>
      </c>
      <c r="K1759" t="s">
        <v>54</v>
      </c>
      <c r="M1759" t="s">
        <v>65</v>
      </c>
      <c r="N1759" t="b">
        <v>0</v>
      </c>
      <c r="P1759" t="b">
        <v>0</v>
      </c>
      <c r="Q1759" t="b">
        <v>0</v>
      </c>
      <c r="R1759" t="b">
        <v>0</v>
      </c>
      <c r="S1759" t="b">
        <v>0</v>
      </c>
      <c r="T1759" t="b">
        <v>1</v>
      </c>
      <c r="V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1</v>
      </c>
      <c r="AC1759" t="b">
        <v>0</v>
      </c>
      <c r="AE1759" t="s">
        <v>4546</v>
      </c>
    </row>
    <row r="1760" spans="1:31" x14ac:dyDescent="0.55000000000000004">
      <c r="A1760">
        <v>-73.958124187018498</v>
      </c>
      <c r="B1760">
        <v>40.7961057536141</v>
      </c>
      <c r="C1760" t="s">
        <v>4547</v>
      </c>
      <c r="D1760" t="s">
        <v>175</v>
      </c>
      <c r="E1760" t="s">
        <v>38</v>
      </c>
      <c r="F1760">
        <v>10192018</v>
      </c>
      <c r="G1760">
        <v>5</v>
      </c>
      <c r="H1760" t="s">
        <v>48</v>
      </c>
      <c r="I1760" t="s">
        <v>42</v>
      </c>
      <c r="J1760" t="s">
        <v>59</v>
      </c>
      <c r="K1760" t="s">
        <v>79</v>
      </c>
      <c r="M1760" t="s">
        <v>65</v>
      </c>
      <c r="N1760" t="b">
        <v>0</v>
      </c>
      <c r="P1760" t="b">
        <v>1</v>
      </c>
      <c r="Q1760" t="b">
        <v>0</v>
      </c>
      <c r="R1760" t="b">
        <v>0</v>
      </c>
      <c r="S1760" t="b">
        <v>0</v>
      </c>
      <c r="T1760" t="b">
        <v>0</v>
      </c>
      <c r="V1760" t="b">
        <v>0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1</v>
      </c>
      <c r="AE1760" t="s">
        <v>4548</v>
      </c>
    </row>
    <row r="1761" spans="1:31" x14ac:dyDescent="0.55000000000000004">
      <c r="A1761">
        <v>-73.957621957085806</v>
      </c>
      <c r="B1761">
        <v>40.7963351225672</v>
      </c>
      <c r="C1761" t="s">
        <v>4549</v>
      </c>
      <c r="D1761" t="s">
        <v>175</v>
      </c>
      <c r="E1761" t="s">
        <v>38</v>
      </c>
      <c r="F1761">
        <v>10192018</v>
      </c>
      <c r="G1761">
        <v>3</v>
      </c>
      <c r="H1761" t="s">
        <v>105</v>
      </c>
      <c r="I1761" t="s">
        <v>42</v>
      </c>
      <c r="J1761" t="s">
        <v>59</v>
      </c>
      <c r="K1761" t="s">
        <v>79</v>
      </c>
      <c r="M1761" t="s">
        <v>65</v>
      </c>
      <c r="N1761" t="b">
        <v>0</v>
      </c>
      <c r="P1761" t="b">
        <v>0</v>
      </c>
      <c r="Q1761" t="b">
        <v>0</v>
      </c>
      <c r="R1761" t="b">
        <v>0</v>
      </c>
      <c r="S1761" t="b">
        <v>0</v>
      </c>
      <c r="T1761" t="b">
        <v>1</v>
      </c>
      <c r="V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1</v>
      </c>
      <c r="AE1761" t="s">
        <v>4550</v>
      </c>
    </row>
    <row r="1762" spans="1:31" x14ac:dyDescent="0.55000000000000004">
      <c r="A1762">
        <v>-73.959707253378696</v>
      </c>
      <c r="B1762">
        <v>40.7905581853786</v>
      </c>
      <c r="C1762" t="s">
        <v>4551</v>
      </c>
      <c r="D1762" t="s">
        <v>47</v>
      </c>
      <c r="E1762" t="s">
        <v>38</v>
      </c>
      <c r="F1762">
        <v>10072018</v>
      </c>
      <c r="G1762">
        <v>12</v>
      </c>
      <c r="H1762" t="s">
        <v>48</v>
      </c>
      <c r="I1762" t="s">
        <v>42</v>
      </c>
      <c r="K1762" t="s">
        <v>43</v>
      </c>
      <c r="M1762" t="s">
        <v>65</v>
      </c>
      <c r="N1762" t="b">
        <v>0</v>
      </c>
      <c r="P1762" t="b">
        <v>0</v>
      </c>
      <c r="Q1762" t="b">
        <v>1</v>
      </c>
      <c r="R1762" t="b">
        <v>0</v>
      </c>
      <c r="S1762" t="b">
        <v>0</v>
      </c>
      <c r="T1762" t="b">
        <v>0</v>
      </c>
      <c r="V1762" t="b">
        <v>0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0</v>
      </c>
      <c r="AE1762" t="s">
        <v>4552</v>
      </c>
    </row>
    <row r="1763" spans="1:31" x14ac:dyDescent="0.55000000000000004">
      <c r="A1763">
        <v>-73.957530797043404</v>
      </c>
      <c r="B1763">
        <v>40.798317641948302</v>
      </c>
      <c r="C1763" t="s">
        <v>4553</v>
      </c>
      <c r="D1763" t="s">
        <v>212</v>
      </c>
      <c r="E1763" t="s">
        <v>33</v>
      </c>
      <c r="F1763">
        <v>10142018</v>
      </c>
      <c r="G1763">
        <v>8</v>
      </c>
      <c r="H1763" t="s">
        <v>48</v>
      </c>
      <c r="I1763" t="s">
        <v>42</v>
      </c>
      <c r="J1763" t="s">
        <v>53</v>
      </c>
      <c r="K1763" t="s">
        <v>54</v>
      </c>
      <c r="M1763" t="s">
        <v>65</v>
      </c>
      <c r="N1763" t="b">
        <v>0</v>
      </c>
      <c r="P1763" t="b">
        <v>0</v>
      </c>
      <c r="Q1763" t="b">
        <v>0</v>
      </c>
      <c r="R1763" t="b">
        <v>0</v>
      </c>
      <c r="S1763" t="b">
        <v>0</v>
      </c>
      <c r="T1763" t="b">
        <v>1</v>
      </c>
      <c r="V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1</v>
      </c>
      <c r="AC1763" t="b">
        <v>0</v>
      </c>
      <c r="AE1763" t="s">
        <v>4554</v>
      </c>
    </row>
    <row r="1764" spans="1:31" x14ac:dyDescent="0.55000000000000004">
      <c r="A1764">
        <v>-73.976910683819199</v>
      </c>
      <c r="B1764">
        <v>40.767441487070201</v>
      </c>
      <c r="C1764" t="s">
        <v>4555</v>
      </c>
      <c r="D1764" t="s">
        <v>879</v>
      </c>
      <c r="E1764" t="s">
        <v>38</v>
      </c>
      <c r="F1764">
        <v>10102018</v>
      </c>
      <c r="G1764">
        <v>5</v>
      </c>
      <c r="H1764" t="s">
        <v>105</v>
      </c>
      <c r="I1764" t="s">
        <v>42</v>
      </c>
      <c r="J1764" t="s">
        <v>53</v>
      </c>
      <c r="K1764" t="s">
        <v>54</v>
      </c>
      <c r="M1764" t="s">
        <v>44</v>
      </c>
      <c r="N1764">
        <v>33</v>
      </c>
      <c r="P1764" t="b">
        <v>0</v>
      </c>
      <c r="Q1764" t="b">
        <v>0</v>
      </c>
      <c r="R1764" t="b">
        <v>1</v>
      </c>
      <c r="S1764" t="b">
        <v>0</v>
      </c>
      <c r="T1764" t="b">
        <v>0</v>
      </c>
      <c r="V1764" t="b">
        <v>0</v>
      </c>
      <c r="W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1</v>
      </c>
      <c r="AC1764" t="b">
        <v>0</v>
      </c>
      <c r="AE1764" t="s">
        <v>4556</v>
      </c>
    </row>
    <row r="1765" spans="1:31" x14ac:dyDescent="0.55000000000000004">
      <c r="A1765">
        <v>-73.976828634959503</v>
      </c>
      <c r="B1765">
        <v>40.768701282705898</v>
      </c>
      <c r="C1765" t="s">
        <v>4557</v>
      </c>
      <c r="D1765" t="s">
        <v>502</v>
      </c>
      <c r="E1765" t="s">
        <v>33</v>
      </c>
      <c r="F1765">
        <v>10102018</v>
      </c>
      <c r="G1765">
        <v>5</v>
      </c>
      <c r="H1765" t="s">
        <v>48</v>
      </c>
      <c r="I1765" t="s">
        <v>53</v>
      </c>
      <c r="K1765" t="s">
        <v>155</v>
      </c>
      <c r="M1765" t="s">
        <v>65</v>
      </c>
      <c r="N1765" t="b">
        <v>0</v>
      </c>
      <c r="P1765" t="b">
        <v>1</v>
      </c>
      <c r="Q1765" t="b">
        <v>0</v>
      </c>
      <c r="R1765" t="b">
        <v>0</v>
      </c>
      <c r="S1765" t="b">
        <v>0</v>
      </c>
      <c r="T1765" t="b">
        <v>1</v>
      </c>
      <c r="V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E1765" t="s">
        <v>4558</v>
      </c>
    </row>
    <row r="1766" spans="1:31" x14ac:dyDescent="0.55000000000000004">
      <c r="A1766">
        <v>-73.953487831647195</v>
      </c>
      <c r="B1766">
        <v>40.797895198169797</v>
      </c>
      <c r="C1766" t="s">
        <v>4559</v>
      </c>
      <c r="D1766" t="s">
        <v>3637</v>
      </c>
      <c r="E1766" t="s">
        <v>33</v>
      </c>
      <c r="F1766">
        <v>10192018</v>
      </c>
      <c r="G1766">
        <v>1</v>
      </c>
      <c r="K1766" t="s">
        <v>34</v>
      </c>
      <c r="P1766" t="b">
        <v>0</v>
      </c>
      <c r="Q1766" t="b">
        <v>0</v>
      </c>
      <c r="R1766" t="b">
        <v>0</v>
      </c>
      <c r="S1766" t="b">
        <v>0</v>
      </c>
      <c r="T1766" t="b">
        <v>0</v>
      </c>
      <c r="V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E1766" t="s">
        <v>4560</v>
      </c>
    </row>
    <row r="1767" spans="1:31" x14ac:dyDescent="0.55000000000000004">
      <c r="A1767">
        <v>-73.968904160014702</v>
      </c>
      <c r="B1767">
        <v>40.778178896618499</v>
      </c>
      <c r="C1767" t="s">
        <v>4561</v>
      </c>
      <c r="D1767" t="s">
        <v>256</v>
      </c>
      <c r="E1767" t="s">
        <v>38</v>
      </c>
      <c r="F1767">
        <v>10142018</v>
      </c>
      <c r="G1767">
        <v>7</v>
      </c>
      <c r="H1767" t="s">
        <v>48</v>
      </c>
      <c r="I1767" t="s">
        <v>42</v>
      </c>
      <c r="K1767" t="s">
        <v>43</v>
      </c>
      <c r="M1767" t="s">
        <v>44</v>
      </c>
      <c r="P1767" t="b">
        <v>1</v>
      </c>
      <c r="Q1767" t="b">
        <v>0</v>
      </c>
      <c r="R1767" t="b">
        <v>0</v>
      </c>
      <c r="S1767" t="b">
        <v>0</v>
      </c>
      <c r="T1767" t="b">
        <v>0</v>
      </c>
      <c r="V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1</v>
      </c>
      <c r="AD1767" t="s">
        <v>1294</v>
      </c>
      <c r="AE1767" t="s">
        <v>4562</v>
      </c>
    </row>
    <row r="1768" spans="1:31" x14ac:dyDescent="0.55000000000000004">
      <c r="A1768">
        <v>-73.972757765574002</v>
      </c>
      <c r="B1768">
        <v>40.7654285510067</v>
      </c>
      <c r="C1768" t="s">
        <v>4563</v>
      </c>
      <c r="D1768" t="s">
        <v>2244</v>
      </c>
      <c r="E1768" t="s">
        <v>38</v>
      </c>
      <c r="F1768">
        <v>10062018</v>
      </c>
      <c r="G1768">
        <v>1</v>
      </c>
      <c r="H1768" t="s">
        <v>48</v>
      </c>
      <c r="I1768" t="s">
        <v>42</v>
      </c>
      <c r="K1768" t="s">
        <v>43</v>
      </c>
      <c r="M1768" t="s">
        <v>65</v>
      </c>
      <c r="N1768" t="b">
        <v>0</v>
      </c>
      <c r="P1768" t="b">
        <v>1</v>
      </c>
      <c r="Q1768" t="b">
        <v>0</v>
      </c>
      <c r="R1768" t="b">
        <v>0</v>
      </c>
      <c r="S1768" t="b">
        <v>1</v>
      </c>
      <c r="T1768" t="b">
        <v>0</v>
      </c>
      <c r="V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1</v>
      </c>
      <c r="AC1768" t="b">
        <v>0</v>
      </c>
      <c r="AE1768" t="s">
        <v>4564</v>
      </c>
    </row>
    <row r="1769" spans="1:31" x14ac:dyDescent="0.55000000000000004">
      <c r="A1769">
        <v>-73.958719099961996</v>
      </c>
      <c r="B1769">
        <v>40.794758772661702</v>
      </c>
      <c r="C1769" t="s">
        <v>4565</v>
      </c>
      <c r="D1769" t="s">
        <v>1262</v>
      </c>
      <c r="E1769" t="s">
        <v>38</v>
      </c>
      <c r="F1769">
        <v>10142018</v>
      </c>
      <c r="G1769">
        <v>4</v>
      </c>
      <c r="I1769" t="s">
        <v>42</v>
      </c>
      <c r="J1769" t="s">
        <v>59</v>
      </c>
      <c r="K1769" t="s">
        <v>79</v>
      </c>
      <c r="M1769" t="s">
        <v>44</v>
      </c>
      <c r="N1769">
        <v>15</v>
      </c>
      <c r="O1769" t="s">
        <v>4566</v>
      </c>
      <c r="P1769" t="b">
        <v>1</v>
      </c>
      <c r="Q1769" t="b">
        <v>0</v>
      </c>
      <c r="R1769" t="b">
        <v>1</v>
      </c>
      <c r="S1769" t="b">
        <v>1</v>
      </c>
      <c r="T1769" t="b">
        <v>0</v>
      </c>
      <c r="V1769" t="b">
        <v>0</v>
      </c>
      <c r="W1769" t="b">
        <v>0</v>
      </c>
      <c r="X1769" t="b">
        <v>0</v>
      </c>
      <c r="Y1769" t="b">
        <v>0</v>
      </c>
      <c r="Z1769" t="b">
        <v>0</v>
      </c>
      <c r="AA1769" t="b">
        <v>0</v>
      </c>
      <c r="AB1769" t="b">
        <v>0</v>
      </c>
      <c r="AC1769" t="b">
        <v>1</v>
      </c>
      <c r="AE1769" t="s">
        <v>4567</v>
      </c>
    </row>
    <row r="1770" spans="1:31" x14ac:dyDescent="0.55000000000000004">
      <c r="A1770">
        <v>-73.977369645503103</v>
      </c>
      <c r="B1770">
        <v>40.768724186670397</v>
      </c>
      <c r="C1770" t="s">
        <v>4568</v>
      </c>
      <c r="D1770" t="s">
        <v>502</v>
      </c>
      <c r="E1770" t="s">
        <v>33</v>
      </c>
      <c r="F1770">
        <v>10102018</v>
      </c>
      <c r="G1770">
        <v>14</v>
      </c>
      <c r="H1770" t="s">
        <v>105</v>
      </c>
      <c r="I1770" t="s">
        <v>42</v>
      </c>
      <c r="J1770" t="s">
        <v>53</v>
      </c>
      <c r="K1770" t="s">
        <v>54</v>
      </c>
      <c r="M1770" t="s">
        <v>44</v>
      </c>
      <c r="N1770">
        <v>10</v>
      </c>
      <c r="P1770" t="b">
        <v>0</v>
      </c>
      <c r="Q1770" t="b">
        <v>0</v>
      </c>
      <c r="R1770" t="b">
        <v>0</v>
      </c>
      <c r="S1770" t="b">
        <v>0</v>
      </c>
      <c r="T1770" t="b">
        <v>0</v>
      </c>
      <c r="U1770" t="s">
        <v>4569</v>
      </c>
      <c r="V1770" t="b">
        <v>1</v>
      </c>
      <c r="W1770" t="b">
        <v>1</v>
      </c>
      <c r="X1770" t="b">
        <v>0</v>
      </c>
      <c r="Y1770" t="b">
        <v>0</v>
      </c>
      <c r="Z1770" t="b">
        <v>0</v>
      </c>
      <c r="AA1770" t="b">
        <v>0</v>
      </c>
      <c r="AB1770" t="b">
        <v>0</v>
      </c>
      <c r="AC1770" t="b">
        <v>0</v>
      </c>
      <c r="AE1770" t="s">
        <v>4570</v>
      </c>
    </row>
    <row r="1771" spans="1:31" x14ac:dyDescent="0.55000000000000004">
      <c r="A1771">
        <v>-73.972108606943706</v>
      </c>
      <c r="B1771">
        <v>40.769817219040398</v>
      </c>
      <c r="C1771" t="s">
        <v>4571</v>
      </c>
      <c r="D1771" t="s">
        <v>221</v>
      </c>
      <c r="E1771" t="s">
        <v>38</v>
      </c>
      <c r="F1771">
        <v>10082018</v>
      </c>
      <c r="G1771">
        <v>6</v>
      </c>
      <c r="H1771" t="s">
        <v>48</v>
      </c>
      <c r="I1771" t="s">
        <v>42</v>
      </c>
      <c r="J1771" t="s">
        <v>96</v>
      </c>
      <c r="K1771" t="s">
        <v>97</v>
      </c>
      <c r="L1771" t="s">
        <v>4572</v>
      </c>
      <c r="M1771" t="s">
        <v>65</v>
      </c>
      <c r="N1771" t="b">
        <v>0</v>
      </c>
      <c r="O1771" t="s">
        <v>4573</v>
      </c>
      <c r="P1771" t="b">
        <v>0</v>
      </c>
      <c r="Q1771" t="b">
        <v>0</v>
      </c>
      <c r="R1771" t="b">
        <v>0</v>
      </c>
      <c r="S1771" t="b">
        <v>0</v>
      </c>
      <c r="T1771" t="b">
        <v>1</v>
      </c>
      <c r="V1771" t="b">
        <v>0</v>
      </c>
      <c r="W1771" t="b">
        <v>0</v>
      </c>
      <c r="X1771" t="b">
        <v>0</v>
      </c>
      <c r="Y1771" t="b">
        <v>0</v>
      </c>
      <c r="Z1771" t="b">
        <v>1</v>
      </c>
      <c r="AA1771" t="b">
        <v>0</v>
      </c>
      <c r="AB1771" t="b">
        <v>1</v>
      </c>
      <c r="AC1771" t="b">
        <v>0</v>
      </c>
      <c r="AE1771" t="s">
        <v>4574</v>
      </c>
    </row>
    <row r="1772" spans="1:31" x14ac:dyDescent="0.55000000000000004">
      <c r="A1772">
        <v>-73.972817098077897</v>
      </c>
      <c r="B1772">
        <v>40.770355783043698</v>
      </c>
      <c r="C1772" t="s">
        <v>4575</v>
      </c>
      <c r="D1772" t="s">
        <v>353</v>
      </c>
      <c r="E1772" t="s">
        <v>38</v>
      </c>
      <c r="F1772">
        <v>10082018</v>
      </c>
      <c r="G1772">
        <v>6</v>
      </c>
      <c r="H1772" t="s">
        <v>48</v>
      </c>
      <c r="I1772" t="s">
        <v>42</v>
      </c>
      <c r="K1772" t="s">
        <v>43</v>
      </c>
      <c r="M1772" t="s">
        <v>44</v>
      </c>
      <c r="N1772">
        <v>28</v>
      </c>
      <c r="O1772" t="s">
        <v>4576</v>
      </c>
      <c r="P1772" t="b">
        <v>0</v>
      </c>
      <c r="Q1772" t="b">
        <v>0</v>
      </c>
      <c r="R1772" t="b">
        <v>0</v>
      </c>
      <c r="S1772" t="b">
        <v>0</v>
      </c>
      <c r="T1772" t="b">
        <v>0</v>
      </c>
      <c r="U1772" t="s">
        <v>121</v>
      </c>
      <c r="V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1</v>
      </c>
      <c r="AC1772" t="b">
        <v>0</v>
      </c>
      <c r="AE1772" t="s">
        <v>4577</v>
      </c>
    </row>
    <row r="1773" spans="1:31" x14ac:dyDescent="0.55000000000000004">
      <c r="A1773">
        <v>-73.975068808333603</v>
      </c>
      <c r="B1773">
        <v>40.766558468102502</v>
      </c>
      <c r="C1773" t="s">
        <v>4578</v>
      </c>
      <c r="D1773" t="s">
        <v>471</v>
      </c>
      <c r="E1773" t="s">
        <v>33</v>
      </c>
      <c r="F1773">
        <v>10142018</v>
      </c>
      <c r="G1773">
        <v>7</v>
      </c>
      <c r="H1773" t="s">
        <v>48</v>
      </c>
      <c r="I1773" t="s">
        <v>42</v>
      </c>
      <c r="K1773" t="s">
        <v>43</v>
      </c>
      <c r="M1773" t="s">
        <v>65</v>
      </c>
      <c r="N1773" t="b">
        <v>0</v>
      </c>
      <c r="P1773" t="b">
        <v>0</v>
      </c>
      <c r="Q1773" t="b">
        <v>0</v>
      </c>
      <c r="R1773" t="b">
        <v>0</v>
      </c>
      <c r="S1773" t="b">
        <v>1</v>
      </c>
      <c r="T1773" t="b">
        <v>0</v>
      </c>
      <c r="V1773" t="b">
        <v>0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1</v>
      </c>
      <c r="AC1773" t="b">
        <v>0</v>
      </c>
      <c r="AE1773" t="s">
        <v>4579</v>
      </c>
    </row>
    <row r="1774" spans="1:31" x14ac:dyDescent="0.55000000000000004">
      <c r="A1774">
        <v>-73.969054069600801</v>
      </c>
      <c r="B1774">
        <v>40.776601412460899</v>
      </c>
      <c r="C1774" t="s">
        <v>4580</v>
      </c>
      <c r="D1774" t="s">
        <v>225</v>
      </c>
      <c r="E1774" t="s">
        <v>33</v>
      </c>
      <c r="F1774">
        <v>10122018</v>
      </c>
      <c r="G1774">
        <v>8</v>
      </c>
      <c r="H1774" t="s">
        <v>48</v>
      </c>
      <c r="I1774" t="s">
        <v>53</v>
      </c>
      <c r="J1774" t="s">
        <v>115</v>
      </c>
      <c r="K1774" t="s">
        <v>116</v>
      </c>
      <c r="M1774" t="s">
        <v>65</v>
      </c>
      <c r="N1774" t="b">
        <v>0</v>
      </c>
      <c r="P1774" t="b">
        <v>1</v>
      </c>
      <c r="Q1774" t="b">
        <v>1</v>
      </c>
      <c r="R1774" t="b">
        <v>0</v>
      </c>
      <c r="S1774" t="b">
        <v>1</v>
      </c>
      <c r="T1774" t="b">
        <v>1</v>
      </c>
      <c r="V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1</v>
      </c>
      <c r="AC1774" t="b">
        <v>0</v>
      </c>
      <c r="AE1774" t="s">
        <v>4581</v>
      </c>
    </row>
    <row r="1775" spans="1:31" x14ac:dyDescent="0.55000000000000004">
      <c r="A1775">
        <v>-73.966890948194205</v>
      </c>
      <c r="B1775">
        <v>40.7841298584027</v>
      </c>
      <c r="C1775" t="s">
        <v>4582</v>
      </c>
      <c r="D1775" t="s">
        <v>689</v>
      </c>
      <c r="E1775" t="s">
        <v>33</v>
      </c>
      <c r="F1775">
        <v>10062018</v>
      </c>
      <c r="G1775">
        <v>12</v>
      </c>
      <c r="H1775" t="s">
        <v>48</v>
      </c>
      <c r="I1775" t="s">
        <v>42</v>
      </c>
      <c r="K1775" t="s">
        <v>43</v>
      </c>
      <c r="M1775" t="s">
        <v>65</v>
      </c>
      <c r="N1775" t="b">
        <v>0</v>
      </c>
      <c r="P1775" t="b">
        <v>0</v>
      </c>
      <c r="Q1775" t="b">
        <v>0</v>
      </c>
      <c r="R1775" t="b">
        <v>0</v>
      </c>
      <c r="S1775" t="b">
        <v>1</v>
      </c>
      <c r="T1775" t="b">
        <v>0</v>
      </c>
      <c r="V1775" t="b">
        <v>1</v>
      </c>
      <c r="W1775" t="b">
        <v>0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s">
        <v>4583</v>
      </c>
      <c r="AE1775" t="s">
        <v>4584</v>
      </c>
    </row>
    <row r="1776" spans="1:31" x14ac:dyDescent="0.55000000000000004">
      <c r="A1776">
        <v>-73.951965247933003</v>
      </c>
      <c r="B1776">
        <v>40.793816762806699</v>
      </c>
      <c r="C1776" t="s">
        <v>4585</v>
      </c>
      <c r="D1776" t="s">
        <v>2053</v>
      </c>
      <c r="E1776" t="s">
        <v>33</v>
      </c>
      <c r="F1776">
        <v>10142018</v>
      </c>
      <c r="G1776">
        <v>3</v>
      </c>
      <c r="H1776" t="s">
        <v>48</v>
      </c>
      <c r="I1776" t="s">
        <v>53</v>
      </c>
      <c r="J1776" t="s">
        <v>115</v>
      </c>
      <c r="K1776" t="s">
        <v>116</v>
      </c>
      <c r="M1776" t="s">
        <v>65</v>
      </c>
      <c r="N1776" t="b">
        <v>0</v>
      </c>
      <c r="P1776" t="b">
        <v>0</v>
      </c>
      <c r="Q1776" t="b">
        <v>0</v>
      </c>
      <c r="R1776" t="b">
        <v>0</v>
      </c>
      <c r="S1776" t="b">
        <v>1</v>
      </c>
      <c r="T1776" t="b">
        <v>0</v>
      </c>
      <c r="V1776" t="b">
        <v>0</v>
      </c>
      <c r="W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1</v>
      </c>
      <c r="AC1776" t="b">
        <v>1</v>
      </c>
      <c r="AE1776" t="s">
        <v>4586</v>
      </c>
    </row>
    <row r="1777" spans="1:31" x14ac:dyDescent="0.55000000000000004">
      <c r="A1777">
        <v>-73.956235082025501</v>
      </c>
      <c r="B1777">
        <v>40.791346414798902</v>
      </c>
      <c r="C1777" t="s">
        <v>4587</v>
      </c>
      <c r="D1777" t="s">
        <v>4588</v>
      </c>
      <c r="E1777" t="s">
        <v>33</v>
      </c>
      <c r="F1777">
        <v>10062018</v>
      </c>
      <c r="G1777">
        <v>2</v>
      </c>
      <c r="H1777" t="s">
        <v>48</v>
      </c>
      <c r="I1777" t="s">
        <v>42</v>
      </c>
      <c r="K1777" t="s">
        <v>43</v>
      </c>
      <c r="M1777" t="s">
        <v>44</v>
      </c>
      <c r="N1777">
        <v>6</v>
      </c>
      <c r="P1777" t="b">
        <v>0</v>
      </c>
      <c r="Q1777" t="b">
        <v>0</v>
      </c>
      <c r="R1777" t="b">
        <v>1</v>
      </c>
      <c r="S1777" t="b">
        <v>1</v>
      </c>
      <c r="T1777" t="b">
        <v>1</v>
      </c>
      <c r="U1777" t="s">
        <v>4589</v>
      </c>
      <c r="V1777" t="b">
        <v>0</v>
      </c>
      <c r="W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1</v>
      </c>
      <c r="AE1777" t="s">
        <v>4590</v>
      </c>
    </row>
    <row r="1778" spans="1:31" x14ac:dyDescent="0.55000000000000004">
      <c r="A1778">
        <v>-73.971175135684305</v>
      </c>
      <c r="B1778">
        <v>40.775242275820197</v>
      </c>
      <c r="C1778" t="s">
        <v>4591</v>
      </c>
      <c r="D1778" t="s">
        <v>726</v>
      </c>
      <c r="E1778" t="s">
        <v>38</v>
      </c>
      <c r="F1778">
        <v>10172018</v>
      </c>
      <c r="G1778">
        <v>6</v>
      </c>
      <c r="H1778" t="s">
        <v>105</v>
      </c>
      <c r="I1778" t="s">
        <v>42</v>
      </c>
      <c r="J1778" t="s">
        <v>53</v>
      </c>
      <c r="K1778" t="s">
        <v>54</v>
      </c>
      <c r="M1778" t="s">
        <v>44</v>
      </c>
      <c r="N1778">
        <v>2</v>
      </c>
      <c r="P1778" t="b">
        <v>0</v>
      </c>
      <c r="Q1778" t="b">
        <v>0</v>
      </c>
      <c r="R1778" t="b">
        <v>0</v>
      </c>
      <c r="S1778" t="b">
        <v>1</v>
      </c>
      <c r="T1778" t="b">
        <v>1</v>
      </c>
      <c r="V1778" t="b">
        <v>0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1</v>
      </c>
      <c r="AC1778" t="b">
        <v>0</v>
      </c>
      <c r="AE1778" t="s">
        <v>4592</v>
      </c>
    </row>
    <row r="1779" spans="1:31" x14ac:dyDescent="0.55000000000000004">
      <c r="A1779">
        <v>-73.968559810612803</v>
      </c>
      <c r="B1779">
        <v>40.780705486806603</v>
      </c>
      <c r="C1779" t="s">
        <v>4593</v>
      </c>
      <c r="D1779" t="s">
        <v>208</v>
      </c>
      <c r="E1779" t="s">
        <v>33</v>
      </c>
      <c r="F1779">
        <v>10082018</v>
      </c>
      <c r="G1779">
        <v>2</v>
      </c>
      <c r="K1779" t="s">
        <v>34</v>
      </c>
      <c r="L1779" t="s">
        <v>4594</v>
      </c>
      <c r="M1779" t="s">
        <v>44</v>
      </c>
      <c r="P1779" t="b">
        <v>0</v>
      </c>
      <c r="Q1779" t="b">
        <v>0</v>
      </c>
      <c r="R1779" t="b">
        <v>0</v>
      </c>
      <c r="S1779" t="b">
        <v>0</v>
      </c>
      <c r="T1779" t="b">
        <v>0</v>
      </c>
      <c r="V1779" t="b">
        <v>1</v>
      </c>
      <c r="W1779" t="b">
        <v>0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E1779" t="s">
        <v>4595</v>
      </c>
    </row>
    <row r="1780" spans="1:31" x14ac:dyDescent="0.55000000000000004">
      <c r="A1780">
        <v>-73.969556037691504</v>
      </c>
      <c r="B1780">
        <v>40.770883510351602</v>
      </c>
      <c r="C1780" t="s">
        <v>4596</v>
      </c>
      <c r="D1780" t="s">
        <v>2056</v>
      </c>
      <c r="E1780" t="s">
        <v>38</v>
      </c>
      <c r="F1780">
        <v>10062018</v>
      </c>
      <c r="G1780">
        <v>3</v>
      </c>
      <c r="H1780" t="s">
        <v>48</v>
      </c>
      <c r="I1780" t="s">
        <v>42</v>
      </c>
      <c r="J1780" t="s">
        <v>59</v>
      </c>
      <c r="K1780" t="s">
        <v>79</v>
      </c>
      <c r="M1780" t="s">
        <v>65</v>
      </c>
      <c r="N1780" t="b">
        <v>0</v>
      </c>
      <c r="P1780" t="b">
        <v>0</v>
      </c>
      <c r="Q1780" t="b">
        <v>0</v>
      </c>
      <c r="R1780" t="b">
        <v>0</v>
      </c>
      <c r="S1780" t="b">
        <v>0</v>
      </c>
      <c r="T1780" t="b">
        <v>1</v>
      </c>
      <c r="V1780" t="b">
        <v>0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1</v>
      </c>
      <c r="AC1780" t="b">
        <v>0</v>
      </c>
      <c r="AE1780" t="s">
        <v>4597</v>
      </c>
    </row>
    <row r="1781" spans="1:31" x14ac:dyDescent="0.55000000000000004">
      <c r="A1781">
        <v>-73.964094560938094</v>
      </c>
      <c r="B1781">
        <v>40.791051304135898</v>
      </c>
      <c r="C1781" t="s">
        <v>4598</v>
      </c>
      <c r="D1781" t="s">
        <v>1608</v>
      </c>
      <c r="E1781" t="s">
        <v>33</v>
      </c>
      <c r="F1781">
        <v>10202018</v>
      </c>
      <c r="G1781">
        <v>4</v>
      </c>
      <c r="H1781" t="s">
        <v>48</v>
      </c>
      <c r="I1781" t="s">
        <v>42</v>
      </c>
      <c r="J1781" t="s">
        <v>96</v>
      </c>
      <c r="K1781" t="s">
        <v>97</v>
      </c>
      <c r="L1781" t="s">
        <v>3152</v>
      </c>
      <c r="M1781" t="s">
        <v>65</v>
      </c>
      <c r="N1781" t="b">
        <v>0</v>
      </c>
      <c r="O1781" t="s">
        <v>1311</v>
      </c>
      <c r="P1781" t="b">
        <v>1</v>
      </c>
      <c r="Q1781" t="b">
        <v>0</v>
      </c>
      <c r="R1781" t="b">
        <v>0</v>
      </c>
      <c r="S1781" t="b">
        <v>1</v>
      </c>
      <c r="T1781" t="b">
        <v>0</v>
      </c>
      <c r="V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1</v>
      </c>
      <c r="AE1781" t="s">
        <v>4599</v>
      </c>
    </row>
    <row r="1782" spans="1:31" x14ac:dyDescent="0.55000000000000004">
      <c r="A1782">
        <v>-73.960056504630003</v>
      </c>
      <c r="B1782">
        <v>40.793404850298302</v>
      </c>
      <c r="C1782" t="s">
        <v>4600</v>
      </c>
      <c r="D1782" t="s">
        <v>3811</v>
      </c>
      <c r="E1782" t="s">
        <v>33</v>
      </c>
      <c r="F1782">
        <v>10122018</v>
      </c>
      <c r="G1782">
        <v>2</v>
      </c>
      <c r="H1782" t="s">
        <v>48</v>
      </c>
      <c r="I1782" t="s">
        <v>42</v>
      </c>
      <c r="J1782" t="s">
        <v>53</v>
      </c>
      <c r="K1782" t="s">
        <v>54</v>
      </c>
      <c r="M1782" t="s">
        <v>65</v>
      </c>
      <c r="N1782" t="b">
        <v>0</v>
      </c>
      <c r="P1782" t="b">
        <v>1</v>
      </c>
      <c r="Q1782" t="b">
        <v>0</v>
      </c>
      <c r="R1782" t="b">
        <v>0</v>
      </c>
      <c r="S1782" t="b">
        <v>0</v>
      </c>
      <c r="T1782" t="b">
        <v>1</v>
      </c>
      <c r="V1782" t="b">
        <v>0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1</v>
      </c>
      <c r="AC1782" t="b">
        <v>0</v>
      </c>
      <c r="AE1782" t="s">
        <v>4601</v>
      </c>
    </row>
    <row r="1783" spans="1:31" x14ac:dyDescent="0.55000000000000004">
      <c r="A1783">
        <v>-73.954913387242698</v>
      </c>
      <c r="B1783">
        <v>40.794687103694898</v>
      </c>
      <c r="C1783" t="s">
        <v>4602</v>
      </c>
      <c r="D1783" t="s">
        <v>363</v>
      </c>
      <c r="E1783" t="s">
        <v>33</v>
      </c>
      <c r="F1783">
        <v>10132018</v>
      </c>
      <c r="G1783">
        <v>2</v>
      </c>
      <c r="H1783" t="s">
        <v>105</v>
      </c>
      <c r="I1783" t="s">
        <v>42</v>
      </c>
      <c r="J1783" t="s">
        <v>53</v>
      </c>
      <c r="K1783" t="s">
        <v>54</v>
      </c>
      <c r="M1783" t="s">
        <v>65</v>
      </c>
      <c r="N1783" t="b">
        <v>0</v>
      </c>
      <c r="P1783" t="b">
        <v>0</v>
      </c>
      <c r="Q1783" t="b">
        <v>0</v>
      </c>
      <c r="R1783" t="b">
        <v>0</v>
      </c>
      <c r="S1783" t="b">
        <v>0</v>
      </c>
      <c r="T1783" t="b">
        <v>1</v>
      </c>
      <c r="V1783" t="b">
        <v>0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E1783" t="s">
        <v>4603</v>
      </c>
    </row>
    <row r="1784" spans="1:31" x14ac:dyDescent="0.55000000000000004">
      <c r="A1784">
        <v>-73.973000108054705</v>
      </c>
      <c r="B1784">
        <v>40.767871921898298</v>
      </c>
      <c r="C1784" t="s">
        <v>4604</v>
      </c>
      <c r="D1784" t="s">
        <v>642</v>
      </c>
      <c r="E1784" t="s">
        <v>38</v>
      </c>
      <c r="F1784">
        <v>10062018</v>
      </c>
      <c r="G1784">
        <v>5</v>
      </c>
      <c r="H1784" t="s">
        <v>105</v>
      </c>
      <c r="I1784" t="s">
        <v>42</v>
      </c>
      <c r="J1784" t="s">
        <v>59</v>
      </c>
      <c r="K1784" t="s">
        <v>79</v>
      </c>
      <c r="M1784" t="s">
        <v>44</v>
      </c>
      <c r="N1784">
        <v>20</v>
      </c>
      <c r="P1784" t="b">
        <v>0</v>
      </c>
      <c r="Q1784" t="b">
        <v>0</v>
      </c>
      <c r="R1784" t="b">
        <v>1</v>
      </c>
      <c r="S1784" t="b">
        <v>0</v>
      </c>
      <c r="T1784" t="b">
        <v>0</v>
      </c>
      <c r="U1784" t="s">
        <v>369</v>
      </c>
      <c r="V1784" t="b">
        <v>0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1</v>
      </c>
      <c r="AC1784" t="b">
        <v>0</v>
      </c>
      <c r="AD1784" t="s">
        <v>4605</v>
      </c>
      <c r="AE1784" t="s">
        <v>4606</v>
      </c>
    </row>
    <row r="1785" spans="1:31" x14ac:dyDescent="0.55000000000000004">
      <c r="A1785">
        <v>-73.974831877750603</v>
      </c>
      <c r="B1785">
        <v>40.777182137805603</v>
      </c>
      <c r="C1785" t="s">
        <v>4607</v>
      </c>
      <c r="D1785" t="s">
        <v>585</v>
      </c>
      <c r="E1785" t="s">
        <v>38</v>
      </c>
      <c r="F1785">
        <v>10172018</v>
      </c>
      <c r="G1785">
        <v>5</v>
      </c>
      <c r="H1785" t="s">
        <v>48</v>
      </c>
      <c r="I1785" t="s">
        <v>42</v>
      </c>
      <c r="J1785" t="s">
        <v>59</v>
      </c>
      <c r="K1785" t="s">
        <v>79</v>
      </c>
      <c r="M1785" t="s">
        <v>65</v>
      </c>
      <c r="N1785" t="b">
        <v>0</v>
      </c>
      <c r="P1785" t="b">
        <v>0</v>
      </c>
      <c r="Q1785" t="b">
        <v>0</v>
      </c>
      <c r="R1785" t="b">
        <v>0</v>
      </c>
      <c r="S1785" t="b">
        <v>0</v>
      </c>
      <c r="T1785" t="b">
        <v>1</v>
      </c>
      <c r="V1785" t="b">
        <v>0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1</v>
      </c>
      <c r="AC1785" t="b">
        <v>0</v>
      </c>
      <c r="AE1785" t="s">
        <v>4608</v>
      </c>
    </row>
    <row r="1786" spans="1:31" x14ac:dyDescent="0.55000000000000004">
      <c r="A1786">
        <v>-73.955062744739905</v>
      </c>
      <c r="B1786">
        <v>40.7910104700332</v>
      </c>
      <c r="C1786" t="s">
        <v>4609</v>
      </c>
      <c r="D1786" t="s">
        <v>1352</v>
      </c>
      <c r="E1786" t="s">
        <v>33</v>
      </c>
      <c r="F1786">
        <v>10062018</v>
      </c>
      <c r="G1786">
        <v>2</v>
      </c>
      <c r="I1786" t="s">
        <v>42</v>
      </c>
      <c r="K1786" t="s">
        <v>43</v>
      </c>
      <c r="M1786" t="s">
        <v>65</v>
      </c>
      <c r="N1786" t="b">
        <v>0</v>
      </c>
      <c r="P1786" t="b">
        <v>0</v>
      </c>
      <c r="Q1786" t="b">
        <v>0</v>
      </c>
      <c r="R1786" t="b">
        <v>0</v>
      </c>
      <c r="S1786" t="b">
        <v>0</v>
      </c>
      <c r="T1786" t="b">
        <v>1</v>
      </c>
      <c r="V1786" t="b">
        <v>0</v>
      </c>
      <c r="W1786" t="b">
        <v>0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E1786" t="s">
        <v>4610</v>
      </c>
    </row>
    <row r="1787" spans="1:31" x14ac:dyDescent="0.55000000000000004">
      <c r="A1787">
        <v>-73.970940745645905</v>
      </c>
      <c r="B1787">
        <v>40.776423522087001</v>
      </c>
      <c r="C1787" t="s">
        <v>4611</v>
      </c>
      <c r="D1787" t="s">
        <v>729</v>
      </c>
      <c r="E1787" t="s">
        <v>38</v>
      </c>
      <c r="F1787">
        <v>10142018</v>
      </c>
      <c r="G1787">
        <v>13</v>
      </c>
      <c r="H1787" t="s">
        <v>48</v>
      </c>
      <c r="I1787" t="s">
        <v>42</v>
      </c>
      <c r="J1787" t="s">
        <v>96</v>
      </c>
      <c r="K1787" t="s">
        <v>97</v>
      </c>
      <c r="P1787" t="b">
        <v>0</v>
      </c>
      <c r="Q1787" t="b">
        <v>0</v>
      </c>
      <c r="R1787" t="b">
        <v>0</v>
      </c>
      <c r="S1787" t="b">
        <v>0</v>
      </c>
      <c r="T1787" t="b">
        <v>1</v>
      </c>
      <c r="V1787" t="b">
        <v>0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1</v>
      </c>
      <c r="AC1787" t="b">
        <v>0</v>
      </c>
      <c r="AE1787" t="s">
        <v>4612</v>
      </c>
    </row>
    <row r="1788" spans="1:31" x14ac:dyDescent="0.55000000000000004">
      <c r="A1788">
        <v>-73.972036532771497</v>
      </c>
      <c r="B1788">
        <v>40.776232971401598</v>
      </c>
      <c r="C1788" t="s">
        <v>4613</v>
      </c>
      <c r="D1788" t="s">
        <v>415</v>
      </c>
      <c r="E1788" t="s">
        <v>33</v>
      </c>
      <c r="F1788">
        <v>10182018</v>
      </c>
      <c r="G1788">
        <v>11</v>
      </c>
      <c r="H1788" t="s">
        <v>48</v>
      </c>
      <c r="I1788" t="s">
        <v>42</v>
      </c>
      <c r="J1788" t="s">
        <v>59</v>
      </c>
      <c r="K1788" t="s">
        <v>79</v>
      </c>
      <c r="M1788" t="s">
        <v>44</v>
      </c>
      <c r="N1788">
        <v>15</v>
      </c>
      <c r="P1788" t="b">
        <v>0</v>
      </c>
      <c r="Q1788" t="b">
        <v>0</v>
      </c>
      <c r="R1788" t="b">
        <v>1</v>
      </c>
      <c r="S1788" t="b">
        <v>1</v>
      </c>
      <c r="T1788" t="b">
        <v>0</v>
      </c>
      <c r="V1788" t="b">
        <v>0</v>
      </c>
      <c r="W1788" t="b">
        <v>0</v>
      </c>
      <c r="X1788" t="b">
        <v>0</v>
      </c>
      <c r="Y1788" t="b">
        <v>0</v>
      </c>
      <c r="Z1788" t="b">
        <v>1</v>
      </c>
      <c r="AA1788" t="b">
        <v>0</v>
      </c>
      <c r="AB1788" t="b">
        <v>1</v>
      </c>
      <c r="AC1788" t="b">
        <v>0</v>
      </c>
      <c r="AE1788" t="s">
        <v>4614</v>
      </c>
    </row>
    <row r="1789" spans="1:31" x14ac:dyDescent="0.55000000000000004">
      <c r="A1789">
        <v>-73.968556707541296</v>
      </c>
      <c r="B1789">
        <v>40.770379772310498</v>
      </c>
      <c r="C1789" t="s">
        <v>4615</v>
      </c>
      <c r="D1789" t="s">
        <v>1326</v>
      </c>
      <c r="E1789" t="s">
        <v>38</v>
      </c>
      <c r="F1789">
        <v>10062018</v>
      </c>
      <c r="G1789">
        <v>10</v>
      </c>
      <c r="H1789" t="s">
        <v>48</v>
      </c>
      <c r="I1789" t="s">
        <v>42</v>
      </c>
      <c r="J1789" t="s">
        <v>96</v>
      </c>
      <c r="K1789" t="s">
        <v>97</v>
      </c>
      <c r="M1789" t="s">
        <v>44</v>
      </c>
      <c r="N1789">
        <v>3</v>
      </c>
      <c r="O1789" t="s">
        <v>222</v>
      </c>
      <c r="P1789" t="b">
        <v>0</v>
      </c>
      <c r="Q1789" t="b">
        <v>0</v>
      </c>
      <c r="R1789" t="b">
        <v>1</v>
      </c>
      <c r="S1789" t="b">
        <v>0</v>
      </c>
      <c r="T1789" t="b">
        <v>0</v>
      </c>
      <c r="V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1</v>
      </c>
      <c r="AE1789" t="s">
        <v>4616</v>
      </c>
    </row>
    <row r="1790" spans="1:31" x14ac:dyDescent="0.55000000000000004">
      <c r="A1790">
        <v>-73.959627114295301</v>
      </c>
      <c r="B1790">
        <v>40.790661231367302</v>
      </c>
      <c r="C1790" t="s">
        <v>4617</v>
      </c>
      <c r="D1790" t="s">
        <v>47</v>
      </c>
      <c r="E1790" t="s">
        <v>33</v>
      </c>
      <c r="F1790">
        <v>10172018</v>
      </c>
      <c r="G1790">
        <v>12</v>
      </c>
      <c r="H1790" t="s">
        <v>48</v>
      </c>
      <c r="I1790" t="s">
        <v>42</v>
      </c>
      <c r="K1790" t="s">
        <v>43</v>
      </c>
      <c r="M1790" t="s">
        <v>65</v>
      </c>
      <c r="N1790" t="b">
        <v>0</v>
      </c>
      <c r="P1790" t="b">
        <v>0</v>
      </c>
      <c r="Q1790" t="b">
        <v>0</v>
      </c>
      <c r="R1790" t="b">
        <v>0</v>
      </c>
      <c r="S1790" t="b">
        <v>1</v>
      </c>
      <c r="T1790" t="b">
        <v>1</v>
      </c>
      <c r="V1790" t="b">
        <v>0</v>
      </c>
      <c r="W1790" t="b">
        <v>1</v>
      </c>
      <c r="X1790" t="b">
        <v>0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E1790" t="s">
        <v>4618</v>
      </c>
    </row>
    <row r="1791" spans="1:31" x14ac:dyDescent="0.55000000000000004">
      <c r="A1791">
        <v>-73.973059254811602</v>
      </c>
      <c r="B1791">
        <v>40.774087925154099</v>
      </c>
      <c r="C1791" t="s">
        <v>4619</v>
      </c>
      <c r="D1791" t="s">
        <v>2255</v>
      </c>
      <c r="E1791" t="s">
        <v>38</v>
      </c>
      <c r="F1791">
        <v>10082018</v>
      </c>
      <c r="G1791">
        <v>4</v>
      </c>
      <c r="H1791" t="s">
        <v>105</v>
      </c>
      <c r="I1791" t="s">
        <v>42</v>
      </c>
      <c r="K1791" t="s">
        <v>43</v>
      </c>
      <c r="M1791" t="s">
        <v>44</v>
      </c>
      <c r="N1791">
        <v>25</v>
      </c>
      <c r="P1791" t="b">
        <v>0</v>
      </c>
      <c r="Q1791" t="b">
        <v>1</v>
      </c>
      <c r="R1791" t="b">
        <v>1</v>
      </c>
      <c r="S1791" t="b">
        <v>0</v>
      </c>
      <c r="T1791" t="b">
        <v>0</v>
      </c>
      <c r="V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E1791" t="s">
        <v>4620</v>
      </c>
    </row>
    <row r="1792" spans="1:31" x14ac:dyDescent="0.55000000000000004">
      <c r="A1792">
        <v>-73.971090717583394</v>
      </c>
      <c r="B1792">
        <v>40.776373910819999</v>
      </c>
      <c r="C1792" t="s">
        <v>4621</v>
      </c>
      <c r="D1792" t="s">
        <v>415</v>
      </c>
      <c r="E1792" t="s">
        <v>38</v>
      </c>
      <c r="F1792">
        <v>10142018</v>
      </c>
      <c r="G1792">
        <v>7</v>
      </c>
      <c r="H1792" t="s">
        <v>48</v>
      </c>
      <c r="I1792" t="s">
        <v>42</v>
      </c>
      <c r="J1792" t="s">
        <v>96</v>
      </c>
      <c r="K1792" t="s">
        <v>97</v>
      </c>
      <c r="M1792" t="s">
        <v>65</v>
      </c>
      <c r="N1792" t="b">
        <v>0</v>
      </c>
      <c r="P1792" t="b">
        <v>0</v>
      </c>
      <c r="Q1792" t="b">
        <v>0</v>
      </c>
      <c r="R1792" t="b">
        <v>0</v>
      </c>
      <c r="S1792" t="b">
        <v>0</v>
      </c>
      <c r="T1792" t="b">
        <v>1</v>
      </c>
      <c r="V1792" t="b">
        <v>0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1</v>
      </c>
      <c r="AC1792" t="b">
        <v>0</v>
      </c>
      <c r="AE1792" t="s">
        <v>4622</v>
      </c>
    </row>
    <row r="1793" spans="1:31" x14ac:dyDescent="0.55000000000000004">
      <c r="A1793">
        <v>-73.970570452748106</v>
      </c>
      <c r="B1793">
        <v>40.776285301215097</v>
      </c>
      <c r="C1793" t="s">
        <v>4623</v>
      </c>
      <c r="D1793" t="s">
        <v>52</v>
      </c>
      <c r="E1793" t="s">
        <v>38</v>
      </c>
      <c r="F1793">
        <v>10172018</v>
      </c>
      <c r="G1793">
        <v>6</v>
      </c>
      <c r="H1793" t="s">
        <v>48</v>
      </c>
      <c r="I1793" t="s">
        <v>42</v>
      </c>
      <c r="K1793" t="s">
        <v>43</v>
      </c>
      <c r="M1793" t="s">
        <v>65</v>
      </c>
      <c r="N1793" t="b">
        <v>0</v>
      </c>
      <c r="P1793" t="b">
        <v>1</v>
      </c>
      <c r="Q1793" t="b">
        <v>0</v>
      </c>
      <c r="R1793" t="b">
        <v>0</v>
      </c>
      <c r="S1793" t="b">
        <v>0</v>
      </c>
      <c r="T1793" t="b">
        <v>0</v>
      </c>
      <c r="V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E1793" t="s">
        <v>4624</v>
      </c>
    </row>
    <row r="1794" spans="1:31" x14ac:dyDescent="0.55000000000000004">
      <c r="A1794">
        <v>-73.977157524932196</v>
      </c>
      <c r="B1794">
        <v>40.767387371654699</v>
      </c>
      <c r="C1794" t="s">
        <v>4625</v>
      </c>
      <c r="D1794" t="s">
        <v>879</v>
      </c>
      <c r="E1794" t="s">
        <v>38</v>
      </c>
      <c r="F1794">
        <v>10102018</v>
      </c>
      <c r="G1794">
        <v>7</v>
      </c>
      <c r="H1794" t="s">
        <v>48</v>
      </c>
      <c r="I1794" t="s">
        <v>42</v>
      </c>
      <c r="J1794" t="s">
        <v>96</v>
      </c>
      <c r="K1794" t="s">
        <v>97</v>
      </c>
      <c r="M1794" t="s">
        <v>65</v>
      </c>
      <c r="N1794" t="b">
        <v>0</v>
      </c>
      <c r="P1794" t="b">
        <v>0</v>
      </c>
      <c r="Q1794" t="b">
        <v>0</v>
      </c>
      <c r="R1794" t="b">
        <v>0</v>
      </c>
      <c r="S1794" t="b">
        <v>0</v>
      </c>
      <c r="T1794" t="b">
        <v>1</v>
      </c>
      <c r="V1794" t="b">
        <v>0</v>
      </c>
      <c r="W1794" t="b">
        <v>0</v>
      </c>
      <c r="X1794" t="b">
        <v>0</v>
      </c>
      <c r="Y1794" t="b">
        <v>0</v>
      </c>
      <c r="Z1794" t="b">
        <v>1</v>
      </c>
      <c r="AA1794" t="b">
        <v>0</v>
      </c>
      <c r="AB1794" t="b">
        <v>1</v>
      </c>
      <c r="AC1794" t="b">
        <v>0</v>
      </c>
      <c r="AE1794" t="s">
        <v>4626</v>
      </c>
    </row>
    <row r="1795" spans="1:31" x14ac:dyDescent="0.55000000000000004">
      <c r="A1795">
        <v>-73.975791235048206</v>
      </c>
      <c r="B1795">
        <v>40.774759862145103</v>
      </c>
      <c r="C1795" t="s">
        <v>4627</v>
      </c>
      <c r="D1795" t="s">
        <v>462</v>
      </c>
      <c r="E1795" t="s">
        <v>38</v>
      </c>
      <c r="F1795">
        <v>10062018</v>
      </c>
      <c r="G1795">
        <v>4</v>
      </c>
      <c r="H1795" t="s">
        <v>48</v>
      </c>
      <c r="I1795" t="s">
        <v>42</v>
      </c>
      <c r="K1795" t="s">
        <v>43</v>
      </c>
      <c r="M1795" t="s">
        <v>65</v>
      </c>
      <c r="N1795" t="b">
        <v>0</v>
      </c>
      <c r="P1795" t="b">
        <v>1</v>
      </c>
      <c r="Q1795" t="b">
        <v>0</v>
      </c>
      <c r="R1795" t="b">
        <v>0</v>
      </c>
      <c r="S1795" t="b">
        <v>0</v>
      </c>
      <c r="T1795" t="b">
        <v>0</v>
      </c>
      <c r="V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1</v>
      </c>
      <c r="AE1795" t="s">
        <v>4628</v>
      </c>
    </row>
    <row r="1796" spans="1:31" x14ac:dyDescent="0.55000000000000004">
      <c r="A1796">
        <v>-73.968004352343002</v>
      </c>
      <c r="B1796">
        <v>40.772666927830798</v>
      </c>
      <c r="C1796" t="s">
        <v>4629</v>
      </c>
      <c r="D1796" t="s">
        <v>1270</v>
      </c>
      <c r="E1796" t="s">
        <v>33</v>
      </c>
      <c r="F1796">
        <v>10122018</v>
      </c>
      <c r="G1796">
        <v>1</v>
      </c>
      <c r="H1796" t="s">
        <v>48</v>
      </c>
      <c r="I1796" t="s">
        <v>42</v>
      </c>
      <c r="K1796" t="s">
        <v>43</v>
      </c>
      <c r="M1796" t="s">
        <v>65</v>
      </c>
      <c r="N1796" t="b">
        <v>0</v>
      </c>
      <c r="P1796" t="b">
        <v>1</v>
      </c>
      <c r="Q1796" t="b">
        <v>0</v>
      </c>
      <c r="R1796" t="b">
        <v>0</v>
      </c>
      <c r="S1796" t="b">
        <v>1</v>
      </c>
      <c r="T1796" t="b">
        <v>1</v>
      </c>
      <c r="V1796" t="b">
        <v>0</v>
      </c>
      <c r="W1796" t="b">
        <v>0</v>
      </c>
      <c r="X1796" t="b">
        <v>0</v>
      </c>
      <c r="Y1796" t="b">
        <v>1</v>
      </c>
      <c r="Z1796" t="b">
        <v>1</v>
      </c>
      <c r="AA1796" t="b">
        <v>0</v>
      </c>
      <c r="AB1796" t="b">
        <v>0</v>
      </c>
      <c r="AC1796" t="b">
        <v>0</v>
      </c>
      <c r="AD1796" t="s">
        <v>4630</v>
      </c>
      <c r="AE1796" t="s">
        <v>4631</v>
      </c>
    </row>
    <row r="1797" spans="1:31" x14ac:dyDescent="0.55000000000000004">
      <c r="A1797">
        <v>-73.976535539562207</v>
      </c>
      <c r="B1797">
        <v>40.773565323736598</v>
      </c>
      <c r="C1797" t="s">
        <v>4632</v>
      </c>
      <c r="D1797" t="s">
        <v>235</v>
      </c>
      <c r="E1797" t="s">
        <v>38</v>
      </c>
      <c r="F1797">
        <v>10072018</v>
      </c>
      <c r="G1797">
        <v>3</v>
      </c>
      <c r="H1797" t="s">
        <v>48</v>
      </c>
      <c r="I1797" t="s">
        <v>42</v>
      </c>
      <c r="K1797" t="s">
        <v>43</v>
      </c>
      <c r="M1797" t="s">
        <v>44</v>
      </c>
      <c r="N1797">
        <v>15</v>
      </c>
      <c r="P1797" t="b">
        <v>0</v>
      </c>
      <c r="Q1797" t="b">
        <v>0</v>
      </c>
      <c r="R1797" t="b">
        <v>1</v>
      </c>
      <c r="S1797" t="b">
        <v>0</v>
      </c>
      <c r="T1797" t="b">
        <v>0</v>
      </c>
      <c r="V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1</v>
      </c>
      <c r="AC1797" t="b">
        <v>0</v>
      </c>
      <c r="AE1797" t="s">
        <v>4633</v>
      </c>
    </row>
    <row r="1798" spans="1:31" x14ac:dyDescent="0.55000000000000004">
      <c r="A1798">
        <v>-73.969717809627497</v>
      </c>
      <c r="B1798">
        <v>40.769703669630097</v>
      </c>
      <c r="C1798" t="s">
        <v>4634</v>
      </c>
      <c r="D1798" t="s">
        <v>1310</v>
      </c>
      <c r="E1798" t="s">
        <v>33</v>
      </c>
      <c r="F1798">
        <v>10132018</v>
      </c>
      <c r="G1798">
        <v>7</v>
      </c>
      <c r="H1798" t="s">
        <v>48</v>
      </c>
      <c r="I1798" t="s">
        <v>42</v>
      </c>
      <c r="J1798" t="s">
        <v>96</v>
      </c>
      <c r="K1798" t="s">
        <v>97</v>
      </c>
      <c r="M1798" t="s">
        <v>65</v>
      </c>
      <c r="N1798" t="b">
        <v>0</v>
      </c>
      <c r="O1798" t="s">
        <v>4635</v>
      </c>
      <c r="P1798" t="b">
        <v>0</v>
      </c>
      <c r="Q1798" t="b">
        <v>1</v>
      </c>
      <c r="R1798" t="b">
        <v>0</v>
      </c>
      <c r="S1798" t="b">
        <v>0</v>
      </c>
      <c r="T1798" t="b">
        <v>0</v>
      </c>
      <c r="U1798" t="s">
        <v>4636</v>
      </c>
      <c r="V1798" t="b">
        <v>0</v>
      </c>
      <c r="W1798" t="b">
        <v>0</v>
      </c>
      <c r="X1798" t="b">
        <v>0</v>
      </c>
      <c r="Y1798" t="b">
        <v>0</v>
      </c>
      <c r="Z1798" t="b">
        <v>1</v>
      </c>
      <c r="AA1798" t="b">
        <v>0</v>
      </c>
      <c r="AB1798" t="b">
        <v>0</v>
      </c>
      <c r="AC1798" t="b">
        <v>0</v>
      </c>
      <c r="AE1798" t="s">
        <v>4637</v>
      </c>
    </row>
    <row r="1799" spans="1:31" x14ac:dyDescent="0.55000000000000004">
      <c r="A1799">
        <v>-73.955818095288905</v>
      </c>
      <c r="B1799">
        <v>40.788681050594398</v>
      </c>
      <c r="C1799" t="s">
        <v>4638</v>
      </c>
      <c r="D1799" t="s">
        <v>1874</v>
      </c>
      <c r="E1799" t="s">
        <v>33</v>
      </c>
      <c r="F1799">
        <v>10192018</v>
      </c>
      <c r="G1799">
        <v>3</v>
      </c>
      <c r="H1799" t="s">
        <v>48</v>
      </c>
      <c r="I1799" t="s">
        <v>42</v>
      </c>
      <c r="J1799" t="s">
        <v>53</v>
      </c>
      <c r="K1799" t="s">
        <v>54</v>
      </c>
      <c r="M1799" t="s">
        <v>65</v>
      </c>
      <c r="N1799" t="b">
        <v>0</v>
      </c>
      <c r="P1799" t="b">
        <v>0</v>
      </c>
      <c r="Q1799" t="b">
        <v>0</v>
      </c>
      <c r="R1799" t="b">
        <v>0</v>
      </c>
      <c r="S1799" t="b">
        <v>0</v>
      </c>
      <c r="T1799" t="b">
        <v>1</v>
      </c>
      <c r="V1799" t="b">
        <v>0</v>
      </c>
      <c r="W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1</v>
      </c>
      <c r="AE1799" t="s">
        <v>4639</v>
      </c>
    </row>
    <row r="1800" spans="1:31" x14ac:dyDescent="0.55000000000000004">
      <c r="A1800">
        <v>-73.978844141972999</v>
      </c>
      <c r="B1800">
        <v>40.769604607437799</v>
      </c>
      <c r="C1800" t="s">
        <v>4640</v>
      </c>
      <c r="D1800" t="s">
        <v>886</v>
      </c>
      <c r="E1800" t="s">
        <v>38</v>
      </c>
      <c r="F1800">
        <v>10102018</v>
      </c>
      <c r="G1800">
        <v>5</v>
      </c>
      <c r="H1800" t="s">
        <v>48</v>
      </c>
      <c r="I1800" t="s">
        <v>53</v>
      </c>
      <c r="J1800" t="s">
        <v>42</v>
      </c>
      <c r="K1800" t="s">
        <v>89</v>
      </c>
      <c r="M1800" t="s">
        <v>44</v>
      </c>
      <c r="N1800">
        <v>10</v>
      </c>
      <c r="P1800" t="b">
        <v>0</v>
      </c>
      <c r="Q1800" t="b">
        <v>1</v>
      </c>
      <c r="R1800" t="b">
        <v>0</v>
      </c>
      <c r="S1800" t="b">
        <v>0</v>
      </c>
      <c r="T1800" t="b">
        <v>0</v>
      </c>
      <c r="U1800" t="s">
        <v>4641</v>
      </c>
      <c r="V1800" t="b">
        <v>1</v>
      </c>
      <c r="W1800" t="b">
        <v>1</v>
      </c>
      <c r="X1800" t="b">
        <v>0</v>
      </c>
      <c r="Y1800" t="b">
        <v>0</v>
      </c>
      <c r="Z1800" t="b">
        <v>1</v>
      </c>
      <c r="AA1800" t="b">
        <v>0</v>
      </c>
      <c r="AB1800" t="b">
        <v>0</v>
      </c>
      <c r="AC1800" t="b">
        <v>0</v>
      </c>
      <c r="AE1800" t="s">
        <v>4642</v>
      </c>
    </row>
    <row r="1801" spans="1:31" x14ac:dyDescent="0.55000000000000004">
      <c r="A1801">
        <v>-73.970962498391003</v>
      </c>
      <c r="B1801">
        <v>40.7766899040856</v>
      </c>
      <c r="C1801" t="s">
        <v>4643</v>
      </c>
      <c r="D1801" t="s">
        <v>729</v>
      </c>
      <c r="E1801" t="s">
        <v>38</v>
      </c>
      <c r="F1801">
        <v>10142018</v>
      </c>
      <c r="G1801">
        <v>5</v>
      </c>
      <c r="H1801" t="s">
        <v>48</v>
      </c>
      <c r="I1801" t="s">
        <v>42</v>
      </c>
      <c r="J1801" t="s">
        <v>96</v>
      </c>
      <c r="K1801" t="s">
        <v>97</v>
      </c>
      <c r="M1801" t="s">
        <v>65</v>
      </c>
      <c r="N1801" t="b">
        <v>0</v>
      </c>
      <c r="P1801" t="b">
        <v>0</v>
      </c>
      <c r="Q1801" t="b">
        <v>0</v>
      </c>
      <c r="R1801" t="b">
        <v>0</v>
      </c>
      <c r="S1801" t="b">
        <v>0</v>
      </c>
      <c r="T1801" t="b">
        <v>1</v>
      </c>
      <c r="V1801" t="b">
        <v>0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1</v>
      </c>
      <c r="AC1801" t="b">
        <v>0</v>
      </c>
      <c r="AE1801" t="s">
        <v>4644</v>
      </c>
    </row>
    <row r="1802" spans="1:31" x14ac:dyDescent="0.55000000000000004">
      <c r="A1802">
        <v>-73.958707237347397</v>
      </c>
      <c r="B1802">
        <v>40.798520957992501</v>
      </c>
      <c r="C1802" t="s">
        <v>4645</v>
      </c>
      <c r="D1802" t="s">
        <v>212</v>
      </c>
      <c r="E1802" t="s">
        <v>38</v>
      </c>
      <c r="F1802">
        <v>10192018</v>
      </c>
      <c r="G1802">
        <v>1</v>
      </c>
      <c r="H1802" t="s">
        <v>48</v>
      </c>
      <c r="I1802" t="s">
        <v>42</v>
      </c>
      <c r="J1802" t="s">
        <v>59</v>
      </c>
      <c r="K1802" t="s">
        <v>79</v>
      </c>
      <c r="M1802" t="s">
        <v>65</v>
      </c>
      <c r="N1802" t="b">
        <v>0</v>
      </c>
      <c r="P1802" t="b">
        <v>0</v>
      </c>
      <c r="Q1802" t="b">
        <v>0</v>
      </c>
      <c r="R1802" t="b">
        <v>0</v>
      </c>
      <c r="S1802" t="b">
        <v>0</v>
      </c>
      <c r="T1802" t="b">
        <v>1</v>
      </c>
      <c r="V1802" t="b">
        <v>0</v>
      </c>
      <c r="W1802" t="b">
        <v>0</v>
      </c>
      <c r="X1802" t="b">
        <v>0</v>
      </c>
      <c r="Y1802" t="b">
        <v>0</v>
      </c>
      <c r="Z1802" t="b">
        <v>1</v>
      </c>
      <c r="AA1802" t="b">
        <v>0</v>
      </c>
      <c r="AB1802" t="b">
        <v>1</v>
      </c>
      <c r="AC1802" t="b">
        <v>0</v>
      </c>
      <c r="AE1802" t="s">
        <v>4646</v>
      </c>
    </row>
    <row r="1803" spans="1:31" x14ac:dyDescent="0.55000000000000004">
      <c r="A1803">
        <v>-73.973641808569596</v>
      </c>
      <c r="B1803">
        <v>40.771693112771601</v>
      </c>
      <c r="C1803" t="s">
        <v>4647</v>
      </c>
      <c r="D1803" t="s">
        <v>1206</v>
      </c>
      <c r="E1803" t="s">
        <v>33</v>
      </c>
      <c r="F1803">
        <v>10082018</v>
      </c>
      <c r="G1803">
        <v>4</v>
      </c>
      <c r="H1803" t="s">
        <v>48</v>
      </c>
      <c r="I1803" t="s">
        <v>42</v>
      </c>
      <c r="J1803" t="s">
        <v>59</v>
      </c>
      <c r="K1803" t="s">
        <v>79</v>
      </c>
      <c r="M1803" t="s">
        <v>65</v>
      </c>
      <c r="N1803" t="b">
        <v>0</v>
      </c>
      <c r="O1803" t="s">
        <v>4648</v>
      </c>
      <c r="P1803" t="b">
        <v>0</v>
      </c>
      <c r="Q1803" t="b">
        <v>0</v>
      </c>
      <c r="R1803" t="b">
        <v>0</v>
      </c>
      <c r="S1803" t="b">
        <v>1</v>
      </c>
      <c r="T1803" t="b">
        <v>1</v>
      </c>
      <c r="V1803" t="b">
        <v>0</v>
      </c>
      <c r="W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1</v>
      </c>
      <c r="AC1803" t="b">
        <v>0</v>
      </c>
      <c r="AD1803" t="s">
        <v>4649</v>
      </c>
      <c r="AE1803" t="s">
        <v>4650</v>
      </c>
    </row>
    <row r="1804" spans="1:31" x14ac:dyDescent="0.55000000000000004">
      <c r="A1804">
        <v>-73.958807680469803</v>
      </c>
      <c r="B1804">
        <v>40.7912942607296</v>
      </c>
      <c r="C1804" t="s">
        <v>4651</v>
      </c>
      <c r="D1804" t="s">
        <v>1211</v>
      </c>
      <c r="E1804" t="s">
        <v>38</v>
      </c>
      <c r="F1804">
        <v>10142018</v>
      </c>
      <c r="G1804">
        <v>6</v>
      </c>
      <c r="H1804" t="s">
        <v>48</v>
      </c>
      <c r="I1804" t="s">
        <v>42</v>
      </c>
      <c r="J1804" t="s">
        <v>59</v>
      </c>
      <c r="K1804" t="s">
        <v>79</v>
      </c>
      <c r="M1804" t="s">
        <v>65</v>
      </c>
      <c r="N1804" t="b">
        <v>0</v>
      </c>
      <c r="P1804" t="b">
        <v>0</v>
      </c>
      <c r="Q1804" t="b">
        <v>0</v>
      </c>
      <c r="R1804" t="b">
        <v>1</v>
      </c>
      <c r="S1804" t="b">
        <v>0</v>
      </c>
      <c r="T1804" t="b">
        <v>0</v>
      </c>
      <c r="V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1</v>
      </c>
      <c r="AE1804" t="s">
        <v>4652</v>
      </c>
    </row>
    <row r="1805" spans="1:31" x14ac:dyDescent="0.55000000000000004">
      <c r="A1805">
        <v>-73.980777106431006</v>
      </c>
      <c r="B1805">
        <v>40.7681635726316</v>
      </c>
      <c r="C1805" t="s">
        <v>4653</v>
      </c>
      <c r="D1805" t="s">
        <v>1775</v>
      </c>
      <c r="E1805" t="s">
        <v>38</v>
      </c>
      <c r="F1805">
        <v>10072018</v>
      </c>
      <c r="G1805">
        <v>2</v>
      </c>
      <c r="H1805" t="s">
        <v>48</v>
      </c>
      <c r="I1805" t="s">
        <v>42</v>
      </c>
      <c r="J1805" t="s">
        <v>59</v>
      </c>
      <c r="K1805" t="s">
        <v>79</v>
      </c>
      <c r="M1805" t="s">
        <v>44</v>
      </c>
      <c r="N1805">
        <v>11</v>
      </c>
      <c r="P1805" t="b">
        <v>0</v>
      </c>
      <c r="Q1805" t="b">
        <v>0</v>
      </c>
      <c r="R1805" t="b">
        <v>1</v>
      </c>
      <c r="S1805" t="b">
        <v>0</v>
      </c>
      <c r="T1805" t="b">
        <v>0</v>
      </c>
      <c r="V1805" t="b">
        <v>0</v>
      </c>
      <c r="W1805" t="b">
        <v>0</v>
      </c>
      <c r="X1805" t="b">
        <v>0</v>
      </c>
      <c r="Y1805" t="b">
        <v>0</v>
      </c>
      <c r="Z1805" t="b">
        <v>1</v>
      </c>
      <c r="AA1805" t="b">
        <v>0</v>
      </c>
      <c r="AB1805" t="b">
        <v>1</v>
      </c>
      <c r="AC1805" t="b">
        <v>0</v>
      </c>
      <c r="AE1805" t="s">
        <v>4654</v>
      </c>
    </row>
    <row r="1806" spans="1:31" x14ac:dyDescent="0.55000000000000004">
      <c r="A1806">
        <v>-73.968662200973895</v>
      </c>
      <c r="B1806">
        <v>40.776729438050197</v>
      </c>
      <c r="C1806" t="s">
        <v>4655</v>
      </c>
      <c r="D1806" t="s">
        <v>232</v>
      </c>
      <c r="E1806" t="s">
        <v>33</v>
      </c>
      <c r="F1806">
        <v>10102018</v>
      </c>
      <c r="G1806">
        <v>2</v>
      </c>
      <c r="H1806" t="s">
        <v>48</v>
      </c>
      <c r="I1806" t="s">
        <v>42</v>
      </c>
      <c r="K1806" t="s">
        <v>43</v>
      </c>
      <c r="M1806" t="s">
        <v>65</v>
      </c>
      <c r="N1806" t="b">
        <v>0</v>
      </c>
      <c r="P1806" t="b">
        <v>0</v>
      </c>
      <c r="Q1806" t="b">
        <v>0</v>
      </c>
      <c r="R1806" t="b">
        <v>0</v>
      </c>
      <c r="S1806" t="b">
        <v>0</v>
      </c>
      <c r="T1806" t="b">
        <v>1</v>
      </c>
      <c r="V1806" t="b">
        <v>0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1</v>
      </c>
      <c r="AC1806" t="b">
        <v>0</v>
      </c>
      <c r="AE1806" t="s">
        <v>4656</v>
      </c>
    </row>
    <row r="1807" spans="1:31" x14ac:dyDescent="0.55000000000000004">
      <c r="A1807">
        <v>-73.959032852712795</v>
      </c>
      <c r="B1807">
        <v>40.791221441757699</v>
      </c>
      <c r="C1807" t="s">
        <v>4657</v>
      </c>
      <c r="D1807" t="s">
        <v>1211</v>
      </c>
      <c r="E1807" t="s">
        <v>33</v>
      </c>
      <c r="F1807">
        <v>10122018</v>
      </c>
      <c r="G1807">
        <v>6</v>
      </c>
      <c r="H1807" t="s">
        <v>48</v>
      </c>
      <c r="I1807" t="s">
        <v>42</v>
      </c>
      <c r="J1807" t="s">
        <v>59</v>
      </c>
      <c r="K1807" t="s">
        <v>79</v>
      </c>
      <c r="M1807" t="s">
        <v>65</v>
      </c>
      <c r="N1807" t="b">
        <v>0</v>
      </c>
      <c r="P1807" t="b">
        <v>0</v>
      </c>
      <c r="Q1807" t="b">
        <v>0</v>
      </c>
      <c r="R1807" t="b">
        <v>0</v>
      </c>
      <c r="S1807" t="b">
        <v>0</v>
      </c>
      <c r="T1807" t="b">
        <v>0</v>
      </c>
      <c r="U1807" t="s">
        <v>1367</v>
      </c>
      <c r="V1807" t="b">
        <v>0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0</v>
      </c>
      <c r="AE1807" t="s">
        <v>4658</v>
      </c>
    </row>
    <row r="1808" spans="1:31" x14ac:dyDescent="0.55000000000000004">
      <c r="A1808">
        <v>-73.965750464358507</v>
      </c>
      <c r="B1808">
        <v>40.783121081359198</v>
      </c>
      <c r="C1808" t="s">
        <v>4659</v>
      </c>
      <c r="D1808" t="s">
        <v>736</v>
      </c>
      <c r="E1808" t="s">
        <v>33</v>
      </c>
      <c r="F1808">
        <v>10122018</v>
      </c>
      <c r="G1808">
        <v>2</v>
      </c>
      <c r="H1808" t="s">
        <v>48</v>
      </c>
      <c r="I1808" t="s">
        <v>42</v>
      </c>
      <c r="J1808" t="s">
        <v>737</v>
      </c>
      <c r="K1808" t="s">
        <v>738</v>
      </c>
      <c r="L1808" t="s">
        <v>4660</v>
      </c>
      <c r="M1808" t="s">
        <v>65</v>
      </c>
      <c r="N1808" t="b">
        <v>0</v>
      </c>
      <c r="P1808" t="b">
        <v>0</v>
      </c>
      <c r="Q1808" t="b">
        <v>0</v>
      </c>
      <c r="R1808" t="b">
        <v>0</v>
      </c>
      <c r="S1808" t="b">
        <v>0</v>
      </c>
      <c r="T1808" t="b">
        <v>1</v>
      </c>
      <c r="V1808" t="b">
        <v>0</v>
      </c>
      <c r="W1808" t="b">
        <v>0</v>
      </c>
      <c r="X1808" t="b">
        <v>0</v>
      </c>
      <c r="Y1808" t="b">
        <v>0</v>
      </c>
      <c r="Z1808" t="b">
        <v>0</v>
      </c>
      <c r="AA1808" t="b">
        <v>0</v>
      </c>
      <c r="AB1808" t="b">
        <v>1</v>
      </c>
      <c r="AC1808" t="b">
        <v>0</v>
      </c>
      <c r="AE1808" t="s">
        <v>4661</v>
      </c>
    </row>
    <row r="1809" spans="1:31" x14ac:dyDescent="0.55000000000000004">
      <c r="A1809">
        <v>-73.958136621486304</v>
      </c>
      <c r="B1809">
        <v>40.798896409272203</v>
      </c>
      <c r="C1809" t="s">
        <v>4662</v>
      </c>
      <c r="D1809" t="s">
        <v>212</v>
      </c>
      <c r="E1809" t="s">
        <v>33</v>
      </c>
      <c r="F1809">
        <v>10142018</v>
      </c>
      <c r="G1809">
        <v>2</v>
      </c>
      <c r="H1809" t="s">
        <v>48</v>
      </c>
      <c r="I1809" t="s">
        <v>42</v>
      </c>
      <c r="K1809" t="s">
        <v>43</v>
      </c>
      <c r="M1809" t="s">
        <v>44</v>
      </c>
      <c r="N1809">
        <v>20</v>
      </c>
      <c r="P1809" t="b">
        <v>0</v>
      </c>
      <c r="Q1809" t="b">
        <v>0</v>
      </c>
      <c r="R1809" t="b">
        <v>1</v>
      </c>
      <c r="S1809" t="b">
        <v>0</v>
      </c>
      <c r="T1809" t="b">
        <v>0</v>
      </c>
      <c r="V1809" t="b">
        <v>1</v>
      </c>
      <c r="W1809" t="b">
        <v>1</v>
      </c>
      <c r="X1809" t="b">
        <v>0</v>
      </c>
      <c r="Y1809" t="b">
        <v>0</v>
      </c>
      <c r="Z1809" t="b">
        <v>0</v>
      </c>
      <c r="AA1809" t="b">
        <v>0</v>
      </c>
      <c r="AB1809" t="b">
        <v>0</v>
      </c>
      <c r="AC1809" t="b">
        <v>1</v>
      </c>
      <c r="AE1809" t="s">
        <v>4663</v>
      </c>
    </row>
    <row r="1810" spans="1:31" x14ac:dyDescent="0.55000000000000004">
      <c r="A1810">
        <v>-73.969887064704196</v>
      </c>
      <c r="B1810">
        <v>40.782651098553799</v>
      </c>
      <c r="C1810" t="s">
        <v>4664</v>
      </c>
      <c r="D1810" t="s">
        <v>78</v>
      </c>
      <c r="E1810" t="s">
        <v>38</v>
      </c>
      <c r="F1810">
        <v>10072018</v>
      </c>
      <c r="G1810">
        <v>2</v>
      </c>
      <c r="H1810" t="s">
        <v>48</v>
      </c>
      <c r="I1810" t="s">
        <v>53</v>
      </c>
      <c r="J1810" t="s">
        <v>42</v>
      </c>
      <c r="K1810" t="s">
        <v>89</v>
      </c>
      <c r="M1810" t="s">
        <v>65</v>
      </c>
      <c r="N1810" t="b">
        <v>0</v>
      </c>
      <c r="P1810" t="b">
        <v>0</v>
      </c>
      <c r="Q1810" t="b">
        <v>0</v>
      </c>
      <c r="R1810" t="b">
        <v>0</v>
      </c>
      <c r="S1810" t="b">
        <v>0</v>
      </c>
      <c r="T1810" t="b">
        <v>1</v>
      </c>
      <c r="V1810" t="b">
        <v>0</v>
      </c>
      <c r="W1810" t="b">
        <v>0</v>
      </c>
      <c r="X1810" t="b">
        <v>0</v>
      </c>
      <c r="Y1810" t="b">
        <v>1</v>
      </c>
      <c r="Z1810" t="b">
        <v>1</v>
      </c>
      <c r="AA1810" t="b">
        <v>1</v>
      </c>
      <c r="AB1810" t="b">
        <v>0</v>
      </c>
      <c r="AC1810" t="b">
        <v>0</v>
      </c>
      <c r="AE1810" t="s">
        <v>4665</v>
      </c>
    </row>
    <row r="1811" spans="1:31" x14ac:dyDescent="0.55000000000000004">
      <c r="A1811">
        <v>-73.969016867384397</v>
      </c>
      <c r="B1811">
        <v>40.777761204391403</v>
      </c>
      <c r="C1811" t="s">
        <v>4666</v>
      </c>
      <c r="D1811" t="s">
        <v>130</v>
      </c>
      <c r="E1811" t="s">
        <v>38</v>
      </c>
      <c r="F1811">
        <v>10132018</v>
      </c>
      <c r="G1811">
        <v>4</v>
      </c>
      <c r="H1811" t="s">
        <v>48</v>
      </c>
      <c r="I1811" t="s">
        <v>42</v>
      </c>
      <c r="J1811" t="s">
        <v>53</v>
      </c>
      <c r="K1811" t="s">
        <v>54</v>
      </c>
      <c r="M1811" t="s">
        <v>65</v>
      </c>
      <c r="N1811" t="b">
        <v>0</v>
      </c>
      <c r="P1811" t="b">
        <v>0</v>
      </c>
      <c r="Q1811" t="b">
        <v>0</v>
      </c>
      <c r="R1811" t="b">
        <v>0</v>
      </c>
      <c r="S1811" t="b">
        <v>0</v>
      </c>
      <c r="T1811" t="b">
        <v>1</v>
      </c>
      <c r="V1811" t="b">
        <v>0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1</v>
      </c>
      <c r="AE1811" t="s">
        <v>4667</v>
      </c>
    </row>
    <row r="1812" spans="1:31" x14ac:dyDescent="0.55000000000000004">
      <c r="A1812">
        <v>-73.9579506263361</v>
      </c>
      <c r="B1812">
        <v>40.793697355595299</v>
      </c>
      <c r="C1812" t="s">
        <v>4668</v>
      </c>
      <c r="D1812" t="s">
        <v>483</v>
      </c>
      <c r="E1812" t="s">
        <v>38</v>
      </c>
      <c r="F1812">
        <v>10202018</v>
      </c>
      <c r="G1812">
        <v>1</v>
      </c>
      <c r="H1812" t="s">
        <v>48</v>
      </c>
      <c r="I1812" t="s">
        <v>42</v>
      </c>
      <c r="J1812" t="s">
        <v>96</v>
      </c>
      <c r="K1812" t="s">
        <v>97</v>
      </c>
      <c r="M1812" t="s">
        <v>65</v>
      </c>
      <c r="N1812" t="b">
        <v>0</v>
      </c>
      <c r="P1812" t="b">
        <v>0</v>
      </c>
      <c r="Q1812" t="b">
        <v>0</v>
      </c>
      <c r="R1812" t="b">
        <v>0</v>
      </c>
      <c r="S1812" t="b">
        <v>0</v>
      </c>
      <c r="T1812" t="b">
        <v>1</v>
      </c>
      <c r="V1812" t="b">
        <v>0</v>
      </c>
      <c r="W1812" t="b">
        <v>0</v>
      </c>
      <c r="X1812" t="b">
        <v>0</v>
      </c>
      <c r="Y1812" t="b">
        <v>0</v>
      </c>
      <c r="Z1812" t="b">
        <v>0</v>
      </c>
      <c r="AA1812" t="b">
        <v>0</v>
      </c>
      <c r="AB1812" t="b">
        <v>1</v>
      </c>
      <c r="AC1812" t="b">
        <v>0</v>
      </c>
      <c r="AE1812" t="s">
        <v>4669</v>
      </c>
    </row>
    <row r="1813" spans="1:31" x14ac:dyDescent="0.55000000000000004">
      <c r="A1813">
        <v>-73.9788088165392</v>
      </c>
      <c r="B1813">
        <v>40.769015302587803</v>
      </c>
      <c r="C1813" t="s">
        <v>4670</v>
      </c>
      <c r="D1813" t="s">
        <v>455</v>
      </c>
      <c r="E1813" t="s">
        <v>38</v>
      </c>
      <c r="F1813">
        <v>10102018</v>
      </c>
      <c r="G1813">
        <v>4</v>
      </c>
      <c r="H1813" t="s">
        <v>105</v>
      </c>
      <c r="I1813" t="s">
        <v>42</v>
      </c>
      <c r="K1813" t="s">
        <v>43</v>
      </c>
      <c r="M1813" t="s">
        <v>65</v>
      </c>
      <c r="N1813" t="b">
        <v>0</v>
      </c>
      <c r="P1813" t="b">
        <v>0</v>
      </c>
      <c r="Q1813" t="b">
        <v>0</v>
      </c>
      <c r="R1813" t="b">
        <v>0</v>
      </c>
      <c r="S1813" t="b">
        <v>0</v>
      </c>
      <c r="T1813" t="b">
        <v>1</v>
      </c>
      <c r="V1813" t="b">
        <v>0</v>
      </c>
      <c r="W1813" t="b">
        <v>0</v>
      </c>
      <c r="X1813" t="b">
        <v>0</v>
      </c>
      <c r="Y1813" t="b">
        <v>0</v>
      </c>
      <c r="Z1813" t="b">
        <v>0</v>
      </c>
      <c r="AA1813" t="b">
        <v>0</v>
      </c>
      <c r="AB1813" t="b">
        <v>1</v>
      </c>
      <c r="AC1813" t="b">
        <v>0</v>
      </c>
      <c r="AE1813" t="s">
        <v>4671</v>
      </c>
    </row>
    <row r="1814" spans="1:31" x14ac:dyDescent="0.55000000000000004">
      <c r="A1814">
        <v>-73.959007402493796</v>
      </c>
      <c r="B1814">
        <v>40.790705942467497</v>
      </c>
      <c r="C1814" t="s">
        <v>4672</v>
      </c>
      <c r="D1814" t="s">
        <v>47</v>
      </c>
      <c r="E1814" t="s">
        <v>33</v>
      </c>
      <c r="F1814">
        <v>10172018</v>
      </c>
      <c r="G1814">
        <v>5</v>
      </c>
      <c r="H1814" t="s">
        <v>48</v>
      </c>
      <c r="I1814" t="s">
        <v>42</v>
      </c>
      <c r="K1814" t="s">
        <v>43</v>
      </c>
      <c r="M1814" t="s">
        <v>65</v>
      </c>
      <c r="N1814" t="b">
        <v>0</v>
      </c>
      <c r="O1814" t="s">
        <v>815</v>
      </c>
      <c r="P1814" t="b">
        <v>0</v>
      </c>
      <c r="Q1814" t="b">
        <v>0</v>
      </c>
      <c r="R1814" t="b">
        <v>0</v>
      </c>
      <c r="S1814" t="b">
        <v>1</v>
      </c>
      <c r="T1814" t="b">
        <v>1</v>
      </c>
      <c r="V1814" t="b">
        <v>0</v>
      </c>
      <c r="W1814" t="b">
        <v>0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1</v>
      </c>
      <c r="AE1814" t="s">
        <v>4673</v>
      </c>
    </row>
    <row r="1815" spans="1:31" x14ac:dyDescent="0.55000000000000004">
      <c r="A1815">
        <v>-73.970698822643499</v>
      </c>
      <c r="B1815">
        <v>40.7696684566926</v>
      </c>
      <c r="C1815" t="s">
        <v>4674</v>
      </c>
      <c r="D1815" t="s">
        <v>92</v>
      </c>
      <c r="E1815" t="s">
        <v>38</v>
      </c>
      <c r="F1815">
        <v>10062018</v>
      </c>
      <c r="G1815">
        <v>16</v>
      </c>
      <c r="H1815" t="s">
        <v>48</v>
      </c>
      <c r="I1815" t="s">
        <v>42</v>
      </c>
      <c r="J1815" t="s">
        <v>53</v>
      </c>
      <c r="K1815" t="s">
        <v>54</v>
      </c>
      <c r="M1815" t="s">
        <v>65</v>
      </c>
      <c r="N1815" t="b">
        <v>0</v>
      </c>
      <c r="P1815" t="b">
        <v>0</v>
      </c>
      <c r="Q1815" t="b">
        <v>0</v>
      </c>
      <c r="R1815" t="b">
        <v>0</v>
      </c>
      <c r="S1815" t="b">
        <v>0</v>
      </c>
      <c r="T1815" t="b">
        <v>1</v>
      </c>
      <c r="V1815" t="b">
        <v>0</v>
      </c>
      <c r="W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1</v>
      </c>
      <c r="AC1815" t="b">
        <v>0</v>
      </c>
      <c r="AE1815" t="s">
        <v>4675</v>
      </c>
    </row>
    <row r="1816" spans="1:31" x14ac:dyDescent="0.55000000000000004">
      <c r="A1816">
        <v>-73.972235940124193</v>
      </c>
      <c r="B1816">
        <v>40.7702891474555</v>
      </c>
      <c r="C1816" t="s">
        <v>4676</v>
      </c>
      <c r="D1816" t="s">
        <v>402</v>
      </c>
      <c r="E1816" t="s">
        <v>38</v>
      </c>
      <c r="F1816">
        <v>10102018</v>
      </c>
      <c r="G1816">
        <v>7</v>
      </c>
      <c r="H1816" t="s">
        <v>48</v>
      </c>
      <c r="I1816" t="s">
        <v>42</v>
      </c>
      <c r="J1816" t="s">
        <v>59</v>
      </c>
      <c r="K1816" t="s">
        <v>79</v>
      </c>
      <c r="M1816" t="s">
        <v>65</v>
      </c>
      <c r="N1816" t="b">
        <v>0</v>
      </c>
      <c r="P1816" t="b">
        <v>0</v>
      </c>
      <c r="Q1816" t="b">
        <v>0</v>
      </c>
      <c r="R1816" t="b">
        <v>0</v>
      </c>
      <c r="S1816" t="b">
        <v>1</v>
      </c>
      <c r="T1816" t="b">
        <v>0</v>
      </c>
      <c r="V1816" t="b">
        <v>0</v>
      </c>
      <c r="W1816" t="b">
        <v>0</v>
      </c>
      <c r="X1816" t="b">
        <v>0</v>
      </c>
      <c r="Y1816" t="b">
        <v>0</v>
      </c>
      <c r="Z1816" t="b">
        <v>0</v>
      </c>
      <c r="AA1816" t="b">
        <v>0</v>
      </c>
      <c r="AB1816" t="b">
        <v>0</v>
      </c>
      <c r="AC1816" t="b">
        <v>1</v>
      </c>
      <c r="AE1816" t="s">
        <v>4677</v>
      </c>
    </row>
    <row r="1817" spans="1:31" x14ac:dyDescent="0.55000000000000004">
      <c r="A1817">
        <v>-73.960326825531695</v>
      </c>
      <c r="B1817">
        <v>40.790015450509202</v>
      </c>
      <c r="C1817" t="s">
        <v>4678</v>
      </c>
      <c r="D1817" t="s">
        <v>1407</v>
      </c>
      <c r="E1817" t="s">
        <v>33</v>
      </c>
      <c r="F1817">
        <v>10062018</v>
      </c>
      <c r="G1817">
        <v>6</v>
      </c>
      <c r="H1817" t="s">
        <v>48</v>
      </c>
      <c r="I1817" t="s">
        <v>42</v>
      </c>
      <c r="J1817" t="s">
        <v>53</v>
      </c>
      <c r="K1817" t="s">
        <v>54</v>
      </c>
      <c r="M1817" t="s">
        <v>65</v>
      </c>
      <c r="N1817" t="b">
        <v>0</v>
      </c>
      <c r="P1817" t="b">
        <v>0</v>
      </c>
      <c r="Q1817" t="b">
        <v>1</v>
      </c>
      <c r="R1817" t="b">
        <v>0</v>
      </c>
      <c r="S1817" t="b">
        <v>0</v>
      </c>
      <c r="T1817" t="b">
        <v>0</v>
      </c>
      <c r="V1817" t="b">
        <v>0</v>
      </c>
      <c r="W1817" t="b">
        <v>0</v>
      </c>
      <c r="X1817" t="b">
        <v>0</v>
      </c>
      <c r="Y1817" t="b">
        <v>1</v>
      </c>
      <c r="Z1817" t="b">
        <v>0</v>
      </c>
      <c r="AA1817" t="b">
        <v>0</v>
      </c>
      <c r="AB1817" t="b">
        <v>1</v>
      </c>
      <c r="AC1817" t="b">
        <v>0</v>
      </c>
      <c r="AE1817" t="s">
        <v>4679</v>
      </c>
    </row>
    <row r="1818" spans="1:31" x14ac:dyDescent="0.55000000000000004">
      <c r="A1818">
        <v>-73.971018750533901</v>
      </c>
      <c r="B1818">
        <v>40.779726566674597</v>
      </c>
      <c r="C1818" t="s">
        <v>4680</v>
      </c>
      <c r="D1818" t="s">
        <v>2418</v>
      </c>
      <c r="E1818" t="s">
        <v>38</v>
      </c>
      <c r="F1818">
        <v>10102018</v>
      </c>
      <c r="G1818">
        <v>2</v>
      </c>
      <c r="H1818" t="s">
        <v>48</v>
      </c>
      <c r="I1818" t="s">
        <v>53</v>
      </c>
      <c r="J1818" t="s">
        <v>42</v>
      </c>
      <c r="K1818" t="s">
        <v>89</v>
      </c>
      <c r="M1818" t="s">
        <v>65</v>
      </c>
      <c r="N1818" t="b">
        <v>0</v>
      </c>
      <c r="P1818" t="b">
        <v>0</v>
      </c>
      <c r="Q1818" t="b">
        <v>0</v>
      </c>
      <c r="R1818" t="b">
        <v>0</v>
      </c>
      <c r="S1818" t="b">
        <v>0</v>
      </c>
      <c r="T1818" t="b">
        <v>1</v>
      </c>
      <c r="V1818" t="b">
        <v>0</v>
      </c>
      <c r="W1818" t="b">
        <v>0</v>
      </c>
      <c r="X1818" t="b">
        <v>0</v>
      </c>
      <c r="Y1818" t="b">
        <v>0</v>
      </c>
      <c r="Z1818" t="b">
        <v>1</v>
      </c>
      <c r="AA1818" t="b">
        <v>0</v>
      </c>
      <c r="AB1818" t="b">
        <v>1</v>
      </c>
      <c r="AC1818" t="b">
        <v>0</v>
      </c>
      <c r="AE1818" t="s">
        <v>4681</v>
      </c>
    </row>
    <row r="1819" spans="1:31" x14ac:dyDescent="0.55000000000000004">
      <c r="A1819">
        <v>-73.970307645078293</v>
      </c>
      <c r="B1819">
        <v>40.770158422629002</v>
      </c>
      <c r="C1819" t="s">
        <v>4682</v>
      </c>
      <c r="D1819" t="s">
        <v>183</v>
      </c>
      <c r="E1819" t="s">
        <v>33</v>
      </c>
      <c r="F1819">
        <v>10142018</v>
      </c>
      <c r="G1819">
        <v>7</v>
      </c>
      <c r="H1819" t="s">
        <v>48</v>
      </c>
      <c r="I1819" t="s">
        <v>42</v>
      </c>
      <c r="K1819" t="s">
        <v>43</v>
      </c>
      <c r="M1819" t="s">
        <v>44</v>
      </c>
      <c r="N1819">
        <v>5</v>
      </c>
      <c r="P1819" t="b">
        <v>0</v>
      </c>
      <c r="Q1819" t="b">
        <v>1</v>
      </c>
      <c r="R1819" t="b">
        <v>0</v>
      </c>
      <c r="S1819" t="b">
        <v>0</v>
      </c>
      <c r="T1819" t="b">
        <v>0</v>
      </c>
      <c r="U1819" t="s">
        <v>4683</v>
      </c>
      <c r="V1819" t="b">
        <v>0</v>
      </c>
      <c r="W1819" t="b">
        <v>0</v>
      </c>
      <c r="X1819" t="b">
        <v>0</v>
      </c>
      <c r="Y1819" t="b">
        <v>0</v>
      </c>
      <c r="Z1819" t="b">
        <v>0</v>
      </c>
      <c r="AA1819" t="b">
        <v>0</v>
      </c>
      <c r="AB1819" t="b">
        <v>1</v>
      </c>
      <c r="AC1819" t="b">
        <v>0</v>
      </c>
      <c r="AE1819" t="s">
        <v>4684</v>
      </c>
    </row>
    <row r="1820" spans="1:31" x14ac:dyDescent="0.55000000000000004">
      <c r="A1820">
        <v>-73.956863563379002</v>
      </c>
      <c r="B1820">
        <v>40.798641885114698</v>
      </c>
      <c r="C1820" t="s">
        <v>4685</v>
      </c>
      <c r="D1820" t="s">
        <v>1130</v>
      </c>
      <c r="E1820" t="s">
        <v>38</v>
      </c>
      <c r="F1820">
        <v>10172018</v>
      </c>
      <c r="G1820">
        <v>1</v>
      </c>
      <c r="H1820" t="s">
        <v>48</v>
      </c>
      <c r="I1820" t="s">
        <v>42</v>
      </c>
      <c r="K1820" t="s">
        <v>43</v>
      </c>
      <c r="M1820" t="s">
        <v>65</v>
      </c>
      <c r="N1820" t="b">
        <v>0</v>
      </c>
      <c r="P1820" t="b">
        <v>0</v>
      </c>
      <c r="Q1820" t="b">
        <v>0</v>
      </c>
      <c r="R1820" t="b">
        <v>0</v>
      </c>
      <c r="S1820" t="b">
        <v>0</v>
      </c>
      <c r="T1820" t="b">
        <v>1</v>
      </c>
      <c r="V1820" t="b">
        <v>0</v>
      </c>
      <c r="W1820" t="b">
        <v>0</v>
      </c>
      <c r="X1820" t="b">
        <v>0</v>
      </c>
      <c r="Y1820" t="b">
        <v>1</v>
      </c>
      <c r="Z1820" t="b">
        <v>0</v>
      </c>
      <c r="AA1820" t="b">
        <v>0</v>
      </c>
      <c r="AB1820" t="b">
        <v>1</v>
      </c>
      <c r="AC1820" t="b">
        <v>0</v>
      </c>
      <c r="AE1820" t="s">
        <v>4686</v>
      </c>
    </row>
    <row r="1821" spans="1:31" x14ac:dyDescent="0.55000000000000004">
      <c r="A1821">
        <v>-73.971137890574795</v>
      </c>
      <c r="B1821">
        <v>40.769621834633298</v>
      </c>
      <c r="C1821" t="s">
        <v>4687</v>
      </c>
      <c r="D1821" t="s">
        <v>92</v>
      </c>
      <c r="E1821" t="s">
        <v>38</v>
      </c>
      <c r="F1821">
        <v>10062018</v>
      </c>
      <c r="G1821">
        <v>3</v>
      </c>
      <c r="H1821" t="s">
        <v>48</v>
      </c>
      <c r="I1821" t="s">
        <v>42</v>
      </c>
      <c r="K1821" t="s">
        <v>43</v>
      </c>
      <c r="M1821" t="s">
        <v>65</v>
      </c>
      <c r="N1821" t="b">
        <v>0</v>
      </c>
      <c r="O1821" t="s">
        <v>4688</v>
      </c>
      <c r="P1821" t="b">
        <v>0</v>
      </c>
      <c r="Q1821" t="b">
        <v>0</v>
      </c>
      <c r="R1821" t="b">
        <v>0</v>
      </c>
      <c r="S1821" t="b">
        <v>0</v>
      </c>
      <c r="T1821" t="b">
        <v>1</v>
      </c>
      <c r="V1821" t="b">
        <v>0</v>
      </c>
      <c r="W1821" t="b">
        <v>0</v>
      </c>
      <c r="X1821" t="b">
        <v>0</v>
      </c>
      <c r="Y1821" t="b">
        <v>0</v>
      </c>
      <c r="Z1821" t="b">
        <v>1</v>
      </c>
      <c r="AA1821" t="b">
        <v>0</v>
      </c>
      <c r="AB1821" t="b">
        <v>1</v>
      </c>
      <c r="AC1821" t="b">
        <v>0</v>
      </c>
      <c r="AE1821" t="s">
        <v>4689</v>
      </c>
    </row>
    <row r="1822" spans="1:31" x14ac:dyDescent="0.55000000000000004">
      <c r="A1822">
        <v>-73.954633744686504</v>
      </c>
      <c r="B1822">
        <v>40.789877257957599</v>
      </c>
      <c r="C1822" t="s">
        <v>4690</v>
      </c>
      <c r="D1822" t="s">
        <v>921</v>
      </c>
      <c r="E1822" t="s">
        <v>33</v>
      </c>
      <c r="F1822">
        <v>10062018</v>
      </c>
      <c r="G1822">
        <v>8</v>
      </c>
      <c r="H1822" t="s">
        <v>48</v>
      </c>
      <c r="I1822" t="s">
        <v>42</v>
      </c>
      <c r="K1822" t="s">
        <v>43</v>
      </c>
      <c r="M1822" t="s">
        <v>44</v>
      </c>
      <c r="N1822">
        <v>6</v>
      </c>
      <c r="P1822" t="b">
        <v>0</v>
      </c>
      <c r="Q1822" t="b">
        <v>0</v>
      </c>
      <c r="R1822" t="b">
        <v>1</v>
      </c>
      <c r="S1822" t="b">
        <v>0</v>
      </c>
      <c r="T1822" t="b">
        <v>0</v>
      </c>
      <c r="V1822" t="b">
        <v>0</v>
      </c>
      <c r="W1822" t="b">
        <v>0</v>
      </c>
      <c r="X1822" t="b">
        <v>0</v>
      </c>
      <c r="Y1822" t="b">
        <v>0</v>
      </c>
      <c r="Z1822" t="b">
        <v>1</v>
      </c>
      <c r="AA1822" t="b">
        <v>0</v>
      </c>
      <c r="AB1822" t="b">
        <v>1</v>
      </c>
      <c r="AC1822" t="b">
        <v>0</v>
      </c>
      <c r="AE1822" t="s">
        <v>4691</v>
      </c>
    </row>
    <row r="1823" spans="1:31" x14ac:dyDescent="0.55000000000000004">
      <c r="A1823">
        <v>-73.967631406847701</v>
      </c>
      <c r="B1823">
        <v>40.778803040691798</v>
      </c>
      <c r="C1823" t="s">
        <v>4692</v>
      </c>
      <c r="D1823" t="s">
        <v>200</v>
      </c>
      <c r="E1823" t="s">
        <v>38</v>
      </c>
      <c r="F1823">
        <v>10172018</v>
      </c>
      <c r="G1823">
        <v>8</v>
      </c>
      <c r="H1823" t="s">
        <v>48</v>
      </c>
      <c r="I1823" t="s">
        <v>42</v>
      </c>
      <c r="K1823" t="s">
        <v>43</v>
      </c>
      <c r="M1823" t="s">
        <v>65</v>
      </c>
      <c r="N1823" t="b">
        <v>0</v>
      </c>
      <c r="P1823" t="b">
        <v>0</v>
      </c>
      <c r="Q1823" t="b">
        <v>1</v>
      </c>
      <c r="R1823" t="b">
        <v>0</v>
      </c>
      <c r="S1823" t="b">
        <v>0</v>
      </c>
      <c r="T1823" t="b">
        <v>0</v>
      </c>
      <c r="V1823" t="b">
        <v>0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1</v>
      </c>
      <c r="AC1823" t="b">
        <v>0</v>
      </c>
      <c r="AE1823" t="s">
        <v>4693</v>
      </c>
    </row>
    <row r="1824" spans="1:31" x14ac:dyDescent="0.55000000000000004">
      <c r="A1824">
        <v>-73.977509929091298</v>
      </c>
      <c r="B1824">
        <v>40.769760906313699</v>
      </c>
      <c r="C1824" t="s">
        <v>4694</v>
      </c>
      <c r="D1824" t="s">
        <v>1581</v>
      </c>
      <c r="E1824" t="s">
        <v>33</v>
      </c>
      <c r="F1824">
        <v>10102018</v>
      </c>
      <c r="G1824">
        <v>14</v>
      </c>
      <c r="H1824" t="s">
        <v>105</v>
      </c>
      <c r="I1824" t="s">
        <v>53</v>
      </c>
      <c r="J1824" t="s">
        <v>42</v>
      </c>
      <c r="K1824" t="s">
        <v>89</v>
      </c>
      <c r="M1824" t="s">
        <v>65</v>
      </c>
      <c r="N1824" t="b">
        <v>0</v>
      </c>
      <c r="P1824" t="b">
        <v>1</v>
      </c>
      <c r="Q1824" t="b">
        <v>1</v>
      </c>
      <c r="R1824" t="b">
        <v>0</v>
      </c>
      <c r="S1824" t="b">
        <v>0</v>
      </c>
      <c r="T1824" t="b">
        <v>0</v>
      </c>
      <c r="U1824" t="s">
        <v>4695</v>
      </c>
      <c r="V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E1824" t="s">
        <v>4696</v>
      </c>
    </row>
    <row r="1825" spans="1:31" x14ac:dyDescent="0.55000000000000004">
      <c r="A1825">
        <v>-73.961285450607505</v>
      </c>
      <c r="B1825">
        <v>40.792083067357098</v>
      </c>
      <c r="C1825" t="s">
        <v>4697</v>
      </c>
      <c r="D1825" t="s">
        <v>607</v>
      </c>
      <c r="E1825" t="s">
        <v>33</v>
      </c>
      <c r="F1825">
        <v>10132018</v>
      </c>
      <c r="G1825">
        <v>4</v>
      </c>
      <c r="H1825" t="s">
        <v>105</v>
      </c>
      <c r="I1825" t="s">
        <v>42</v>
      </c>
      <c r="K1825" t="s">
        <v>43</v>
      </c>
      <c r="M1825" t="s">
        <v>44</v>
      </c>
      <c r="P1825" t="b">
        <v>1</v>
      </c>
      <c r="Q1825" t="b">
        <v>0</v>
      </c>
      <c r="R1825" t="b">
        <v>1</v>
      </c>
      <c r="S1825" t="b">
        <v>0</v>
      </c>
      <c r="T1825" t="b">
        <v>0</v>
      </c>
      <c r="V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b">
        <v>0</v>
      </c>
      <c r="AB1825" t="b">
        <v>0</v>
      </c>
      <c r="AC1825" t="b">
        <v>0</v>
      </c>
      <c r="AE1825" t="s">
        <v>4698</v>
      </c>
    </row>
    <row r="1826" spans="1:31" x14ac:dyDescent="0.55000000000000004">
      <c r="A1826">
        <v>-73.961725005400297</v>
      </c>
      <c r="B1826">
        <v>40.7925390432044</v>
      </c>
      <c r="C1826" t="s">
        <v>4699</v>
      </c>
      <c r="D1826" t="s">
        <v>928</v>
      </c>
      <c r="E1826" t="s">
        <v>33</v>
      </c>
      <c r="F1826">
        <v>10102018</v>
      </c>
      <c r="G1826">
        <v>3</v>
      </c>
      <c r="H1826" t="s">
        <v>48</v>
      </c>
      <c r="I1826" t="s">
        <v>42</v>
      </c>
      <c r="K1826" t="s">
        <v>43</v>
      </c>
      <c r="M1826" t="s">
        <v>65</v>
      </c>
      <c r="N1826" t="b">
        <v>0</v>
      </c>
      <c r="P1826" t="b">
        <v>0</v>
      </c>
      <c r="Q1826" t="b">
        <v>0</v>
      </c>
      <c r="R1826" t="b">
        <v>0</v>
      </c>
      <c r="S1826" t="b">
        <v>0</v>
      </c>
      <c r="T1826" t="b">
        <v>0</v>
      </c>
      <c r="V1826" t="b">
        <v>0</v>
      </c>
      <c r="W1826" t="b">
        <v>0</v>
      </c>
      <c r="X1826" t="b">
        <v>0</v>
      </c>
      <c r="Y1826" t="b">
        <v>0</v>
      </c>
      <c r="Z1826" t="b">
        <v>1</v>
      </c>
      <c r="AA1826" t="b">
        <v>0</v>
      </c>
      <c r="AB1826" t="b">
        <v>0</v>
      </c>
      <c r="AC1826" t="b">
        <v>1</v>
      </c>
      <c r="AE1826" t="s">
        <v>4700</v>
      </c>
    </row>
    <row r="1827" spans="1:31" x14ac:dyDescent="0.55000000000000004">
      <c r="A1827">
        <v>-73.962420979970403</v>
      </c>
      <c r="B1827">
        <v>40.791020097275201</v>
      </c>
      <c r="C1827" t="s">
        <v>4701</v>
      </c>
      <c r="D1827" t="s">
        <v>3392</v>
      </c>
      <c r="E1827" t="s">
        <v>33</v>
      </c>
      <c r="F1827">
        <v>10102018</v>
      </c>
      <c r="G1827">
        <v>1</v>
      </c>
      <c r="H1827" t="s">
        <v>48</v>
      </c>
      <c r="I1827" t="s">
        <v>42</v>
      </c>
      <c r="J1827" t="s">
        <v>59</v>
      </c>
      <c r="K1827" t="s">
        <v>79</v>
      </c>
      <c r="M1827" t="s">
        <v>44</v>
      </c>
      <c r="N1827">
        <v>3</v>
      </c>
      <c r="P1827" t="b">
        <v>0</v>
      </c>
      <c r="Q1827" t="b">
        <v>0</v>
      </c>
      <c r="R1827" t="b">
        <v>1</v>
      </c>
      <c r="S1827" t="b">
        <v>0</v>
      </c>
      <c r="T1827" t="b">
        <v>0</v>
      </c>
      <c r="V1827" t="b">
        <v>0</v>
      </c>
      <c r="W1827" t="b">
        <v>0</v>
      </c>
      <c r="X1827" t="b">
        <v>0</v>
      </c>
      <c r="Y1827" t="b">
        <v>0</v>
      </c>
      <c r="Z1827" t="b">
        <v>1</v>
      </c>
      <c r="AA1827" t="b">
        <v>0</v>
      </c>
      <c r="AB1827" t="b">
        <v>0</v>
      </c>
      <c r="AC1827" t="b">
        <v>1</v>
      </c>
      <c r="AE1827" t="s">
        <v>4702</v>
      </c>
    </row>
    <row r="1828" spans="1:31" x14ac:dyDescent="0.55000000000000004">
      <c r="A1828">
        <v>-73.970754218989597</v>
      </c>
      <c r="B1828">
        <v>40.7717032986885</v>
      </c>
      <c r="C1828" t="s">
        <v>4703</v>
      </c>
      <c r="D1828" t="s">
        <v>571</v>
      </c>
      <c r="E1828" t="s">
        <v>33</v>
      </c>
      <c r="F1828">
        <v>10072018</v>
      </c>
      <c r="G1828">
        <v>4</v>
      </c>
      <c r="H1828" t="s">
        <v>48</v>
      </c>
      <c r="I1828" t="s">
        <v>42</v>
      </c>
      <c r="J1828" t="s">
        <v>59</v>
      </c>
      <c r="K1828" t="s">
        <v>79</v>
      </c>
      <c r="M1828" t="s">
        <v>65</v>
      </c>
      <c r="N1828" t="b">
        <v>0</v>
      </c>
      <c r="P1828" t="b">
        <v>0</v>
      </c>
      <c r="Q1828" t="b">
        <v>0</v>
      </c>
      <c r="R1828" t="b">
        <v>0</v>
      </c>
      <c r="S1828" t="b">
        <v>1</v>
      </c>
      <c r="T1828" t="b">
        <v>0</v>
      </c>
      <c r="V1828" t="b">
        <v>0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0</v>
      </c>
      <c r="AE1828" t="s">
        <v>4704</v>
      </c>
    </row>
    <row r="1829" spans="1:31" x14ac:dyDescent="0.55000000000000004">
      <c r="A1829">
        <v>-73.977976087435493</v>
      </c>
      <c r="B1829">
        <v>40.769823093658303</v>
      </c>
      <c r="C1829" t="s">
        <v>4705</v>
      </c>
      <c r="D1829" t="s">
        <v>1581</v>
      </c>
      <c r="E1829" t="s">
        <v>33</v>
      </c>
      <c r="F1829">
        <v>10102018</v>
      </c>
      <c r="G1829">
        <v>16</v>
      </c>
      <c r="H1829" t="s">
        <v>48</v>
      </c>
      <c r="I1829" t="s">
        <v>42</v>
      </c>
      <c r="J1829" t="s">
        <v>59</v>
      </c>
      <c r="K1829" t="s">
        <v>79</v>
      </c>
      <c r="M1829" t="s">
        <v>65</v>
      </c>
      <c r="N1829" t="b">
        <v>0</v>
      </c>
      <c r="P1829" t="b">
        <v>0</v>
      </c>
      <c r="Q1829" t="b">
        <v>0</v>
      </c>
      <c r="R1829" t="b">
        <v>0</v>
      </c>
      <c r="S1829" t="b">
        <v>1</v>
      </c>
      <c r="T1829" t="b">
        <v>1</v>
      </c>
      <c r="V1829" t="b">
        <v>0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1</v>
      </c>
      <c r="AC1829" t="b">
        <v>0</v>
      </c>
      <c r="AE1829" t="s">
        <v>4706</v>
      </c>
    </row>
    <row r="1830" spans="1:31" x14ac:dyDescent="0.55000000000000004">
      <c r="A1830">
        <v>-73.968296519766099</v>
      </c>
      <c r="B1830">
        <v>40.780537896388303</v>
      </c>
      <c r="C1830" t="s">
        <v>4707</v>
      </c>
      <c r="D1830" t="s">
        <v>1076</v>
      </c>
      <c r="E1830" t="s">
        <v>38</v>
      </c>
      <c r="F1830">
        <v>10182018</v>
      </c>
      <c r="G1830">
        <v>4</v>
      </c>
      <c r="H1830" t="s">
        <v>48</v>
      </c>
      <c r="I1830" t="s">
        <v>42</v>
      </c>
      <c r="K1830" t="s">
        <v>43</v>
      </c>
      <c r="M1830" t="s">
        <v>44</v>
      </c>
      <c r="N1830">
        <v>2</v>
      </c>
      <c r="P1830" t="b">
        <v>0</v>
      </c>
      <c r="Q1830" t="b">
        <v>0</v>
      </c>
      <c r="R1830" t="b">
        <v>1</v>
      </c>
      <c r="S1830" t="b">
        <v>0</v>
      </c>
      <c r="T1830" t="b">
        <v>1</v>
      </c>
      <c r="V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0</v>
      </c>
      <c r="AE1830" t="s">
        <v>4708</v>
      </c>
    </row>
    <row r="1831" spans="1:31" x14ac:dyDescent="0.55000000000000004">
      <c r="A1831">
        <v>-73.974696589494698</v>
      </c>
      <c r="B1831">
        <v>40.766435172430903</v>
      </c>
      <c r="C1831" t="s">
        <v>4709</v>
      </c>
      <c r="D1831" t="s">
        <v>2889</v>
      </c>
      <c r="E1831" t="s">
        <v>38</v>
      </c>
      <c r="F1831">
        <v>10102018</v>
      </c>
      <c r="G1831">
        <v>3</v>
      </c>
      <c r="H1831" t="s">
        <v>48</v>
      </c>
      <c r="I1831" t="s">
        <v>42</v>
      </c>
      <c r="K1831" t="s">
        <v>43</v>
      </c>
      <c r="M1831" t="s">
        <v>65</v>
      </c>
      <c r="N1831" t="b">
        <v>0</v>
      </c>
      <c r="P1831" t="b">
        <v>0</v>
      </c>
      <c r="Q1831" t="b">
        <v>0</v>
      </c>
      <c r="R1831" t="b">
        <v>0</v>
      </c>
      <c r="S1831" t="b">
        <v>1</v>
      </c>
      <c r="T1831" t="b">
        <v>0</v>
      </c>
      <c r="V1831" t="b">
        <v>0</v>
      </c>
      <c r="W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1</v>
      </c>
      <c r="AC1831" t="b">
        <v>0</v>
      </c>
      <c r="AE1831" t="s">
        <v>4710</v>
      </c>
    </row>
    <row r="1832" spans="1:31" x14ac:dyDescent="0.55000000000000004">
      <c r="A1832">
        <v>-73.9518008149564</v>
      </c>
      <c r="B1832">
        <v>40.7953738093588</v>
      </c>
      <c r="C1832" t="s">
        <v>4711</v>
      </c>
      <c r="D1832" t="s">
        <v>3070</v>
      </c>
      <c r="E1832" t="s">
        <v>38</v>
      </c>
      <c r="F1832">
        <v>10172018</v>
      </c>
      <c r="G1832">
        <v>1</v>
      </c>
      <c r="H1832" t="s">
        <v>48</v>
      </c>
      <c r="I1832" t="s">
        <v>42</v>
      </c>
      <c r="J1832" t="s">
        <v>53</v>
      </c>
      <c r="K1832" t="s">
        <v>54</v>
      </c>
      <c r="M1832" t="s">
        <v>65</v>
      </c>
      <c r="N1832" t="b">
        <v>0</v>
      </c>
      <c r="O1832" t="s">
        <v>4712</v>
      </c>
      <c r="P1832" t="b">
        <v>0</v>
      </c>
      <c r="Q1832" t="b">
        <v>0</v>
      </c>
      <c r="R1832" t="b">
        <v>0</v>
      </c>
      <c r="S1832" t="b">
        <v>0</v>
      </c>
      <c r="T1832" t="b">
        <v>1</v>
      </c>
      <c r="V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1</v>
      </c>
      <c r="AE1832" t="s">
        <v>4713</v>
      </c>
    </row>
    <row r="1833" spans="1:31" x14ac:dyDescent="0.55000000000000004">
      <c r="A1833">
        <v>-73.974687751929096</v>
      </c>
      <c r="B1833">
        <v>40.776140280808299</v>
      </c>
      <c r="C1833" t="s">
        <v>4714</v>
      </c>
      <c r="D1833" t="s">
        <v>41</v>
      </c>
      <c r="E1833" t="s">
        <v>33</v>
      </c>
      <c r="F1833">
        <v>10142018</v>
      </c>
      <c r="G1833">
        <v>3</v>
      </c>
      <c r="I1833" t="s">
        <v>42</v>
      </c>
      <c r="K1833" t="s">
        <v>43</v>
      </c>
      <c r="M1833" t="s">
        <v>44</v>
      </c>
      <c r="N1833">
        <v>10</v>
      </c>
      <c r="P1833" t="b">
        <v>0</v>
      </c>
      <c r="Q1833" t="b">
        <v>1</v>
      </c>
      <c r="R1833" t="b">
        <v>0</v>
      </c>
      <c r="S1833" t="b">
        <v>0</v>
      </c>
      <c r="T1833" t="b">
        <v>0</v>
      </c>
      <c r="V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E1833" t="s">
        <v>4715</v>
      </c>
    </row>
    <row r="1834" spans="1:31" x14ac:dyDescent="0.55000000000000004">
      <c r="A1834">
        <v>-73.969315993469706</v>
      </c>
      <c r="B1834">
        <v>40.783121233829497</v>
      </c>
      <c r="C1834" t="s">
        <v>4716</v>
      </c>
      <c r="D1834" t="s">
        <v>37</v>
      </c>
      <c r="E1834" t="s">
        <v>33</v>
      </c>
      <c r="F1834">
        <v>10172018</v>
      </c>
      <c r="G1834">
        <v>3</v>
      </c>
      <c r="H1834" t="s">
        <v>105</v>
      </c>
      <c r="I1834" t="s">
        <v>53</v>
      </c>
      <c r="J1834" t="s">
        <v>59</v>
      </c>
      <c r="K1834" t="s">
        <v>60</v>
      </c>
      <c r="M1834" t="s">
        <v>44</v>
      </c>
      <c r="N1834">
        <v>1</v>
      </c>
      <c r="P1834" t="b">
        <v>0</v>
      </c>
      <c r="Q1834" t="b">
        <v>1</v>
      </c>
      <c r="R1834" t="b">
        <v>0</v>
      </c>
      <c r="S1834" t="b">
        <v>0</v>
      </c>
      <c r="T1834" t="b">
        <v>0</v>
      </c>
      <c r="V1834" t="b">
        <v>0</v>
      </c>
      <c r="W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E1834" t="s">
        <v>4717</v>
      </c>
    </row>
    <row r="1835" spans="1:31" x14ac:dyDescent="0.55000000000000004">
      <c r="A1835">
        <v>-73.962516494650998</v>
      </c>
      <c r="B1835">
        <v>40.788476898990197</v>
      </c>
      <c r="C1835" t="s">
        <v>4718</v>
      </c>
      <c r="D1835" t="s">
        <v>1049</v>
      </c>
      <c r="E1835" t="s">
        <v>33</v>
      </c>
      <c r="F1835">
        <v>10192018</v>
      </c>
      <c r="G1835">
        <v>2</v>
      </c>
      <c r="H1835" t="s">
        <v>48</v>
      </c>
      <c r="I1835" t="s">
        <v>176</v>
      </c>
      <c r="K1835" t="s">
        <v>177</v>
      </c>
      <c r="M1835" t="s">
        <v>65</v>
      </c>
      <c r="N1835" t="b">
        <v>0</v>
      </c>
      <c r="P1835" t="b">
        <v>0</v>
      </c>
      <c r="Q1835" t="b">
        <v>0</v>
      </c>
      <c r="R1835" t="b">
        <v>0</v>
      </c>
      <c r="S1835" t="b">
        <v>0</v>
      </c>
      <c r="T1835" t="b">
        <v>1</v>
      </c>
      <c r="V1835" t="b">
        <v>0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1</v>
      </c>
      <c r="AE1835" t="s">
        <v>4719</v>
      </c>
    </row>
    <row r="1836" spans="1:31" x14ac:dyDescent="0.55000000000000004">
      <c r="A1836">
        <v>-73.973903883215598</v>
      </c>
      <c r="B1836">
        <v>40.773035489055403</v>
      </c>
      <c r="C1836" t="s">
        <v>4720</v>
      </c>
      <c r="D1836" t="s">
        <v>1544</v>
      </c>
      <c r="E1836" t="s">
        <v>38</v>
      </c>
      <c r="F1836">
        <v>10082018</v>
      </c>
      <c r="G1836">
        <v>3</v>
      </c>
      <c r="H1836" t="s">
        <v>48</v>
      </c>
      <c r="I1836" t="s">
        <v>42</v>
      </c>
      <c r="K1836" t="s">
        <v>43</v>
      </c>
      <c r="M1836" t="s">
        <v>65</v>
      </c>
      <c r="N1836" t="b">
        <v>0</v>
      </c>
      <c r="P1836" t="b">
        <v>0</v>
      </c>
      <c r="Q1836" t="b">
        <v>0</v>
      </c>
      <c r="R1836" t="b">
        <v>0</v>
      </c>
      <c r="S1836" t="b">
        <v>0</v>
      </c>
      <c r="T1836" t="b">
        <v>1</v>
      </c>
      <c r="V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1</v>
      </c>
      <c r="AC1836" t="b">
        <v>0</v>
      </c>
      <c r="AE1836" t="s">
        <v>4721</v>
      </c>
    </row>
    <row r="1837" spans="1:31" x14ac:dyDescent="0.55000000000000004">
      <c r="A1837">
        <v>-73.956206853763206</v>
      </c>
      <c r="B1837">
        <v>40.796733285323803</v>
      </c>
      <c r="C1837" t="s">
        <v>4722</v>
      </c>
      <c r="D1837" t="s">
        <v>1945</v>
      </c>
      <c r="E1837" t="s">
        <v>38</v>
      </c>
      <c r="F1837">
        <v>10082018</v>
      </c>
      <c r="G1837">
        <v>1</v>
      </c>
      <c r="H1837" t="s">
        <v>48</v>
      </c>
      <c r="I1837" t="s">
        <v>42</v>
      </c>
      <c r="K1837" t="s">
        <v>43</v>
      </c>
      <c r="M1837" t="s">
        <v>65</v>
      </c>
      <c r="N1837" t="b">
        <v>0</v>
      </c>
      <c r="P1837" t="b">
        <v>0</v>
      </c>
      <c r="Q1837" t="b">
        <v>1</v>
      </c>
      <c r="R1837" t="b">
        <v>0</v>
      </c>
      <c r="S1837" t="b">
        <v>0</v>
      </c>
      <c r="T1837" t="b">
        <v>0</v>
      </c>
      <c r="V1837" t="b">
        <v>0</v>
      </c>
      <c r="W1837" t="b">
        <v>0</v>
      </c>
      <c r="X1837" t="b">
        <v>0</v>
      </c>
      <c r="Y1837" t="b">
        <v>0</v>
      </c>
      <c r="Z1837" t="b">
        <v>0</v>
      </c>
      <c r="AA1837" t="b">
        <v>0</v>
      </c>
      <c r="AB1837" t="b">
        <v>0</v>
      </c>
      <c r="AC1837" t="b">
        <v>0</v>
      </c>
      <c r="AE1837" t="s">
        <v>4723</v>
      </c>
    </row>
    <row r="1838" spans="1:31" x14ac:dyDescent="0.55000000000000004">
      <c r="A1838">
        <v>-73.975105671475802</v>
      </c>
      <c r="B1838">
        <v>40.773206003521501</v>
      </c>
      <c r="C1838" t="s">
        <v>4724</v>
      </c>
      <c r="D1838" t="s">
        <v>793</v>
      </c>
      <c r="E1838" t="s">
        <v>33</v>
      </c>
      <c r="F1838">
        <v>10132018</v>
      </c>
      <c r="G1838">
        <v>3</v>
      </c>
      <c r="H1838" t="s">
        <v>105</v>
      </c>
      <c r="I1838" t="s">
        <v>42</v>
      </c>
      <c r="J1838" t="s">
        <v>59</v>
      </c>
      <c r="K1838" t="s">
        <v>79</v>
      </c>
      <c r="M1838" t="s">
        <v>65</v>
      </c>
      <c r="N1838" t="b">
        <v>0</v>
      </c>
      <c r="P1838" t="b">
        <v>0</v>
      </c>
      <c r="Q1838" t="b">
        <v>0</v>
      </c>
      <c r="R1838" t="b">
        <v>0</v>
      </c>
      <c r="S1838" t="b">
        <v>1</v>
      </c>
      <c r="T1838" t="b">
        <v>0</v>
      </c>
      <c r="V1838" t="b">
        <v>0</v>
      </c>
      <c r="W1838" t="b">
        <v>0</v>
      </c>
      <c r="X1838" t="b">
        <v>0</v>
      </c>
      <c r="Y1838" t="b">
        <v>1</v>
      </c>
      <c r="Z1838" t="b">
        <v>0</v>
      </c>
      <c r="AA1838" t="b">
        <v>0</v>
      </c>
      <c r="AB1838" t="b">
        <v>1</v>
      </c>
      <c r="AC1838" t="b">
        <v>0</v>
      </c>
      <c r="AE1838" t="s">
        <v>4725</v>
      </c>
    </row>
    <row r="1839" spans="1:31" x14ac:dyDescent="0.55000000000000004">
      <c r="A1839">
        <v>-73.971028810100606</v>
      </c>
      <c r="B1839">
        <v>40.771577710999203</v>
      </c>
      <c r="C1839" t="s">
        <v>4726</v>
      </c>
      <c r="D1839" t="s">
        <v>571</v>
      </c>
      <c r="E1839" t="s">
        <v>33</v>
      </c>
      <c r="F1839">
        <v>10072018</v>
      </c>
      <c r="G1839">
        <v>1</v>
      </c>
      <c r="H1839" t="s">
        <v>48</v>
      </c>
      <c r="I1839" t="s">
        <v>42</v>
      </c>
      <c r="K1839" t="s">
        <v>43</v>
      </c>
      <c r="M1839" t="s">
        <v>44</v>
      </c>
      <c r="N1839">
        <v>2</v>
      </c>
      <c r="P1839" t="b">
        <v>0</v>
      </c>
      <c r="Q1839" t="b">
        <v>0</v>
      </c>
      <c r="R1839" t="b">
        <v>1</v>
      </c>
      <c r="S1839" t="b">
        <v>0</v>
      </c>
      <c r="T1839" t="b">
        <v>0</v>
      </c>
      <c r="U1839" t="s">
        <v>4727</v>
      </c>
      <c r="V1839" t="b">
        <v>0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0</v>
      </c>
      <c r="AE1839" t="s">
        <v>4728</v>
      </c>
    </row>
    <row r="1840" spans="1:31" x14ac:dyDescent="0.55000000000000004">
      <c r="A1840">
        <v>-73.965592552735401</v>
      </c>
      <c r="B1840">
        <v>40.776004917109702</v>
      </c>
      <c r="C1840" t="s">
        <v>4729</v>
      </c>
      <c r="D1840" t="s">
        <v>663</v>
      </c>
      <c r="E1840" t="s">
        <v>33</v>
      </c>
      <c r="F1840">
        <v>10082018</v>
      </c>
      <c r="G1840">
        <v>5</v>
      </c>
      <c r="H1840" t="s">
        <v>48</v>
      </c>
      <c r="I1840" t="s">
        <v>42</v>
      </c>
      <c r="K1840" t="s">
        <v>43</v>
      </c>
      <c r="M1840" t="s">
        <v>65</v>
      </c>
      <c r="N1840" t="b">
        <v>0</v>
      </c>
      <c r="O1840" t="s">
        <v>424</v>
      </c>
      <c r="P1840" t="b">
        <v>0</v>
      </c>
      <c r="Q1840" t="b">
        <v>0</v>
      </c>
      <c r="R1840" t="b">
        <v>0</v>
      </c>
      <c r="S1840" t="b">
        <v>0</v>
      </c>
      <c r="T1840" t="b">
        <v>1</v>
      </c>
      <c r="V1840" t="b">
        <v>0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1</v>
      </c>
      <c r="AC1840" t="b">
        <v>0</v>
      </c>
      <c r="AE1840" t="s">
        <v>4730</v>
      </c>
    </row>
    <row r="1841" spans="1:31" x14ac:dyDescent="0.55000000000000004">
      <c r="A1841">
        <v>-73.973322253133901</v>
      </c>
      <c r="B1841">
        <v>40.764997537154599</v>
      </c>
      <c r="C1841" t="s">
        <v>4731</v>
      </c>
      <c r="D1841" t="s">
        <v>4236</v>
      </c>
      <c r="E1841" t="s">
        <v>33</v>
      </c>
      <c r="F1841">
        <v>10122018</v>
      </c>
      <c r="G1841">
        <v>1</v>
      </c>
      <c r="H1841" t="s">
        <v>105</v>
      </c>
      <c r="I1841" t="s">
        <v>42</v>
      </c>
      <c r="J1841" t="s">
        <v>148</v>
      </c>
      <c r="K1841" t="s">
        <v>149</v>
      </c>
      <c r="L1841" t="s">
        <v>4237</v>
      </c>
      <c r="M1841" t="s">
        <v>65</v>
      </c>
      <c r="N1841" t="b">
        <v>0</v>
      </c>
      <c r="P1841" t="b">
        <v>1</v>
      </c>
      <c r="Q1841" t="b">
        <v>0</v>
      </c>
      <c r="R1841" t="b">
        <v>0</v>
      </c>
      <c r="S1841" t="b">
        <v>0</v>
      </c>
      <c r="T1841" t="b">
        <v>0</v>
      </c>
      <c r="V1841" t="b">
        <v>0</v>
      </c>
      <c r="W1841" t="b">
        <v>0</v>
      </c>
      <c r="X1841" t="b">
        <v>0</v>
      </c>
      <c r="Y1841" t="b">
        <v>0</v>
      </c>
      <c r="Z1841" t="b">
        <v>1</v>
      </c>
      <c r="AA1841" t="b">
        <v>0</v>
      </c>
      <c r="AB1841" t="b">
        <v>0</v>
      </c>
      <c r="AC1841" t="b">
        <v>1</v>
      </c>
      <c r="AE1841" t="s">
        <v>4732</v>
      </c>
    </row>
    <row r="1842" spans="1:31" x14ac:dyDescent="0.55000000000000004">
      <c r="A1842">
        <v>-73.963541264098296</v>
      </c>
      <c r="B1842">
        <v>40.790252935463897</v>
      </c>
      <c r="C1842" t="s">
        <v>4733</v>
      </c>
      <c r="D1842" t="s">
        <v>908</v>
      </c>
      <c r="E1842" t="s">
        <v>38</v>
      </c>
      <c r="F1842">
        <v>10072018</v>
      </c>
      <c r="G1842">
        <v>11</v>
      </c>
      <c r="H1842" t="s">
        <v>48</v>
      </c>
      <c r="I1842" t="s">
        <v>42</v>
      </c>
      <c r="K1842" t="s">
        <v>43</v>
      </c>
      <c r="M1842" t="s">
        <v>65</v>
      </c>
      <c r="N1842" t="b">
        <v>0</v>
      </c>
      <c r="P1842" t="b">
        <v>0</v>
      </c>
      <c r="Q1842" t="b">
        <v>0</v>
      </c>
      <c r="R1842" t="b">
        <v>0</v>
      </c>
      <c r="S1842" t="b">
        <v>1</v>
      </c>
      <c r="T1842" t="b">
        <v>0</v>
      </c>
      <c r="V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1</v>
      </c>
      <c r="AC1842" t="b">
        <v>0</v>
      </c>
      <c r="AE1842" t="s">
        <v>4734</v>
      </c>
    </row>
    <row r="1843" spans="1:31" x14ac:dyDescent="0.55000000000000004">
      <c r="A1843">
        <v>-73.980637796757307</v>
      </c>
      <c r="B1843">
        <v>40.7681097168268</v>
      </c>
      <c r="C1843" t="s">
        <v>4735</v>
      </c>
      <c r="D1843" t="s">
        <v>851</v>
      </c>
      <c r="E1843" t="s">
        <v>38</v>
      </c>
      <c r="F1843">
        <v>10122018</v>
      </c>
      <c r="G1843">
        <v>15</v>
      </c>
      <c r="H1843" t="s">
        <v>48</v>
      </c>
      <c r="I1843" t="s">
        <v>42</v>
      </c>
      <c r="K1843" t="s">
        <v>43</v>
      </c>
      <c r="M1843" t="s">
        <v>44</v>
      </c>
      <c r="N1843">
        <v>5</v>
      </c>
      <c r="P1843" t="b">
        <v>0</v>
      </c>
      <c r="Q1843" t="b">
        <v>0</v>
      </c>
      <c r="R1843" t="b">
        <v>1</v>
      </c>
      <c r="S1843" t="b">
        <v>1</v>
      </c>
      <c r="T1843" t="b">
        <v>0</v>
      </c>
      <c r="V1843" t="b">
        <v>0</v>
      </c>
      <c r="W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1</v>
      </c>
      <c r="AC1843" t="b">
        <v>0</v>
      </c>
      <c r="AE1843" t="s">
        <v>4736</v>
      </c>
    </row>
    <row r="1844" spans="1:31" x14ac:dyDescent="0.55000000000000004">
      <c r="A1844">
        <v>-73.953280465008902</v>
      </c>
      <c r="B1844">
        <v>40.793457933334103</v>
      </c>
      <c r="C1844" t="s">
        <v>4737</v>
      </c>
      <c r="D1844" t="s">
        <v>863</v>
      </c>
      <c r="E1844" t="s">
        <v>33</v>
      </c>
      <c r="F1844">
        <v>10062018</v>
      </c>
      <c r="G1844">
        <v>5</v>
      </c>
      <c r="K1844" t="s">
        <v>34</v>
      </c>
      <c r="M1844" t="s">
        <v>44</v>
      </c>
      <c r="O1844" t="s">
        <v>190</v>
      </c>
      <c r="P1844" t="b">
        <v>0</v>
      </c>
      <c r="Q1844" t="b">
        <v>0</v>
      </c>
      <c r="R1844" t="b">
        <v>0</v>
      </c>
      <c r="S1844" t="b">
        <v>0</v>
      </c>
      <c r="T1844" t="b">
        <v>0</v>
      </c>
      <c r="V1844" t="b">
        <v>0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0</v>
      </c>
      <c r="AE1844" t="s">
        <v>4738</v>
      </c>
    </row>
    <row r="1845" spans="1:31" x14ac:dyDescent="0.55000000000000004">
      <c r="A1845">
        <v>-73.968594026206802</v>
      </c>
      <c r="B1845">
        <v>40.776932102012999</v>
      </c>
      <c r="C1845" t="s">
        <v>4739</v>
      </c>
      <c r="D1845" t="s">
        <v>232</v>
      </c>
      <c r="E1845" t="s">
        <v>38</v>
      </c>
      <c r="F1845">
        <v>10072018</v>
      </c>
      <c r="G1845">
        <v>7</v>
      </c>
      <c r="H1845" t="s">
        <v>48</v>
      </c>
      <c r="I1845" t="s">
        <v>53</v>
      </c>
      <c r="J1845" t="s">
        <v>176</v>
      </c>
      <c r="K1845" t="s">
        <v>1142</v>
      </c>
      <c r="M1845" t="s">
        <v>65</v>
      </c>
      <c r="N1845" t="b">
        <v>0</v>
      </c>
      <c r="P1845" t="b">
        <v>0</v>
      </c>
      <c r="Q1845" t="b">
        <v>0</v>
      </c>
      <c r="R1845" t="b">
        <v>0</v>
      </c>
      <c r="S1845" t="b">
        <v>0</v>
      </c>
      <c r="T1845" t="b">
        <v>1</v>
      </c>
      <c r="V1845" t="b">
        <v>0</v>
      </c>
      <c r="W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1</v>
      </c>
      <c r="AC1845" t="b">
        <v>0</v>
      </c>
      <c r="AE1845" t="s">
        <v>4740</v>
      </c>
    </row>
    <row r="1846" spans="1:31" x14ac:dyDescent="0.55000000000000004">
      <c r="A1846">
        <v>-73.968206201267506</v>
      </c>
      <c r="B1846">
        <v>40.786498436191998</v>
      </c>
      <c r="C1846" t="s">
        <v>4741</v>
      </c>
      <c r="D1846" t="s">
        <v>1439</v>
      </c>
      <c r="E1846" t="s">
        <v>38</v>
      </c>
      <c r="F1846">
        <v>10142018</v>
      </c>
      <c r="G1846">
        <v>2</v>
      </c>
      <c r="H1846" t="s">
        <v>48</v>
      </c>
      <c r="I1846" t="s">
        <v>42</v>
      </c>
      <c r="J1846" t="s">
        <v>53</v>
      </c>
      <c r="K1846" t="s">
        <v>54</v>
      </c>
      <c r="L1846" t="s">
        <v>4742</v>
      </c>
      <c r="M1846" t="s">
        <v>65</v>
      </c>
      <c r="N1846" t="b">
        <v>0</v>
      </c>
      <c r="P1846" t="b">
        <v>1</v>
      </c>
      <c r="Q1846" t="b">
        <v>0</v>
      </c>
      <c r="R1846" t="b">
        <v>0</v>
      </c>
      <c r="S1846" t="b">
        <v>0</v>
      </c>
      <c r="T1846" t="b">
        <v>0</v>
      </c>
      <c r="V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E1846" t="s">
        <v>4743</v>
      </c>
    </row>
    <row r="1847" spans="1:31" x14ac:dyDescent="0.55000000000000004">
      <c r="A1847">
        <v>-73.962656080703198</v>
      </c>
      <c r="B1847">
        <v>40.788463304989598</v>
      </c>
      <c r="C1847" t="s">
        <v>4744</v>
      </c>
      <c r="D1847" t="s">
        <v>1049</v>
      </c>
      <c r="E1847" t="s">
        <v>38</v>
      </c>
      <c r="F1847">
        <v>10122018</v>
      </c>
      <c r="G1847">
        <v>5</v>
      </c>
      <c r="H1847" t="s">
        <v>105</v>
      </c>
      <c r="I1847" t="s">
        <v>176</v>
      </c>
      <c r="K1847" t="s">
        <v>177</v>
      </c>
      <c r="M1847" t="s">
        <v>44</v>
      </c>
      <c r="N1847">
        <v>30</v>
      </c>
      <c r="P1847" t="b">
        <v>0</v>
      </c>
      <c r="Q1847" t="b">
        <v>0</v>
      </c>
      <c r="R1847" t="b">
        <v>1</v>
      </c>
      <c r="S1847" t="b">
        <v>0</v>
      </c>
      <c r="T1847" t="b">
        <v>0</v>
      </c>
      <c r="V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0</v>
      </c>
      <c r="AE1847" t="s">
        <v>4745</v>
      </c>
    </row>
    <row r="1848" spans="1:31" x14ac:dyDescent="0.55000000000000004">
      <c r="A1848">
        <v>-73.965331113656106</v>
      </c>
      <c r="B1848">
        <v>40.780193490343002</v>
      </c>
      <c r="C1848" t="s">
        <v>4746</v>
      </c>
      <c r="D1848" t="s">
        <v>1032</v>
      </c>
      <c r="E1848" t="s">
        <v>33</v>
      </c>
      <c r="F1848">
        <v>10172018</v>
      </c>
      <c r="G1848">
        <v>7</v>
      </c>
      <c r="H1848" t="s">
        <v>48</v>
      </c>
      <c r="I1848" t="s">
        <v>53</v>
      </c>
      <c r="J1848" t="s">
        <v>42</v>
      </c>
      <c r="K1848" t="s">
        <v>89</v>
      </c>
      <c r="M1848" t="s">
        <v>65</v>
      </c>
      <c r="N1848" t="b">
        <v>0</v>
      </c>
      <c r="P1848" t="b">
        <v>0</v>
      </c>
      <c r="Q1848" t="b">
        <v>0</v>
      </c>
      <c r="R1848" t="b">
        <v>0</v>
      </c>
      <c r="S1848" t="b">
        <v>1</v>
      </c>
      <c r="T1848" t="b">
        <v>0</v>
      </c>
      <c r="V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1</v>
      </c>
      <c r="AC1848" t="b">
        <v>0</v>
      </c>
      <c r="AE1848" t="s">
        <v>4747</v>
      </c>
    </row>
    <row r="1849" spans="1:31" x14ac:dyDescent="0.55000000000000004">
      <c r="A1849">
        <v>-73.978228392181904</v>
      </c>
      <c r="B1849">
        <v>40.766793260207699</v>
      </c>
      <c r="C1849" t="s">
        <v>4748</v>
      </c>
      <c r="D1849" t="s">
        <v>1278</v>
      </c>
      <c r="E1849" t="s">
        <v>33</v>
      </c>
      <c r="F1849">
        <v>10072018</v>
      </c>
      <c r="G1849">
        <v>2</v>
      </c>
      <c r="H1849" t="s">
        <v>48</v>
      </c>
      <c r="I1849" t="s">
        <v>42</v>
      </c>
      <c r="J1849" t="s">
        <v>96</v>
      </c>
      <c r="K1849" t="s">
        <v>97</v>
      </c>
      <c r="M1849" t="s">
        <v>65</v>
      </c>
      <c r="N1849" t="b">
        <v>0</v>
      </c>
      <c r="P1849" t="b">
        <v>0</v>
      </c>
      <c r="Q1849" t="b">
        <v>1</v>
      </c>
      <c r="R1849" t="b">
        <v>0</v>
      </c>
      <c r="S1849" t="b">
        <v>0</v>
      </c>
      <c r="T1849" t="b">
        <v>0</v>
      </c>
      <c r="V1849" t="b">
        <v>0</v>
      </c>
      <c r="W1849" t="b">
        <v>0</v>
      </c>
      <c r="X1849" t="b">
        <v>0</v>
      </c>
      <c r="Y1849" t="b">
        <v>0</v>
      </c>
      <c r="Z1849" t="b">
        <v>0</v>
      </c>
      <c r="AA1849" t="b">
        <v>0</v>
      </c>
      <c r="AB1849" t="b">
        <v>1</v>
      </c>
      <c r="AC1849" t="b">
        <v>0</v>
      </c>
      <c r="AE1849" t="s">
        <v>4749</v>
      </c>
    </row>
    <row r="1850" spans="1:31" x14ac:dyDescent="0.55000000000000004">
      <c r="A1850">
        <v>-73.960409448133603</v>
      </c>
      <c r="B1850">
        <v>40.795145147879303</v>
      </c>
      <c r="C1850" t="s">
        <v>4750</v>
      </c>
      <c r="D1850" t="s">
        <v>1404</v>
      </c>
      <c r="E1850" t="s">
        <v>33</v>
      </c>
      <c r="F1850">
        <v>10132018</v>
      </c>
      <c r="G1850">
        <v>1</v>
      </c>
      <c r="H1850" t="s">
        <v>48</v>
      </c>
      <c r="I1850" t="s">
        <v>42</v>
      </c>
      <c r="J1850" t="s">
        <v>96</v>
      </c>
      <c r="K1850" t="s">
        <v>97</v>
      </c>
      <c r="M1850" t="s">
        <v>65</v>
      </c>
      <c r="N1850" t="b">
        <v>0</v>
      </c>
      <c r="P1850" t="b">
        <v>0</v>
      </c>
      <c r="Q1850" t="b">
        <v>0</v>
      </c>
      <c r="R1850" t="b">
        <v>0</v>
      </c>
      <c r="S1850" t="b">
        <v>0</v>
      </c>
      <c r="T1850" t="b">
        <v>1</v>
      </c>
      <c r="V1850" t="b">
        <v>0</v>
      </c>
      <c r="W1850" t="b">
        <v>0</v>
      </c>
      <c r="X1850" t="b">
        <v>0</v>
      </c>
      <c r="Y1850" t="b">
        <v>0</v>
      </c>
      <c r="Z1850" t="b">
        <v>1</v>
      </c>
      <c r="AA1850" t="b">
        <v>0</v>
      </c>
      <c r="AB1850" t="b">
        <v>1</v>
      </c>
      <c r="AC1850" t="b">
        <v>0</v>
      </c>
      <c r="AE1850" t="s">
        <v>4751</v>
      </c>
    </row>
    <row r="1851" spans="1:31" x14ac:dyDescent="0.55000000000000004">
      <c r="A1851">
        <v>-73.978843636841503</v>
      </c>
      <c r="B1851">
        <v>40.769110499896897</v>
      </c>
      <c r="C1851" t="s">
        <v>4752</v>
      </c>
      <c r="D1851" t="s">
        <v>455</v>
      </c>
      <c r="E1851" t="s">
        <v>38</v>
      </c>
      <c r="F1851">
        <v>10102018</v>
      </c>
      <c r="G1851">
        <v>5</v>
      </c>
      <c r="H1851" t="s">
        <v>48</v>
      </c>
      <c r="I1851" t="s">
        <v>42</v>
      </c>
      <c r="J1851" t="s">
        <v>59</v>
      </c>
      <c r="K1851" t="s">
        <v>79</v>
      </c>
      <c r="M1851" t="s">
        <v>65</v>
      </c>
      <c r="N1851" t="b">
        <v>0</v>
      </c>
      <c r="P1851" t="b">
        <v>0</v>
      </c>
      <c r="Q1851" t="b">
        <v>0</v>
      </c>
      <c r="R1851" t="b">
        <v>0</v>
      </c>
      <c r="S1851" t="b">
        <v>0</v>
      </c>
      <c r="T1851" t="b">
        <v>1</v>
      </c>
      <c r="V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1</v>
      </c>
      <c r="AC1851" t="b">
        <v>0</v>
      </c>
      <c r="AE1851" t="s">
        <v>4753</v>
      </c>
    </row>
    <row r="1852" spans="1:31" x14ac:dyDescent="0.55000000000000004">
      <c r="A1852">
        <v>-73.975809362521005</v>
      </c>
      <c r="B1852">
        <v>40.773470273783502</v>
      </c>
      <c r="C1852" t="s">
        <v>4754</v>
      </c>
      <c r="D1852" t="s">
        <v>235</v>
      </c>
      <c r="E1852" t="s">
        <v>33</v>
      </c>
      <c r="F1852">
        <v>10122018</v>
      </c>
      <c r="G1852">
        <v>9</v>
      </c>
      <c r="H1852" t="s">
        <v>48</v>
      </c>
      <c r="I1852" t="s">
        <v>42</v>
      </c>
      <c r="J1852" t="s">
        <v>53</v>
      </c>
      <c r="K1852" t="s">
        <v>54</v>
      </c>
      <c r="M1852" t="s">
        <v>44</v>
      </c>
      <c r="O1852" t="s">
        <v>190</v>
      </c>
      <c r="P1852" t="b">
        <v>1</v>
      </c>
      <c r="Q1852" t="b">
        <v>0</v>
      </c>
      <c r="R1852" t="b">
        <v>1</v>
      </c>
      <c r="S1852" t="b">
        <v>0</v>
      </c>
      <c r="T1852" t="b">
        <v>0</v>
      </c>
      <c r="V1852" t="b">
        <v>0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1</v>
      </c>
      <c r="AE1852" t="s">
        <v>4755</v>
      </c>
    </row>
    <row r="1853" spans="1:31" x14ac:dyDescent="0.55000000000000004">
      <c r="A1853">
        <v>-73.962362141250097</v>
      </c>
      <c r="B1853">
        <v>40.7814673556041</v>
      </c>
      <c r="C1853" t="s">
        <v>4756</v>
      </c>
      <c r="D1853" t="s">
        <v>2654</v>
      </c>
      <c r="E1853" t="s">
        <v>33</v>
      </c>
      <c r="F1853">
        <v>10072018</v>
      </c>
      <c r="G1853">
        <v>3</v>
      </c>
      <c r="H1853" t="s">
        <v>48</v>
      </c>
      <c r="I1853" t="s">
        <v>42</v>
      </c>
      <c r="J1853" t="s">
        <v>59</v>
      </c>
      <c r="K1853" t="s">
        <v>79</v>
      </c>
      <c r="M1853" t="s">
        <v>44</v>
      </c>
      <c r="N1853">
        <v>4</v>
      </c>
      <c r="O1853" t="s">
        <v>4757</v>
      </c>
      <c r="P1853" t="b">
        <v>0</v>
      </c>
      <c r="Q1853" t="b">
        <v>0</v>
      </c>
      <c r="R1853" t="b">
        <v>1</v>
      </c>
      <c r="S1853" t="b">
        <v>0</v>
      </c>
      <c r="T1853" t="b">
        <v>1</v>
      </c>
      <c r="V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1</v>
      </c>
      <c r="AC1853" t="b">
        <v>0</v>
      </c>
      <c r="AE1853" t="s">
        <v>4758</v>
      </c>
    </row>
    <row r="1854" spans="1:31" x14ac:dyDescent="0.55000000000000004">
      <c r="A1854">
        <v>-73.979216146915803</v>
      </c>
      <c r="B1854">
        <v>40.767928543625302</v>
      </c>
      <c r="C1854" t="s">
        <v>4759</v>
      </c>
      <c r="D1854" t="s">
        <v>1232</v>
      </c>
      <c r="E1854" t="s">
        <v>33</v>
      </c>
      <c r="F1854">
        <v>10132018</v>
      </c>
      <c r="G1854">
        <v>10</v>
      </c>
      <c r="H1854" t="s">
        <v>48</v>
      </c>
      <c r="I1854" t="s">
        <v>42</v>
      </c>
      <c r="J1854" t="s">
        <v>59</v>
      </c>
      <c r="K1854" t="s">
        <v>79</v>
      </c>
      <c r="M1854" t="s">
        <v>65</v>
      </c>
      <c r="N1854" t="b">
        <v>0</v>
      </c>
      <c r="P1854" t="b">
        <v>0</v>
      </c>
      <c r="Q1854" t="b">
        <v>0</v>
      </c>
      <c r="R1854" t="b">
        <v>0</v>
      </c>
      <c r="S1854" t="b">
        <v>0</v>
      </c>
      <c r="T1854" t="b">
        <v>0</v>
      </c>
      <c r="V1854" t="b">
        <v>0</v>
      </c>
      <c r="W1854" t="b">
        <v>0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t="b">
        <v>0</v>
      </c>
      <c r="AE1854" t="s">
        <v>4760</v>
      </c>
    </row>
    <row r="1855" spans="1:31" x14ac:dyDescent="0.55000000000000004">
      <c r="A1855">
        <v>-73.972121037289597</v>
      </c>
      <c r="B1855">
        <v>40.7667971476099</v>
      </c>
      <c r="C1855" t="s">
        <v>4761</v>
      </c>
      <c r="D1855" t="s">
        <v>1240</v>
      </c>
      <c r="E1855" t="s">
        <v>38</v>
      </c>
      <c r="F1855">
        <v>10062018</v>
      </c>
      <c r="G1855">
        <v>2</v>
      </c>
      <c r="H1855" t="s">
        <v>48</v>
      </c>
      <c r="I1855" t="s">
        <v>42</v>
      </c>
      <c r="J1855" t="s">
        <v>53</v>
      </c>
      <c r="K1855" t="s">
        <v>54</v>
      </c>
      <c r="M1855" t="s">
        <v>65</v>
      </c>
      <c r="N1855" t="b">
        <v>0</v>
      </c>
      <c r="P1855" t="b">
        <v>0</v>
      </c>
      <c r="Q1855" t="b">
        <v>0</v>
      </c>
      <c r="R1855" t="b">
        <v>0</v>
      </c>
      <c r="S1855" t="b">
        <v>1</v>
      </c>
      <c r="T1855" t="b">
        <v>1</v>
      </c>
      <c r="V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1</v>
      </c>
      <c r="AC1855" t="b">
        <v>0</v>
      </c>
      <c r="AE1855" t="s">
        <v>4762</v>
      </c>
    </row>
    <row r="1856" spans="1:31" x14ac:dyDescent="0.55000000000000004">
      <c r="A1856">
        <v>-73.961807635938399</v>
      </c>
      <c r="B1856">
        <v>40.794780871820301</v>
      </c>
      <c r="C1856" t="s">
        <v>4763</v>
      </c>
      <c r="D1856" t="s">
        <v>286</v>
      </c>
      <c r="E1856" t="s">
        <v>33</v>
      </c>
      <c r="F1856">
        <v>10132018</v>
      </c>
      <c r="G1856">
        <v>5</v>
      </c>
      <c r="H1856" t="s">
        <v>48</v>
      </c>
      <c r="I1856" t="s">
        <v>42</v>
      </c>
      <c r="K1856" t="s">
        <v>43</v>
      </c>
      <c r="M1856" t="s">
        <v>44</v>
      </c>
      <c r="N1856">
        <v>3</v>
      </c>
      <c r="O1856" t="s">
        <v>456</v>
      </c>
      <c r="P1856" t="b">
        <v>0</v>
      </c>
      <c r="Q1856" t="b">
        <v>0</v>
      </c>
      <c r="R1856" t="b">
        <v>1</v>
      </c>
      <c r="S1856" t="b">
        <v>0</v>
      </c>
      <c r="T1856" t="b">
        <v>0</v>
      </c>
      <c r="V1856" t="b">
        <v>0</v>
      </c>
      <c r="W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0</v>
      </c>
      <c r="AE1856" t="s">
        <v>4764</v>
      </c>
    </row>
    <row r="1857" spans="1:31" x14ac:dyDescent="0.55000000000000004">
      <c r="A1857">
        <v>-73.979182619710798</v>
      </c>
      <c r="B1857">
        <v>40.768577844752002</v>
      </c>
      <c r="C1857" t="s">
        <v>4765</v>
      </c>
      <c r="D1857" t="s">
        <v>204</v>
      </c>
      <c r="E1857" t="s">
        <v>38</v>
      </c>
      <c r="F1857">
        <v>10102018</v>
      </c>
      <c r="G1857">
        <v>8</v>
      </c>
      <c r="H1857" t="s">
        <v>105</v>
      </c>
      <c r="I1857" t="s">
        <v>53</v>
      </c>
      <c r="J1857" t="s">
        <v>115</v>
      </c>
      <c r="K1857" t="s">
        <v>116</v>
      </c>
      <c r="M1857" t="s">
        <v>65</v>
      </c>
      <c r="N1857" t="b">
        <v>0</v>
      </c>
      <c r="P1857" t="b">
        <v>0</v>
      </c>
      <c r="Q1857" t="b">
        <v>0</v>
      </c>
      <c r="R1857" t="b">
        <v>0</v>
      </c>
      <c r="S1857" t="b">
        <v>1</v>
      </c>
      <c r="T1857" t="b">
        <v>1</v>
      </c>
      <c r="V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1</v>
      </c>
      <c r="AC1857" t="b">
        <v>0</v>
      </c>
      <c r="AE1857" t="s">
        <v>4766</v>
      </c>
    </row>
    <row r="1858" spans="1:31" x14ac:dyDescent="0.55000000000000004">
      <c r="A1858">
        <v>-73.978294023114898</v>
      </c>
      <c r="B1858">
        <v>40.769423609722402</v>
      </c>
      <c r="C1858" t="s">
        <v>4767</v>
      </c>
      <c r="D1858" t="s">
        <v>886</v>
      </c>
      <c r="E1858" t="s">
        <v>33</v>
      </c>
      <c r="F1858">
        <v>10182018</v>
      </c>
      <c r="G1858">
        <v>5</v>
      </c>
      <c r="H1858" t="s">
        <v>48</v>
      </c>
      <c r="I1858" t="s">
        <v>42</v>
      </c>
      <c r="K1858" t="s">
        <v>43</v>
      </c>
      <c r="M1858" t="s">
        <v>65</v>
      </c>
      <c r="N1858" t="b">
        <v>0</v>
      </c>
      <c r="P1858" t="b">
        <v>0</v>
      </c>
      <c r="Q1858" t="b">
        <v>0</v>
      </c>
      <c r="R1858" t="b">
        <v>0</v>
      </c>
      <c r="S1858" t="b">
        <v>1</v>
      </c>
      <c r="T1858" t="b">
        <v>0</v>
      </c>
      <c r="V1858" t="b">
        <v>0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1</v>
      </c>
      <c r="AC1858" t="b">
        <v>0</v>
      </c>
      <c r="AE1858" t="s">
        <v>4768</v>
      </c>
    </row>
    <row r="1859" spans="1:31" x14ac:dyDescent="0.55000000000000004">
      <c r="A1859">
        <v>-73.972879753137704</v>
      </c>
      <c r="B1859">
        <v>40.778673314868698</v>
      </c>
      <c r="C1859" t="s">
        <v>4769</v>
      </c>
      <c r="D1859" t="s">
        <v>1138</v>
      </c>
      <c r="E1859" t="s">
        <v>33</v>
      </c>
      <c r="F1859">
        <v>10172018</v>
      </c>
      <c r="G1859">
        <v>1</v>
      </c>
      <c r="I1859" t="s">
        <v>42</v>
      </c>
      <c r="K1859" t="s">
        <v>43</v>
      </c>
      <c r="M1859" t="s">
        <v>44</v>
      </c>
      <c r="N1859">
        <v>20</v>
      </c>
      <c r="O1859" t="s">
        <v>456</v>
      </c>
      <c r="P1859" t="b">
        <v>0</v>
      </c>
      <c r="Q1859" t="b">
        <v>0</v>
      </c>
      <c r="R1859" t="b">
        <v>1</v>
      </c>
      <c r="S1859" t="b">
        <v>0</v>
      </c>
      <c r="T1859" t="b">
        <v>1</v>
      </c>
      <c r="V1859" t="b">
        <v>0</v>
      </c>
      <c r="W1859" t="b">
        <v>0</v>
      </c>
      <c r="X1859" t="b">
        <v>0</v>
      </c>
      <c r="Y1859" t="b">
        <v>0</v>
      </c>
      <c r="Z1859" t="b">
        <v>0</v>
      </c>
      <c r="AA1859" t="b">
        <v>0</v>
      </c>
      <c r="AB1859" t="b">
        <v>1</v>
      </c>
      <c r="AC1859" t="b">
        <v>0</v>
      </c>
      <c r="AE1859" t="s">
        <v>4770</v>
      </c>
    </row>
    <row r="1860" spans="1:31" x14ac:dyDescent="0.55000000000000004">
      <c r="A1860">
        <v>-73.974201072613596</v>
      </c>
      <c r="B1860">
        <v>40.769150169928999</v>
      </c>
      <c r="C1860" t="s">
        <v>4771</v>
      </c>
      <c r="D1860" t="s">
        <v>250</v>
      </c>
      <c r="E1860" t="s">
        <v>38</v>
      </c>
      <c r="F1860">
        <v>10072018</v>
      </c>
      <c r="G1860">
        <v>3</v>
      </c>
      <c r="H1860" t="s">
        <v>48</v>
      </c>
      <c r="I1860" t="s">
        <v>42</v>
      </c>
      <c r="J1860" t="s">
        <v>53</v>
      </c>
      <c r="K1860" t="s">
        <v>54</v>
      </c>
      <c r="M1860" t="s">
        <v>65</v>
      </c>
      <c r="N1860" t="b">
        <v>0</v>
      </c>
      <c r="P1860" t="b">
        <v>0</v>
      </c>
      <c r="Q1860" t="b">
        <v>0</v>
      </c>
      <c r="R1860" t="b">
        <v>0</v>
      </c>
      <c r="S1860" t="b">
        <v>0</v>
      </c>
      <c r="T1860" t="b">
        <v>1</v>
      </c>
      <c r="V1860" t="b">
        <v>0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E1860" t="s">
        <v>4772</v>
      </c>
    </row>
    <row r="1861" spans="1:31" x14ac:dyDescent="0.55000000000000004">
      <c r="A1861">
        <v>-73.968114683016196</v>
      </c>
      <c r="B1861">
        <v>40.773677227941199</v>
      </c>
      <c r="C1861" t="s">
        <v>4773</v>
      </c>
      <c r="D1861" t="s">
        <v>1389</v>
      </c>
      <c r="E1861" t="s">
        <v>33</v>
      </c>
      <c r="F1861">
        <v>10072018</v>
      </c>
      <c r="G1861">
        <v>6</v>
      </c>
      <c r="H1861" t="s">
        <v>48</v>
      </c>
      <c r="I1861" t="s">
        <v>42</v>
      </c>
      <c r="J1861" t="s">
        <v>53</v>
      </c>
      <c r="K1861" t="s">
        <v>54</v>
      </c>
      <c r="M1861" t="s">
        <v>65</v>
      </c>
      <c r="N1861" t="b">
        <v>0</v>
      </c>
      <c r="P1861" t="b">
        <v>0</v>
      </c>
      <c r="Q1861" t="b">
        <v>0</v>
      </c>
      <c r="R1861" t="b">
        <v>0</v>
      </c>
      <c r="S1861" t="b">
        <v>0</v>
      </c>
      <c r="T1861" t="b">
        <v>1</v>
      </c>
      <c r="V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0</v>
      </c>
      <c r="AE1861" t="s">
        <v>4774</v>
      </c>
    </row>
    <row r="1862" spans="1:31" x14ac:dyDescent="0.55000000000000004">
      <c r="A1862">
        <v>-73.976710010131796</v>
      </c>
      <c r="B1862">
        <v>40.767577995199602</v>
      </c>
      <c r="C1862" t="s">
        <v>4775</v>
      </c>
      <c r="D1862" t="s">
        <v>879</v>
      </c>
      <c r="E1862" t="s">
        <v>33</v>
      </c>
      <c r="F1862">
        <v>10142018</v>
      </c>
      <c r="G1862">
        <v>3</v>
      </c>
      <c r="H1862" t="s">
        <v>48</v>
      </c>
      <c r="I1862" t="s">
        <v>42</v>
      </c>
      <c r="J1862" t="s">
        <v>59</v>
      </c>
      <c r="K1862" t="s">
        <v>79</v>
      </c>
      <c r="M1862" t="s">
        <v>65</v>
      </c>
      <c r="N1862" t="b">
        <v>0</v>
      </c>
      <c r="P1862" t="b">
        <v>0</v>
      </c>
      <c r="Q1862" t="b">
        <v>0</v>
      </c>
      <c r="R1862" t="b">
        <v>0</v>
      </c>
      <c r="S1862" t="b">
        <v>0</v>
      </c>
      <c r="T1862" t="b">
        <v>0</v>
      </c>
      <c r="V1862" t="b">
        <v>0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1</v>
      </c>
      <c r="AC1862" t="b">
        <v>0</v>
      </c>
      <c r="AE1862" t="s">
        <v>4776</v>
      </c>
    </row>
    <row r="1863" spans="1:31" x14ac:dyDescent="0.55000000000000004">
      <c r="A1863">
        <v>-73.975556252681102</v>
      </c>
      <c r="B1863">
        <v>40.767882102952498</v>
      </c>
      <c r="C1863" t="s">
        <v>4777</v>
      </c>
      <c r="D1863" t="s">
        <v>215</v>
      </c>
      <c r="E1863" t="s">
        <v>38</v>
      </c>
      <c r="F1863">
        <v>10062018</v>
      </c>
      <c r="G1863">
        <v>7</v>
      </c>
      <c r="H1863" t="s">
        <v>48</v>
      </c>
      <c r="I1863" t="s">
        <v>42</v>
      </c>
      <c r="J1863" t="s">
        <v>53</v>
      </c>
      <c r="K1863" t="s">
        <v>54</v>
      </c>
      <c r="M1863" t="s">
        <v>65</v>
      </c>
      <c r="N1863" t="b">
        <v>0</v>
      </c>
      <c r="P1863" t="b">
        <v>0</v>
      </c>
      <c r="Q1863" t="b">
        <v>0</v>
      </c>
      <c r="R1863" t="b">
        <v>0</v>
      </c>
      <c r="S1863" t="b">
        <v>0</v>
      </c>
      <c r="T1863" t="b">
        <v>0</v>
      </c>
      <c r="U1863" t="s">
        <v>4778</v>
      </c>
      <c r="V1863" t="b">
        <v>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0</v>
      </c>
      <c r="AC1863" t="b">
        <v>0</v>
      </c>
      <c r="AE1863" t="s">
        <v>4779</v>
      </c>
    </row>
    <row r="1864" spans="1:31" x14ac:dyDescent="0.55000000000000004">
      <c r="A1864">
        <v>-73.976485123175394</v>
      </c>
      <c r="B1864">
        <v>40.771573686286096</v>
      </c>
      <c r="C1864" t="s">
        <v>4780</v>
      </c>
      <c r="D1864" t="s">
        <v>2798</v>
      </c>
      <c r="E1864" t="s">
        <v>38</v>
      </c>
      <c r="F1864">
        <v>10072018</v>
      </c>
      <c r="G1864">
        <v>7</v>
      </c>
      <c r="H1864" t="s">
        <v>48</v>
      </c>
      <c r="I1864" t="s">
        <v>42</v>
      </c>
      <c r="J1864" t="s">
        <v>53</v>
      </c>
      <c r="K1864" t="s">
        <v>54</v>
      </c>
      <c r="M1864" t="s">
        <v>65</v>
      </c>
      <c r="N1864" t="b">
        <v>0</v>
      </c>
      <c r="P1864" t="b">
        <v>0</v>
      </c>
      <c r="Q1864" t="b">
        <v>0</v>
      </c>
      <c r="R1864" t="b">
        <v>1</v>
      </c>
      <c r="S1864" t="b">
        <v>0</v>
      </c>
      <c r="T1864" t="b">
        <v>0</v>
      </c>
      <c r="U1864" t="s">
        <v>4781</v>
      </c>
      <c r="V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1</v>
      </c>
      <c r="AB1864" t="b">
        <v>0</v>
      </c>
      <c r="AC1864" t="b">
        <v>1</v>
      </c>
      <c r="AD1864" t="s">
        <v>4782</v>
      </c>
      <c r="AE1864" t="s">
        <v>4783</v>
      </c>
    </row>
    <row r="1865" spans="1:31" x14ac:dyDescent="0.55000000000000004">
      <c r="A1865">
        <v>-73.968283051095398</v>
      </c>
      <c r="B1865">
        <v>40.781015108728603</v>
      </c>
      <c r="C1865" t="s">
        <v>4784</v>
      </c>
      <c r="D1865" t="s">
        <v>208</v>
      </c>
      <c r="E1865" t="s">
        <v>33</v>
      </c>
      <c r="F1865">
        <v>10082018</v>
      </c>
      <c r="G1865">
        <v>3</v>
      </c>
      <c r="H1865" t="s">
        <v>48</v>
      </c>
      <c r="I1865" t="s">
        <v>42</v>
      </c>
      <c r="J1865" t="s">
        <v>96</v>
      </c>
      <c r="K1865" t="s">
        <v>97</v>
      </c>
      <c r="L1865" t="s">
        <v>4785</v>
      </c>
      <c r="M1865" t="s">
        <v>44</v>
      </c>
      <c r="N1865">
        <v>5</v>
      </c>
      <c r="O1865" t="s">
        <v>4786</v>
      </c>
      <c r="P1865" t="b">
        <v>0</v>
      </c>
      <c r="Q1865" t="b">
        <v>0</v>
      </c>
      <c r="R1865" t="b">
        <v>0</v>
      </c>
      <c r="S1865" t="b">
        <v>1</v>
      </c>
      <c r="T1865" t="b">
        <v>0</v>
      </c>
      <c r="V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1</v>
      </c>
      <c r="AC1865" t="b">
        <v>0</v>
      </c>
      <c r="AE1865" t="s">
        <v>4787</v>
      </c>
    </row>
    <row r="1866" spans="1:31" x14ac:dyDescent="0.55000000000000004">
      <c r="A1866">
        <v>-73.969434495625805</v>
      </c>
      <c r="B1866">
        <v>40.774286927690198</v>
      </c>
      <c r="C1866" t="s">
        <v>4788</v>
      </c>
      <c r="D1866" t="s">
        <v>988</v>
      </c>
      <c r="E1866" t="s">
        <v>33</v>
      </c>
      <c r="F1866">
        <v>10072018</v>
      </c>
      <c r="G1866">
        <v>1</v>
      </c>
      <c r="I1866" t="s">
        <v>42</v>
      </c>
      <c r="K1866" t="s">
        <v>43</v>
      </c>
      <c r="M1866" t="s">
        <v>44</v>
      </c>
      <c r="N1866">
        <v>40</v>
      </c>
      <c r="O1866" t="s">
        <v>456</v>
      </c>
      <c r="P1866" t="b">
        <v>0</v>
      </c>
      <c r="Q1866" t="b">
        <v>1</v>
      </c>
      <c r="R1866" t="b">
        <v>0</v>
      </c>
      <c r="S1866" t="b">
        <v>0</v>
      </c>
      <c r="T1866" t="b">
        <v>0</v>
      </c>
      <c r="V1866" t="b">
        <v>0</v>
      </c>
      <c r="W1866" t="b">
        <v>0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E1866" t="s">
        <v>4789</v>
      </c>
    </row>
    <row r="1867" spans="1:31" x14ac:dyDescent="0.55000000000000004">
      <c r="A1867">
        <v>-73.955811888710599</v>
      </c>
      <c r="B1867">
        <v>40.796885713435998</v>
      </c>
      <c r="C1867" t="s">
        <v>4790</v>
      </c>
      <c r="D1867" t="s">
        <v>3964</v>
      </c>
      <c r="E1867" t="s">
        <v>33</v>
      </c>
      <c r="F1867">
        <v>10132018</v>
      </c>
      <c r="G1867">
        <v>1</v>
      </c>
      <c r="H1867" t="s">
        <v>48</v>
      </c>
      <c r="I1867" t="s">
        <v>42</v>
      </c>
      <c r="J1867" t="s">
        <v>53</v>
      </c>
      <c r="K1867" t="s">
        <v>54</v>
      </c>
      <c r="L1867" t="s">
        <v>4791</v>
      </c>
      <c r="M1867" t="s">
        <v>65</v>
      </c>
      <c r="N1867" t="b">
        <v>0</v>
      </c>
      <c r="P1867" t="b">
        <v>0</v>
      </c>
      <c r="Q1867" t="b">
        <v>0</v>
      </c>
      <c r="R1867" t="b">
        <v>0</v>
      </c>
      <c r="S1867" t="b">
        <v>0</v>
      </c>
      <c r="T1867" t="b">
        <v>1</v>
      </c>
      <c r="V1867" t="b">
        <v>0</v>
      </c>
      <c r="W1867" t="b">
        <v>0</v>
      </c>
      <c r="X1867" t="b">
        <v>0</v>
      </c>
      <c r="Y1867" t="b">
        <v>0</v>
      </c>
      <c r="Z1867" t="b">
        <v>0</v>
      </c>
      <c r="AA1867" t="b">
        <v>0</v>
      </c>
      <c r="AB1867" t="b">
        <v>0</v>
      </c>
      <c r="AC1867" t="b">
        <v>1</v>
      </c>
      <c r="AE1867" t="s">
        <v>4792</v>
      </c>
    </row>
    <row r="1868" spans="1:31" x14ac:dyDescent="0.55000000000000004">
      <c r="A1868">
        <v>-73.963602766443898</v>
      </c>
      <c r="B1868">
        <v>40.790075966586997</v>
      </c>
      <c r="C1868" t="s">
        <v>4793</v>
      </c>
      <c r="D1868" t="s">
        <v>908</v>
      </c>
      <c r="E1868" t="s">
        <v>33</v>
      </c>
      <c r="F1868">
        <v>10192018</v>
      </c>
      <c r="G1868">
        <v>1</v>
      </c>
      <c r="H1868" t="s">
        <v>48</v>
      </c>
      <c r="I1868" t="s">
        <v>42</v>
      </c>
      <c r="J1868" t="s">
        <v>96</v>
      </c>
      <c r="K1868" t="s">
        <v>97</v>
      </c>
      <c r="M1868" t="s">
        <v>65</v>
      </c>
      <c r="N1868" t="b">
        <v>0</v>
      </c>
      <c r="P1868" t="b">
        <v>1</v>
      </c>
      <c r="Q1868" t="b">
        <v>0</v>
      </c>
      <c r="R1868" t="b">
        <v>0</v>
      </c>
      <c r="S1868" t="b">
        <v>1</v>
      </c>
      <c r="T1868" t="b">
        <v>1</v>
      </c>
      <c r="V1868" t="b">
        <v>0</v>
      </c>
      <c r="W1868" t="b">
        <v>0</v>
      </c>
      <c r="X1868" t="b">
        <v>0</v>
      </c>
      <c r="Y1868" t="b">
        <v>0</v>
      </c>
      <c r="Z1868" t="b">
        <v>1</v>
      </c>
      <c r="AA1868" t="b">
        <v>0</v>
      </c>
      <c r="AB1868" t="b">
        <v>0</v>
      </c>
      <c r="AC1868" t="b">
        <v>1</v>
      </c>
      <c r="AE1868" t="s">
        <v>4794</v>
      </c>
    </row>
    <row r="1869" spans="1:31" x14ac:dyDescent="0.55000000000000004">
      <c r="A1869">
        <v>-73.974520416907097</v>
      </c>
      <c r="B1869">
        <v>40.7736282868469</v>
      </c>
      <c r="C1869" t="s">
        <v>4795</v>
      </c>
      <c r="D1869" t="s">
        <v>1401</v>
      </c>
      <c r="E1869" t="s">
        <v>38</v>
      </c>
      <c r="F1869">
        <v>10062018</v>
      </c>
      <c r="G1869">
        <v>1</v>
      </c>
      <c r="H1869" t="s">
        <v>48</v>
      </c>
      <c r="I1869" t="s">
        <v>42</v>
      </c>
      <c r="K1869" t="s">
        <v>43</v>
      </c>
      <c r="M1869" t="s">
        <v>44</v>
      </c>
      <c r="N1869">
        <v>40</v>
      </c>
      <c r="O1869" t="s">
        <v>2865</v>
      </c>
      <c r="P1869" t="b">
        <v>1</v>
      </c>
      <c r="Q1869" t="b">
        <v>0</v>
      </c>
      <c r="R1869" t="b">
        <v>0</v>
      </c>
      <c r="S1869" t="b">
        <v>0</v>
      </c>
      <c r="T1869" t="b">
        <v>0</v>
      </c>
      <c r="V1869" t="b">
        <v>0</v>
      </c>
      <c r="W1869" t="b">
        <v>0</v>
      </c>
      <c r="X1869" t="b">
        <v>0</v>
      </c>
      <c r="Y1869" t="b">
        <v>0</v>
      </c>
      <c r="Z1869" t="b">
        <v>1</v>
      </c>
      <c r="AA1869" t="b">
        <v>0</v>
      </c>
      <c r="AB1869" t="b">
        <v>0</v>
      </c>
      <c r="AC1869" t="b">
        <v>0</v>
      </c>
      <c r="AE1869" t="s">
        <v>4796</v>
      </c>
    </row>
    <row r="1870" spans="1:31" x14ac:dyDescent="0.55000000000000004">
      <c r="A1870">
        <v>-73.9712265022781</v>
      </c>
      <c r="B1870">
        <v>40.778379099119199</v>
      </c>
      <c r="C1870" t="s">
        <v>4797</v>
      </c>
      <c r="D1870" t="s">
        <v>1626</v>
      </c>
      <c r="E1870" t="s">
        <v>33</v>
      </c>
      <c r="F1870">
        <v>10172018</v>
      </c>
      <c r="G1870">
        <v>4</v>
      </c>
      <c r="H1870" t="s">
        <v>48</v>
      </c>
      <c r="I1870" t="s">
        <v>42</v>
      </c>
      <c r="J1870" t="s">
        <v>53</v>
      </c>
      <c r="K1870" t="s">
        <v>54</v>
      </c>
      <c r="M1870" t="s">
        <v>65</v>
      </c>
      <c r="N1870" t="b">
        <v>0</v>
      </c>
      <c r="P1870" t="b">
        <v>0</v>
      </c>
      <c r="Q1870" t="b">
        <v>0</v>
      </c>
      <c r="R1870" t="b">
        <v>0</v>
      </c>
      <c r="S1870" t="b">
        <v>1</v>
      </c>
      <c r="T1870" t="b">
        <v>1</v>
      </c>
      <c r="V1870" t="b">
        <v>0</v>
      </c>
      <c r="W1870" t="b">
        <v>0</v>
      </c>
      <c r="X1870" t="b">
        <v>0</v>
      </c>
      <c r="Y1870" t="b">
        <v>0</v>
      </c>
      <c r="Z1870" t="b">
        <v>0</v>
      </c>
      <c r="AA1870" t="b">
        <v>1</v>
      </c>
      <c r="AB1870" t="b">
        <v>0</v>
      </c>
      <c r="AC1870" t="b">
        <v>0</v>
      </c>
      <c r="AE1870" t="s">
        <v>4798</v>
      </c>
    </row>
    <row r="1871" spans="1:31" x14ac:dyDescent="0.55000000000000004">
      <c r="A1871">
        <v>-73.971824827352194</v>
      </c>
      <c r="B1871">
        <v>40.780199897002902</v>
      </c>
      <c r="C1871" t="s">
        <v>4799</v>
      </c>
      <c r="D1871" t="s">
        <v>1882</v>
      </c>
      <c r="E1871" t="s">
        <v>33</v>
      </c>
      <c r="F1871">
        <v>10132018</v>
      </c>
      <c r="G1871">
        <v>1</v>
      </c>
      <c r="H1871" t="s">
        <v>48</v>
      </c>
      <c r="I1871" t="s">
        <v>42</v>
      </c>
      <c r="K1871" t="s">
        <v>43</v>
      </c>
      <c r="M1871" t="s">
        <v>65</v>
      </c>
      <c r="N1871" t="b">
        <v>0</v>
      </c>
      <c r="P1871" t="b">
        <v>0</v>
      </c>
      <c r="Q1871" t="b">
        <v>0</v>
      </c>
      <c r="R1871" t="b">
        <v>0</v>
      </c>
      <c r="S1871" t="b">
        <v>0</v>
      </c>
      <c r="T1871" t="b">
        <v>1</v>
      </c>
      <c r="U1871" t="s">
        <v>4800</v>
      </c>
      <c r="V1871" t="b">
        <v>0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1</v>
      </c>
      <c r="AC1871" t="b">
        <v>0</v>
      </c>
      <c r="AE1871" t="s">
        <v>4801</v>
      </c>
    </row>
    <row r="1872" spans="1:31" x14ac:dyDescent="0.55000000000000004">
      <c r="A1872">
        <v>-73.954211861476907</v>
      </c>
      <c r="B1872">
        <v>40.793917139546302</v>
      </c>
      <c r="C1872" t="s">
        <v>4802</v>
      </c>
      <c r="D1872" t="s">
        <v>936</v>
      </c>
      <c r="E1872" t="s">
        <v>38</v>
      </c>
      <c r="F1872">
        <v>10142018</v>
      </c>
      <c r="G1872">
        <v>6</v>
      </c>
      <c r="H1872" t="s">
        <v>48</v>
      </c>
      <c r="I1872" t="s">
        <v>42</v>
      </c>
      <c r="J1872" t="s">
        <v>59</v>
      </c>
      <c r="K1872" t="s">
        <v>79</v>
      </c>
      <c r="L1872" t="s">
        <v>1896</v>
      </c>
      <c r="M1872" t="s">
        <v>65</v>
      </c>
      <c r="N1872" t="b">
        <v>0</v>
      </c>
      <c r="P1872" t="b">
        <v>0</v>
      </c>
      <c r="Q1872" t="b">
        <v>0</v>
      </c>
      <c r="R1872" t="b">
        <v>0</v>
      </c>
      <c r="S1872" t="b">
        <v>0</v>
      </c>
      <c r="T1872" t="b">
        <v>1</v>
      </c>
      <c r="V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1</v>
      </c>
      <c r="AC1872" t="b">
        <v>0</v>
      </c>
      <c r="AE1872" t="s">
        <v>4803</v>
      </c>
    </row>
    <row r="1873" spans="1:31" x14ac:dyDescent="0.55000000000000004">
      <c r="A1873">
        <v>-73.974836734442405</v>
      </c>
      <c r="B1873">
        <v>40.7693513000034</v>
      </c>
      <c r="C1873" t="s">
        <v>4804</v>
      </c>
      <c r="D1873" t="s">
        <v>245</v>
      </c>
      <c r="E1873" t="s">
        <v>33</v>
      </c>
      <c r="F1873">
        <v>10122018</v>
      </c>
      <c r="G1873">
        <v>6</v>
      </c>
      <c r="H1873" t="s">
        <v>48</v>
      </c>
      <c r="I1873" t="s">
        <v>53</v>
      </c>
      <c r="J1873" t="s">
        <v>115</v>
      </c>
      <c r="K1873" t="s">
        <v>116</v>
      </c>
      <c r="M1873" t="s">
        <v>44</v>
      </c>
      <c r="N1873">
        <v>10</v>
      </c>
      <c r="O1873" t="s">
        <v>4805</v>
      </c>
      <c r="P1873" t="b">
        <v>1</v>
      </c>
      <c r="Q1873" t="b">
        <v>0</v>
      </c>
      <c r="R1873" t="b">
        <v>0</v>
      </c>
      <c r="S1873" t="b">
        <v>0</v>
      </c>
      <c r="T1873" t="b">
        <v>0</v>
      </c>
      <c r="V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0</v>
      </c>
      <c r="AB1873" t="b">
        <v>0</v>
      </c>
      <c r="AC1873" t="b">
        <v>1</v>
      </c>
      <c r="AE1873" t="s">
        <v>4806</v>
      </c>
    </row>
    <row r="1874" spans="1:31" x14ac:dyDescent="0.55000000000000004">
      <c r="A1874">
        <v>-73.961399896790297</v>
      </c>
      <c r="B1874">
        <v>40.791243723566701</v>
      </c>
      <c r="C1874" t="s">
        <v>4807</v>
      </c>
      <c r="D1874" t="s">
        <v>607</v>
      </c>
      <c r="E1874" t="s">
        <v>33</v>
      </c>
      <c r="F1874">
        <v>10132018</v>
      </c>
      <c r="G1874">
        <v>2</v>
      </c>
      <c r="H1874" t="s">
        <v>48</v>
      </c>
      <c r="I1874" t="s">
        <v>42</v>
      </c>
      <c r="K1874" t="s">
        <v>43</v>
      </c>
      <c r="M1874" t="s">
        <v>65</v>
      </c>
      <c r="N1874" t="b">
        <v>0</v>
      </c>
      <c r="P1874" t="b">
        <v>0</v>
      </c>
      <c r="Q1874" t="b">
        <v>1</v>
      </c>
      <c r="R1874" t="b">
        <v>0</v>
      </c>
      <c r="S1874" t="b">
        <v>0</v>
      </c>
      <c r="T1874" t="b">
        <v>0</v>
      </c>
      <c r="V1874" t="b">
        <v>0</v>
      </c>
      <c r="W1874" t="b">
        <v>0</v>
      </c>
      <c r="X1874" t="b">
        <v>0</v>
      </c>
      <c r="Y1874" t="b">
        <v>0</v>
      </c>
      <c r="Z1874" t="b">
        <v>1</v>
      </c>
      <c r="AA1874" t="b">
        <v>0</v>
      </c>
      <c r="AB1874" t="b">
        <v>0</v>
      </c>
      <c r="AC1874" t="b">
        <v>0</v>
      </c>
      <c r="AE1874" t="s">
        <v>4808</v>
      </c>
    </row>
    <row r="1875" spans="1:31" x14ac:dyDescent="0.55000000000000004">
      <c r="A1875">
        <v>-73.955754300682003</v>
      </c>
      <c r="B1875">
        <v>40.795681399739998</v>
      </c>
      <c r="C1875" t="s">
        <v>4809</v>
      </c>
      <c r="D1875" t="s">
        <v>520</v>
      </c>
      <c r="E1875" t="s">
        <v>33</v>
      </c>
      <c r="F1875">
        <v>10142018</v>
      </c>
      <c r="G1875">
        <v>2</v>
      </c>
      <c r="H1875" t="s">
        <v>48</v>
      </c>
      <c r="I1875" t="s">
        <v>42</v>
      </c>
      <c r="J1875" t="s">
        <v>59</v>
      </c>
      <c r="K1875" t="s">
        <v>79</v>
      </c>
      <c r="M1875" t="s">
        <v>65</v>
      </c>
      <c r="N1875" t="b">
        <v>0</v>
      </c>
      <c r="P1875" t="b">
        <v>0</v>
      </c>
      <c r="Q1875" t="b">
        <v>0</v>
      </c>
      <c r="R1875" t="b">
        <v>0</v>
      </c>
      <c r="S1875" t="b">
        <v>0</v>
      </c>
      <c r="T1875" t="b">
        <v>1</v>
      </c>
      <c r="V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1</v>
      </c>
      <c r="AC1875" t="b">
        <v>0</v>
      </c>
      <c r="AE1875" t="s">
        <v>4810</v>
      </c>
    </row>
    <row r="1876" spans="1:31" x14ac:dyDescent="0.55000000000000004">
      <c r="A1876">
        <v>-73.965732733284895</v>
      </c>
      <c r="B1876">
        <v>40.774755456898497</v>
      </c>
      <c r="C1876" t="s">
        <v>4811</v>
      </c>
      <c r="D1876" t="s">
        <v>1090</v>
      </c>
      <c r="E1876" t="s">
        <v>33</v>
      </c>
      <c r="F1876">
        <v>10182018</v>
      </c>
      <c r="G1876">
        <v>3</v>
      </c>
      <c r="H1876" t="s">
        <v>105</v>
      </c>
      <c r="I1876" t="s">
        <v>42</v>
      </c>
      <c r="J1876" t="s">
        <v>176</v>
      </c>
      <c r="K1876" t="s">
        <v>339</v>
      </c>
      <c r="M1876" t="s">
        <v>44</v>
      </c>
      <c r="N1876">
        <v>4</v>
      </c>
      <c r="P1876" t="b">
        <v>0</v>
      </c>
      <c r="Q1876" t="b">
        <v>0</v>
      </c>
      <c r="R1876" t="b">
        <v>1</v>
      </c>
      <c r="S1876" t="b">
        <v>0</v>
      </c>
      <c r="T1876" t="b">
        <v>0</v>
      </c>
      <c r="V1876" t="b">
        <v>0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1</v>
      </c>
      <c r="AC1876" t="b">
        <v>0</v>
      </c>
      <c r="AE1876" t="s">
        <v>4812</v>
      </c>
    </row>
    <row r="1877" spans="1:31" x14ac:dyDescent="0.55000000000000004">
      <c r="A1877">
        <v>-73.952743051024797</v>
      </c>
      <c r="B1877">
        <v>40.792480795055198</v>
      </c>
      <c r="C1877" t="s">
        <v>4813</v>
      </c>
      <c r="D1877" t="s">
        <v>85</v>
      </c>
      <c r="E1877" t="s">
        <v>33</v>
      </c>
      <c r="F1877">
        <v>10072018</v>
      </c>
      <c r="G1877">
        <v>12</v>
      </c>
      <c r="H1877" t="s">
        <v>105</v>
      </c>
      <c r="I1877" t="s">
        <v>42</v>
      </c>
      <c r="J1877" t="s">
        <v>53</v>
      </c>
      <c r="K1877" t="s">
        <v>54</v>
      </c>
      <c r="L1877" t="s">
        <v>4814</v>
      </c>
      <c r="M1877" t="s">
        <v>44</v>
      </c>
      <c r="N1877">
        <v>2</v>
      </c>
      <c r="P1877" t="b">
        <v>0</v>
      </c>
      <c r="Q1877" t="b">
        <v>0</v>
      </c>
      <c r="R1877" t="b">
        <v>0</v>
      </c>
      <c r="S1877" t="b">
        <v>0</v>
      </c>
      <c r="T1877" t="b">
        <v>1</v>
      </c>
      <c r="V1877" t="b">
        <v>0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0</v>
      </c>
      <c r="AE1877" t="s">
        <v>4815</v>
      </c>
    </row>
    <row r="1878" spans="1:31" x14ac:dyDescent="0.55000000000000004">
      <c r="A1878">
        <v>-73.973598991548997</v>
      </c>
      <c r="B1878">
        <v>40.7783020016983</v>
      </c>
      <c r="C1878" t="s">
        <v>4816</v>
      </c>
      <c r="D1878" t="s">
        <v>785</v>
      </c>
      <c r="E1878" t="s">
        <v>33</v>
      </c>
      <c r="F1878">
        <v>10142018</v>
      </c>
      <c r="G1878">
        <v>3</v>
      </c>
      <c r="H1878" t="s">
        <v>48</v>
      </c>
      <c r="I1878" t="s">
        <v>42</v>
      </c>
      <c r="J1878" t="s">
        <v>96</v>
      </c>
      <c r="K1878" t="s">
        <v>97</v>
      </c>
      <c r="M1878" t="s">
        <v>65</v>
      </c>
      <c r="N1878" t="b">
        <v>0</v>
      </c>
      <c r="P1878" t="b">
        <v>0</v>
      </c>
      <c r="Q1878" t="b">
        <v>1</v>
      </c>
      <c r="R1878" t="b">
        <v>0</v>
      </c>
      <c r="S1878" t="b">
        <v>0</v>
      </c>
      <c r="T1878" t="b">
        <v>0</v>
      </c>
      <c r="U1878" t="s">
        <v>4139</v>
      </c>
      <c r="V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1</v>
      </c>
      <c r="AC1878" t="b">
        <v>0</v>
      </c>
      <c r="AE1878" t="s">
        <v>4817</v>
      </c>
    </row>
    <row r="1879" spans="1:31" x14ac:dyDescent="0.55000000000000004">
      <c r="A1879">
        <v>-73.952449077910501</v>
      </c>
      <c r="B1879">
        <v>40.793600321952397</v>
      </c>
      <c r="C1879" t="s">
        <v>4818</v>
      </c>
      <c r="D1879" t="s">
        <v>2053</v>
      </c>
      <c r="E1879" t="s">
        <v>38</v>
      </c>
      <c r="F1879">
        <v>10192018</v>
      </c>
      <c r="G1879">
        <v>1</v>
      </c>
      <c r="H1879" t="s">
        <v>48</v>
      </c>
      <c r="I1879" t="s">
        <v>42</v>
      </c>
      <c r="J1879" t="s">
        <v>53</v>
      </c>
      <c r="K1879" t="s">
        <v>54</v>
      </c>
      <c r="M1879" t="s">
        <v>65</v>
      </c>
      <c r="N1879" t="b">
        <v>0</v>
      </c>
      <c r="P1879" t="b">
        <v>1</v>
      </c>
      <c r="Q1879" t="b">
        <v>0</v>
      </c>
      <c r="R1879" t="b">
        <v>0</v>
      </c>
      <c r="S1879" t="b">
        <v>0</v>
      </c>
      <c r="T1879" t="b">
        <v>0</v>
      </c>
      <c r="V1879" t="b">
        <v>0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1</v>
      </c>
      <c r="AC1879" t="b">
        <v>0</v>
      </c>
      <c r="AE1879" t="s">
        <v>4819</v>
      </c>
    </row>
    <row r="1880" spans="1:31" x14ac:dyDescent="0.55000000000000004">
      <c r="A1880">
        <v>-73.976122391928598</v>
      </c>
      <c r="B1880">
        <v>40.768599827586399</v>
      </c>
      <c r="C1880" t="s">
        <v>4820</v>
      </c>
      <c r="D1880" t="s">
        <v>782</v>
      </c>
      <c r="E1880" t="s">
        <v>33</v>
      </c>
      <c r="F1880">
        <v>10082018</v>
      </c>
      <c r="G1880">
        <v>6</v>
      </c>
      <c r="H1880" t="s">
        <v>48</v>
      </c>
      <c r="I1880" t="s">
        <v>42</v>
      </c>
      <c r="J1880" t="s">
        <v>53</v>
      </c>
      <c r="K1880" t="s">
        <v>54</v>
      </c>
      <c r="P1880" t="b">
        <v>0</v>
      </c>
      <c r="Q1880" t="b">
        <v>0</v>
      </c>
      <c r="R1880" t="b">
        <v>0</v>
      </c>
      <c r="S1880" t="b">
        <v>1</v>
      </c>
      <c r="T1880" t="b">
        <v>1</v>
      </c>
      <c r="V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1</v>
      </c>
      <c r="AC1880" t="b">
        <v>0</v>
      </c>
      <c r="AE1880" t="s">
        <v>4821</v>
      </c>
    </row>
    <row r="1881" spans="1:31" x14ac:dyDescent="0.55000000000000004">
      <c r="A1881">
        <v>-73.970192673628105</v>
      </c>
      <c r="B1881">
        <v>40.777858768737602</v>
      </c>
      <c r="C1881" t="s">
        <v>4822</v>
      </c>
      <c r="D1881" t="s">
        <v>544</v>
      </c>
      <c r="E1881" t="s">
        <v>38</v>
      </c>
      <c r="F1881">
        <v>10072018</v>
      </c>
      <c r="G1881">
        <v>2</v>
      </c>
      <c r="H1881" t="s">
        <v>48</v>
      </c>
      <c r="I1881" t="s">
        <v>42</v>
      </c>
      <c r="K1881" t="s">
        <v>43</v>
      </c>
      <c r="M1881" t="s">
        <v>65</v>
      </c>
      <c r="N1881" t="b">
        <v>0</v>
      </c>
      <c r="P1881" t="b">
        <v>1</v>
      </c>
      <c r="Q1881" t="b">
        <v>0</v>
      </c>
      <c r="R1881" t="b">
        <v>0</v>
      </c>
      <c r="S1881" t="b">
        <v>0</v>
      </c>
      <c r="T1881" t="b">
        <v>0</v>
      </c>
      <c r="V1881" t="b">
        <v>0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1</v>
      </c>
      <c r="AE1881" t="s">
        <v>4823</v>
      </c>
    </row>
    <row r="1882" spans="1:31" x14ac:dyDescent="0.55000000000000004">
      <c r="A1882">
        <v>-73.956236281675601</v>
      </c>
      <c r="B1882">
        <v>40.795045721899598</v>
      </c>
      <c r="C1882" t="s">
        <v>4824</v>
      </c>
      <c r="D1882" t="s">
        <v>520</v>
      </c>
      <c r="E1882" t="s">
        <v>38</v>
      </c>
      <c r="F1882">
        <v>10102018</v>
      </c>
      <c r="G1882">
        <v>8</v>
      </c>
      <c r="H1882" t="s">
        <v>48</v>
      </c>
      <c r="I1882" t="s">
        <v>42</v>
      </c>
      <c r="J1882" t="s">
        <v>53</v>
      </c>
      <c r="K1882" t="s">
        <v>54</v>
      </c>
      <c r="M1882" t="s">
        <v>65</v>
      </c>
      <c r="N1882" t="b">
        <v>0</v>
      </c>
      <c r="P1882" t="b">
        <v>0</v>
      </c>
      <c r="Q1882" t="b">
        <v>0</v>
      </c>
      <c r="R1882" t="b">
        <v>0</v>
      </c>
      <c r="S1882" t="b">
        <v>0</v>
      </c>
      <c r="T1882" t="b">
        <v>1</v>
      </c>
      <c r="V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1</v>
      </c>
      <c r="AC1882" t="b">
        <v>0</v>
      </c>
      <c r="AE1882" t="s">
        <v>4825</v>
      </c>
    </row>
    <row r="1883" spans="1:31" x14ac:dyDescent="0.55000000000000004">
      <c r="A1883">
        <v>-73.967498456701705</v>
      </c>
      <c r="B1883">
        <v>40.7745938268705</v>
      </c>
      <c r="C1883" t="s">
        <v>4826</v>
      </c>
      <c r="D1883" t="s">
        <v>189</v>
      </c>
      <c r="E1883" t="s">
        <v>33</v>
      </c>
      <c r="F1883">
        <v>10102018</v>
      </c>
      <c r="G1883">
        <v>4</v>
      </c>
      <c r="H1883" t="s">
        <v>48</v>
      </c>
      <c r="I1883" t="s">
        <v>42</v>
      </c>
      <c r="K1883" t="s">
        <v>43</v>
      </c>
      <c r="M1883" t="s">
        <v>65</v>
      </c>
      <c r="N1883" t="b">
        <v>0</v>
      </c>
      <c r="P1883" t="b">
        <v>0</v>
      </c>
      <c r="Q1883" t="b">
        <v>0</v>
      </c>
      <c r="R1883" t="b">
        <v>0</v>
      </c>
      <c r="S1883" t="b">
        <v>1</v>
      </c>
      <c r="T1883" t="b">
        <v>0</v>
      </c>
      <c r="V1883" t="b">
        <v>0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1</v>
      </c>
      <c r="AC1883" t="b">
        <v>0</v>
      </c>
      <c r="AE1883" t="s">
        <v>4827</v>
      </c>
    </row>
    <row r="1884" spans="1:31" x14ac:dyDescent="0.55000000000000004">
      <c r="A1884">
        <v>-73.954160146912301</v>
      </c>
      <c r="B1884">
        <v>40.7907832744689</v>
      </c>
      <c r="C1884" t="s">
        <v>4828</v>
      </c>
      <c r="D1884" t="s">
        <v>1025</v>
      </c>
      <c r="E1884" t="s">
        <v>33</v>
      </c>
      <c r="F1884">
        <v>10102018</v>
      </c>
      <c r="G1884">
        <v>4</v>
      </c>
      <c r="H1884" t="s">
        <v>48</v>
      </c>
      <c r="I1884" t="s">
        <v>42</v>
      </c>
      <c r="K1884" t="s">
        <v>43</v>
      </c>
      <c r="M1884" t="s">
        <v>65</v>
      </c>
      <c r="N1884" t="b">
        <v>0</v>
      </c>
      <c r="O1884" t="s">
        <v>4829</v>
      </c>
      <c r="P1884" t="b">
        <v>1</v>
      </c>
      <c r="Q1884" t="b">
        <v>0</v>
      </c>
      <c r="R1884" t="b">
        <v>1</v>
      </c>
      <c r="S1884" t="b">
        <v>0</v>
      </c>
      <c r="T1884" t="b">
        <v>0</v>
      </c>
      <c r="U1884" t="s">
        <v>75</v>
      </c>
      <c r="V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E1884" t="s">
        <v>4830</v>
      </c>
    </row>
    <row r="1885" spans="1:31" x14ac:dyDescent="0.55000000000000004">
      <c r="A1885">
        <v>-73.956810846508603</v>
      </c>
      <c r="B1885">
        <v>40.797172702610801</v>
      </c>
      <c r="C1885" t="s">
        <v>4831</v>
      </c>
      <c r="D1885" t="s">
        <v>1945</v>
      </c>
      <c r="E1885" t="s">
        <v>38</v>
      </c>
      <c r="F1885">
        <v>10082018</v>
      </c>
      <c r="G1885">
        <v>5</v>
      </c>
      <c r="H1885" t="s">
        <v>48</v>
      </c>
      <c r="I1885" t="s">
        <v>42</v>
      </c>
      <c r="K1885" t="s">
        <v>43</v>
      </c>
      <c r="M1885" t="s">
        <v>65</v>
      </c>
      <c r="N1885" t="b">
        <v>0</v>
      </c>
      <c r="P1885" t="b">
        <v>0</v>
      </c>
      <c r="Q1885" t="b">
        <v>0</v>
      </c>
      <c r="R1885" t="b">
        <v>0</v>
      </c>
      <c r="S1885" t="b">
        <v>0</v>
      </c>
      <c r="T1885" t="b">
        <v>0</v>
      </c>
      <c r="V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0</v>
      </c>
      <c r="AB1885" t="b">
        <v>0</v>
      </c>
      <c r="AC1885" t="b">
        <v>0</v>
      </c>
      <c r="AE1885" t="s">
        <v>4832</v>
      </c>
    </row>
    <row r="1886" spans="1:31" x14ac:dyDescent="0.55000000000000004">
      <c r="A1886">
        <v>-73.973389848729596</v>
      </c>
      <c r="B1886">
        <v>40.766697513151797</v>
      </c>
      <c r="C1886" t="s">
        <v>4833</v>
      </c>
      <c r="D1886" t="s">
        <v>1899</v>
      </c>
      <c r="E1886" t="s">
        <v>33</v>
      </c>
      <c r="F1886">
        <v>10142018</v>
      </c>
      <c r="G1886">
        <v>2</v>
      </c>
      <c r="H1886" t="s">
        <v>48</v>
      </c>
      <c r="I1886" t="s">
        <v>42</v>
      </c>
      <c r="J1886" t="s">
        <v>53</v>
      </c>
      <c r="K1886" t="s">
        <v>54</v>
      </c>
      <c r="M1886" t="s">
        <v>65</v>
      </c>
      <c r="N1886" t="b">
        <v>0</v>
      </c>
      <c r="P1886" t="b">
        <v>1</v>
      </c>
      <c r="Q1886" t="b">
        <v>0</v>
      </c>
      <c r="R1886" t="b">
        <v>0</v>
      </c>
      <c r="S1886" t="b">
        <v>0</v>
      </c>
      <c r="T1886" t="b">
        <v>0</v>
      </c>
      <c r="V1886" t="b">
        <v>0</v>
      </c>
      <c r="W1886" t="b">
        <v>0</v>
      </c>
      <c r="X1886" t="b">
        <v>0</v>
      </c>
      <c r="Y1886" t="b">
        <v>0</v>
      </c>
      <c r="Z1886" t="b">
        <v>1</v>
      </c>
      <c r="AA1886" t="b">
        <v>0</v>
      </c>
      <c r="AB1886" t="b">
        <v>0</v>
      </c>
      <c r="AC1886" t="b">
        <v>1</v>
      </c>
      <c r="AE1886" t="s">
        <v>4834</v>
      </c>
    </row>
    <row r="1887" spans="1:31" x14ac:dyDescent="0.55000000000000004">
      <c r="A1887">
        <v>-73.959417460564197</v>
      </c>
      <c r="B1887">
        <v>40.7973128653773</v>
      </c>
      <c r="C1887" t="s">
        <v>4835</v>
      </c>
      <c r="D1887" t="s">
        <v>431</v>
      </c>
      <c r="E1887" t="s">
        <v>38</v>
      </c>
      <c r="F1887">
        <v>10192018</v>
      </c>
      <c r="G1887">
        <v>2</v>
      </c>
      <c r="H1887" t="s">
        <v>105</v>
      </c>
      <c r="I1887" t="s">
        <v>42</v>
      </c>
      <c r="J1887" t="s">
        <v>96</v>
      </c>
      <c r="K1887" t="s">
        <v>97</v>
      </c>
      <c r="M1887" t="s">
        <v>65</v>
      </c>
      <c r="N1887" t="b">
        <v>0</v>
      </c>
      <c r="P1887" t="b">
        <v>0</v>
      </c>
      <c r="Q1887" t="b">
        <v>0</v>
      </c>
      <c r="R1887" t="b">
        <v>0</v>
      </c>
      <c r="S1887" t="b">
        <v>1</v>
      </c>
      <c r="T1887" t="b">
        <v>1</v>
      </c>
      <c r="V1887" t="b">
        <v>0</v>
      </c>
      <c r="W1887" t="b">
        <v>0</v>
      </c>
      <c r="X1887" t="b">
        <v>0</v>
      </c>
      <c r="Y1887" t="b">
        <v>0</v>
      </c>
      <c r="Z1887" t="b">
        <v>1</v>
      </c>
      <c r="AA1887" t="b">
        <v>0</v>
      </c>
      <c r="AB1887" t="b">
        <v>1</v>
      </c>
      <c r="AC1887" t="b">
        <v>0</v>
      </c>
      <c r="AE1887" t="s">
        <v>4836</v>
      </c>
    </row>
    <row r="1888" spans="1:31" x14ac:dyDescent="0.55000000000000004">
      <c r="A1888">
        <v>-73.956806913988004</v>
      </c>
      <c r="B1888">
        <v>40.798773690085703</v>
      </c>
      <c r="C1888" t="s">
        <v>4837</v>
      </c>
      <c r="D1888" t="s">
        <v>1130</v>
      </c>
      <c r="E1888" t="s">
        <v>38</v>
      </c>
      <c r="F1888">
        <v>10172018</v>
      </c>
      <c r="G1888">
        <v>6</v>
      </c>
      <c r="H1888" t="s">
        <v>48</v>
      </c>
      <c r="I1888" t="s">
        <v>42</v>
      </c>
      <c r="K1888" t="s">
        <v>43</v>
      </c>
      <c r="M1888" t="s">
        <v>44</v>
      </c>
      <c r="N1888">
        <v>4</v>
      </c>
      <c r="P1888" t="b">
        <v>0</v>
      </c>
      <c r="Q1888" t="b">
        <v>0</v>
      </c>
      <c r="R1888" t="b">
        <v>1</v>
      </c>
      <c r="S1888" t="b">
        <v>0</v>
      </c>
      <c r="T1888" t="b">
        <v>0</v>
      </c>
      <c r="V1888" t="b">
        <v>1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1</v>
      </c>
      <c r="AC1888" t="b">
        <v>0</v>
      </c>
      <c r="AE1888" t="s">
        <v>4838</v>
      </c>
    </row>
    <row r="1889" spans="1:31" x14ac:dyDescent="0.55000000000000004">
      <c r="A1889">
        <v>-73.958618423288897</v>
      </c>
      <c r="B1889">
        <v>40.7993153832942</v>
      </c>
      <c r="C1889" t="s">
        <v>4839</v>
      </c>
      <c r="D1889" t="s">
        <v>468</v>
      </c>
      <c r="E1889" t="s">
        <v>33</v>
      </c>
      <c r="F1889">
        <v>10072018</v>
      </c>
      <c r="G1889">
        <v>2</v>
      </c>
      <c r="H1889" t="s">
        <v>48</v>
      </c>
      <c r="I1889" t="s">
        <v>176</v>
      </c>
      <c r="K1889" t="s">
        <v>177</v>
      </c>
      <c r="M1889" t="s">
        <v>44</v>
      </c>
      <c r="N1889">
        <v>15</v>
      </c>
      <c r="P1889" t="b">
        <v>0</v>
      </c>
      <c r="Q1889" t="b">
        <v>0</v>
      </c>
      <c r="R1889" t="b">
        <v>1</v>
      </c>
      <c r="S1889" t="b">
        <v>0</v>
      </c>
      <c r="T1889" t="b">
        <v>0</v>
      </c>
      <c r="U1889" t="s">
        <v>685</v>
      </c>
      <c r="V1889" t="b">
        <v>0</v>
      </c>
      <c r="W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s">
        <v>4366</v>
      </c>
      <c r="AE1889" t="s">
        <v>4840</v>
      </c>
    </row>
    <row r="1890" spans="1:31" x14ac:dyDescent="0.55000000000000004">
      <c r="A1890">
        <v>-73.967391907583902</v>
      </c>
      <c r="B1890">
        <v>40.778684576917698</v>
      </c>
      <c r="C1890" t="s">
        <v>4841</v>
      </c>
      <c r="D1890" t="s">
        <v>111</v>
      </c>
      <c r="E1890" t="s">
        <v>33</v>
      </c>
      <c r="F1890">
        <v>10202018</v>
      </c>
      <c r="G1890">
        <v>5</v>
      </c>
      <c r="H1890" t="s">
        <v>48</v>
      </c>
      <c r="I1890" t="s">
        <v>42</v>
      </c>
      <c r="K1890" t="s">
        <v>43</v>
      </c>
      <c r="M1890" t="s">
        <v>65</v>
      </c>
      <c r="N1890" t="b">
        <v>0</v>
      </c>
      <c r="P1890" t="b">
        <v>1</v>
      </c>
      <c r="Q1890" t="b">
        <v>0</v>
      </c>
      <c r="R1890" t="b">
        <v>0</v>
      </c>
      <c r="S1890" t="b">
        <v>0</v>
      </c>
      <c r="T1890" t="b">
        <v>0</v>
      </c>
      <c r="V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E1890" t="s">
        <v>4842</v>
      </c>
    </row>
    <row r="1891" spans="1:31" x14ac:dyDescent="0.55000000000000004">
      <c r="A1891">
        <v>-73.967931975828407</v>
      </c>
      <c r="B1891">
        <v>40.782115480239902</v>
      </c>
      <c r="C1891" t="s">
        <v>4843</v>
      </c>
      <c r="D1891" t="s">
        <v>1035</v>
      </c>
      <c r="E1891" t="s">
        <v>33</v>
      </c>
      <c r="F1891">
        <v>10182018</v>
      </c>
      <c r="G1891">
        <v>7</v>
      </c>
      <c r="H1891" t="s">
        <v>105</v>
      </c>
      <c r="I1891" t="s">
        <v>53</v>
      </c>
      <c r="J1891" t="s">
        <v>59</v>
      </c>
      <c r="K1891" t="s">
        <v>60</v>
      </c>
      <c r="M1891" t="s">
        <v>65</v>
      </c>
      <c r="N1891" t="b">
        <v>0</v>
      </c>
      <c r="P1891" t="b">
        <v>1</v>
      </c>
      <c r="Q1891" t="b">
        <v>0</v>
      </c>
      <c r="R1891" t="b">
        <v>0</v>
      </c>
      <c r="S1891" t="b">
        <v>0</v>
      </c>
      <c r="T1891" t="b">
        <v>0</v>
      </c>
      <c r="V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E1891" t="s">
        <v>4844</v>
      </c>
    </row>
    <row r="1892" spans="1:31" x14ac:dyDescent="0.55000000000000004">
      <c r="A1892">
        <v>-73.978772308280696</v>
      </c>
      <c r="B1892">
        <v>40.771365575400402</v>
      </c>
      <c r="C1892" t="s">
        <v>4845</v>
      </c>
      <c r="D1892" t="s">
        <v>327</v>
      </c>
      <c r="E1892" t="s">
        <v>33</v>
      </c>
      <c r="F1892">
        <v>10102018</v>
      </c>
      <c r="G1892">
        <v>3</v>
      </c>
      <c r="H1892" t="s">
        <v>48</v>
      </c>
      <c r="I1892" t="s">
        <v>42</v>
      </c>
      <c r="K1892" t="s">
        <v>43</v>
      </c>
      <c r="M1892" t="s">
        <v>44</v>
      </c>
      <c r="N1892">
        <v>30</v>
      </c>
      <c r="P1892" t="b">
        <v>0</v>
      </c>
      <c r="Q1892" t="b">
        <v>0</v>
      </c>
      <c r="R1892" t="b">
        <v>1</v>
      </c>
      <c r="S1892" t="b">
        <v>0</v>
      </c>
      <c r="T1892" t="b">
        <v>0</v>
      </c>
      <c r="V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E1892" t="s">
        <v>4846</v>
      </c>
    </row>
    <row r="1893" spans="1:31" x14ac:dyDescent="0.55000000000000004">
      <c r="A1893">
        <v>-73.974964157587095</v>
      </c>
      <c r="B1893">
        <v>40.767330505627697</v>
      </c>
      <c r="C1893" t="s">
        <v>4847</v>
      </c>
      <c r="D1893" t="s">
        <v>1701</v>
      </c>
      <c r="E1893" t="s">
        <v>38</v>
      </c>
      <c r="F1893">
        <v>10062018</v>
      </c>
      <c r="G1893">
        <v>5</v>
      </c>
      <c r="H1893" t="s">
        <v>48</v>
      </c>
      <c r="I1893" t="s">
        <v>53</v>
      </c>
      <c r="J1893" t="s">
        <v>42</v>
      </c>
      <c r="K1893" t="s">
        <v>89</v>
      </c>
      <c r="M1893" t="s">
        <v>44</v>
      </c>
      <c r="N1893">
        <v>3</v>
      </c>
      <c r="P1893" t="b">
        <v>0</v>
      </c>
      <c r="Q1893" t="b">
        <v>0</v>
      </c>
      <c r="R1893" t="b">
        <v>1</v>
      </c>
      <c r="S1893" t="b">
        <v>1</v>
      </c>
      <c r="T1893" t="b">
        <v>0</v>
      </c>
      <c r="V1893" t="b">
        <v>0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0</v>
      </c>
      <c r="AC1893" t="b">
        <v>1</v>
      </c>
      <c r="AE1893" t="s">
        <v>4848</v>
      </c>
    </row>
    <row r="1894" spans="1:31" x14ac:dyDescent="0.55000000000000004">
      <c r="A1894">
        <v>-73.974590898797501</v>
      </c>
      <c r="B1894">
        <v>40.765519151230798</v>
      </c>
      <c r="C1894" t="s">
        <v>4849</v>
      </c>
      <c r="D1894" t="s">
        <v>963</v>
      </c>
      <c r="E1894" t="s">
        <v>38</v>
      </c>
      <c r="F1894">
        <v>10062018</v>
      </c>
      <c r="G1894">
        <v>3</v>
      </c>
      <c r="H1894" t="s">
        <v>48</v>
      </c>
      <c r="I1894" t="s">
        <v>176</v>
      </c>
      <c r="J1894" t="s">
        <v>53</v>
      </c>
      <c r="K1894" t="s">
        <v>705</v>
      </c>
      <c r="M1894" t="s">
        <v>65</v>
      </c>
      <c r="N1894" t="b">
        <v>0</v>
      </c>
      <c r="P1894" t="b">
        <v>0</v>
      </c>
      <c r="Q1894" t="b">
        <v>1</v>
      </c>
      <c r="R1894" t="b">
        <v>0</v>
      </c>
      <c r="S1894" t="b">
        <v>0</v>
      </c>
      <c r="T1894" t="b">
        <v>1</v>
      </c>
      <c r="V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1</v>
      </c>
      <c r="AB1894" t="b">
        <v>0</v>
      </c>
      <c r="AC1894" t="b">
        <v>0</v>
      </c>
      <c r="AE1894" t="s">
        <v>4850</v>
      </c>
    </row>
    <row r="1895" spans="1:31" x14ac:dyDescent="0.55000000000000004">
      <c r="A1895">
        <v>-73.970810831227098</v>
      </c>
      <c r="B1895">
        <v>40.7773975776146</v>
      </c>
      <c r="C1895" t="s">
        <v>4851</v>
      </c>
      <c r="D1895" t="s">
        <v>729</v>
      </c>
      <c r="E1895" t="s">
        <v>33</v>
      </c>
      <c r="F1895">
        <v>10192018</v>
      </c>
      <c r="G1895">
        <v>9</v>
      </c>
      <c r="H1895" t="s">
        <v>48</v>
      </c>
      <c r="I1895" t="s">
        <v>42</v>
      </c>
      <c r="J1895" t="s">
        <v>53</v>
      </c>
      <c r="K1895" t="s">
        <v>54</v>
      </c>
      <c r="M1895" t="s">
        <v>65</v>
      </c>
      <c r="N1895" t="b">
        <v>0</v>
      </c>
      <c r="P1895" t="b">
        <v>1</v>
      </c>
      <c r="Q1895" t="b">
        <v>0</v>
      </c>
      <c r="R1895" t="b">
        <v>0</v>
      </c>
      <c r="S1895" t="b">
        <v>0</v>
      </c>
      <c r="T1895" t="b">
        <v>0</v>
      </c>
      <c r="V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b">
        <v>0</v>
      </c>
      <c r="AB1895" t="b">
        <v>0</v>
      </c>
      <c r="AC1895" t="b">
        <v>1</v>
      </c>
      <c r="AE1895" t="s">
        <v>4852</v>
      </c>
    </row>
    <row r="1896" spans="1:31" x14ac:dyDescent="0.55000000000000004">
      <c r="A1896">
        <v>-73.969978085729807</v>
      </c>
      <c r="B1896">
        <v>40.768870604694399</v>
      </c>
      <c r="C1896" t="s">
        <v>4853</v>
      </c>
      <c r="D1896" t="s">
        <v>228</v>
      </c>
      <c r="E1896" t="s">
        <v>33</v>
      </c>
      <c r="F1896">
        <v>10132018</v>
      </c>
      <c r="G1896">
        <v>1</v>
      </c>
      <c r="H1896" t="s">
        <v>48</v>
      </c>
      <c r="I1896" t="s">
        <v>42</v>
      </c>
      <c r="J1896" t="s">
        <v>176</v>
      </c>
      <c r="K1896" t="s">
        <v>339</v>
      </c>
      <c r="M1896" t="s">
        <v>65</v>
      </c>
      <c r="N1896" t="b">
        <v>0</v>
      </c>
      <c r="P1896" t="b">
        <v>1</v>
      </c>
      <c r="Q1896" t="b">
        <v>0</v>
      </c>
      <c r="R1896" t="b">
        <v>0</v>
      </c>
      <c r="S1896" t="b">
        <v>0</v>
      </c>
      <c r="T1896" t="b">
        <v>0</v>
      </c>
      <c r="V1896" t="b">
        <v>0</v>
      </c>
      <c r="W1896" t="b">
        <v>0</v>
      </c>
      <c r="X1896" t="b">
        <v>0</v>
      </c>
      <c r="Y1896" t="b">
        <v>0</v>
      </c>
      <c r="Z1896" t="b">
        <v>1</v>
      </c>
      <c r="AA1896" t="b">
        <v>0</v>
      </c>
      <c r="AB1896" t="b">
        <v>1</v>
      </c>
      <c r="AC1896" t="b">
        <v>0</v>
      </c>
      <c r="AE1896" t="s">
        <v>4854</v>
      </c>
    </row>
    <row r="1897" spans="1:31" x14ac:dyDescent="0.55000000000000004">
      <c r="A1897">
        <v>-73.954699659637001</v>
      </c>
      <c r="B1897">
        <v>40.795130885692899</v>
      </c>
      <c r="C1897" t="s">
        <v>4855</v>
      </c>
      <c r="D1897" t="s">
        <v>363</v>
      </c>
      <c r="E1897" t="s">
        <v>38</v>
      </c>
      <c r="F1897">
        <v>10182018</v>
      </c>
      <c r="G1897">
        <v>2</v>
      </c>
      <c r="H1897" t="s">
        <v>48</v>
      </c>
      <c r="I1897" t="s">
        <v>42</v>
      </c>
      <c r="J1897" t="s">
        <v>96</v>
      </c>
      <c r="K1897" t="s">
        <v>97</v>
      </c>
      <c r="M1897" t="s">
        <v>65</v>
      </c>
      <c r="N1897" t="b">
        <v>0</v>
      </c>
      <c r="P1897" t="b">
        <v>1</v>
      </c>
      <c r="Q1897" t="b">
        <v>0</v>
      </c>
      <c r="R1897" t="b">
        <v>0</v>
      </c>
      <c r="S1897" t="b">
        <v>0</v>
      </c>
      <c r="T1897" t="b">
        <v>0</v>
      </c>
      <c r="V1897" t="b">
        <v>0</v>
      </c>
      <c r="W1897" t="b">
        <v>0</v>
      </c>
      <c r="X1897" t="b">
        <v>0</v>
      </c>
      <c r="Y1897" t="b">
        <v>0</v>
      </c>
      <c r="Z1897" t="b">
        <v>0</v>
      </c>
      <c r="AA1897" t="b">
        <v>0</v>
      </c>
      <c r="AB1897" t="b">
        <v>1</v>
      </c>
      <c r="AC1897" t="b">
        <v>0</v>
      </c>
      <c r="AE1897" t="s">
        <v>4856</v>
      </c>
    </row>
    <row r="1898" spans="1:31" x14ac:dyDescent="0.55000000000000004">
      <c r="A1898">
        <v>-73.973998077367</v>
      </c>
      <c r="B1898">
        <v>40.773902913391098</v>
      </c>
      <c r="C1898" t="s">
        <v>4857</v>
      </c>
      <c r="D1898" t="s">
        <v>839</v>
      </c>
      <c r="E1898" t="s">
        <v>33</v>
      </c>
      <c r="F1898">
        <v>10132018</v>
      </c>
      <c r="G1898">
        <v>1</v>
      </c>
      <c r="H1898" t="s">
        <v>48</v>
      </c>
      <c r="I1898" t="s">
        <v>42</v>
      </c>
      <c r="J1898" t="s">
        <v>53</v>
      </c>
      <c r="K1898" t="s">
        <v>54</v>
      </c>
      <c r="M1898" t="s">
        <v>65</v>
      </c>
      <c r="N1898" t="b">
        <v>0</v>
      </c>
      <c r="P1898" t="b">
        <v>0</v>
      </c>
      <c r="Q1898" t="b">
        <v>0</v>
      </c>
      <c r="R1898" t="b">
        <v>0</v>
      </c>
      <c r="S1898" t="b">
        <v>0</v>
      </c>
      <c r="T1898" t="b">
        <v>1</v>
      </c>
      <c r="V1898" t="b">
        <v>0</v>
      </c>
      <c r="W1898" t="b">
        <v>0</v>
      </c>
      <c r="X1898" t="b">
        <v>0</v>
      </c>
      <c r="Y1898" t="b">
        <v>0</v>
      </c>
      <c r="Z1898" t="b">
        <v>1</v>
      </c>
      <c r="AA1898" t="b">
        <v>0</v>
      </c>
      <c r="AB1898" t="b">
        <v>0</v>
      </c>
      <c r="AC1898" t="b">
        <v>1</v>
      </c>
      <c r="AE1898" t="s">
        <v>4858</v>
      </c>
    </row>
    <row r="1899" spans="1:31" x14ac:dyDescent="0.55000000000000004">
      <c r="A1899">
        <v>-73.971073896009997</v>
      </c>
      <c r="B1899">
        <v>40.772326581053598</v>
      </c>
      <c r="C1899" t="s">
        <v>4859</v>
      </c>
      <c r="D1899" t="s">
        <v>314</v>
      </c>
      <c r="E1899" t="s">
        <v>33</v>
      </c>
      <c r="F1899">
        <v>10192018</v>
      </c>
      <c r="G1899">
        <v>7</v>
      </c>
      <c r="H1899" t="s">
        <v>48</v>
      </c>
      <c r="I1899" t="s">
        <v>42</v>
      </c>
      <c r="J1899" t="s">
        <v>53</v>
      </c>
      <c r="K1899" t="s">
        <v>54</v>
      </c>
      <c r="M1899" t="s">
        <v>44</v>
      </c>
      <c r="N1899">
        <v>10</v>
      </c>
      <c r="O1899" t="s">
        <v>4860</v>
      </c>
      <c r="P1899" t="b">
        <v>0</v>
      </c>
      <c r="Q1899" t="b">
        <v>0</v>
      </c>
      <c r="R1899" t="b">
        <v>1</v>
      </c>
      <c r="S1899" t="b">
        <v>0</v>
      </c>
      <c r="T1899" t="b">
        <v>0</v>
      </c>
      <c r="V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1</v>
      </c>
      <c r="AC1899" t="b">
        <v>0</v>
      </c>
      <c r="AE1899" t="s">
        <v>4861</v>
      </c>
    </row>
    <row r="1900" spans="1:31" x14ac:dyDescent="0.55000000000000004">
      <c r="A1900">
        <v>-73.972126305050196</v>
      </c>
      <c r="B1900">
        <v>40.769876384618598</v>
      </c>
      <c r="C1900" t="s">
        <v>4862</v>
      </c>
      <c r="D1900" t="s">
        <v>402</v>
      </c>
      <c r="E1900" t="s">
        <v>33</v>
      </c>
      <c r="F1900">
        <v>10182018</v>
      </c>
      <c r="G1900">
        <v>1</v>
      </c>
      <c r="H1900" t="s">
        <v>48</v>
      </c>
      <c r="I1900" t="s">
        <v>42</v>
      </c>
      <c r="J1900" t="s">
        <v>96</v>
      </c>
      <c r="K1900" t="s">
        <v>97</v>
      </c>
      <c r="M1900" t="s">
        <v>65</v>
      </c>
      <c r="N1900" t="b">
        <v>0</v>
      </c>
      <c r="P1900" t="b">
        <v>0</v>
      </c>
      <c r="Q1900" t="b">
        <v>0</v>
      </c>
      <c r="R1900" t="b">
        <v>0</v>
      </c>
      <c r="S1900" t="b">
        <v>1</v>
      </c>
      <c r="T1900" t="b">
        <v>0</v>
      </c>
      <c r="V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1</v>
      </c>
      <c r="AC1900" t="b">
        <v>0</v>
      </c>
      <c r="AE1900" t="s">
        <v>4863</v>
      </c>
    </row>
    <row r="1901" spans="1:31" x14ac:dyDescent="0.55000000000000004">
      <c r="A1901">
        <v>-73.976431409136595</v>
      </c>
      <c r="B1901">
        <v>40.773645805795198</v>
      </c>
      <c r="C1901" t="s">
        <v>4864</v>
      </c>
      <c r="D1901" t="s">
        <v>235</v>
      </c>
      <c r="E1901" t="s">
        <v>38</v>
      </c>
      <c r="F1901">
        <v>10072018</v>
      </c>
      <c r="G1901">
        <v>2</v>
      </c>
      <c r="H1901" t="s">
        <v>48</v>
      </c>
      <c r="I1901" t="s">
        <v>42</v>
      </c>
      <c r="K1901" t="s">
        <v>43</v>
      </c>
      <c r="M1901" t="s">
        <v>44</v>
      </c>
      <c r="N1901">
        <v>20</v>
      </c>
      <c r="P1901" t="b">
        <v>0</v>
      </c>
      <c r="Q1901" t="b">
        <v>0</v>
      </c>
      <c r="R1901" t="b">
        <v>1</v>
      </c>
      <c r="S1901" t="b">
        <v>0</v>
      </c>
      <c r="T1901" t="b">
        <v>0</v>
      </c>
      <c r="V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b">
        <v>0</v>
      </c>
      <c r="AB1901" t="b">
        <v>1</v>
      </c>
      <c r="AC1901" t="b">
        <v>0</v>
      </c>
      <c r="AE1901" t="s">
        <v>4865</v>
      </c>
    </row>
    <row r="1902" spans="1:31" x14ac:dyDescent="0.55000000000000004">
      <c r="A1902">
        <v>-73.952922480239295</v>
      </c>
      <c r="B1902">
        <v>40.796189576364903</v>
      </c>
      <c r="C1902" t="s">
        <v>4866</v>
      </c>
      <c r="D1902" t="s">
        <v>1292</v>
      </c>
      <c r="E1902" t="s">
        <v>33</v>
      </c>
      <c r="F1902">
        <v>10132018</v>
      </c>
      <c r="G1902">
        <v>5</v>
      </c>
      <c r="H1902" t="s">
        <v>48</v>
      </c>
      <c r="I1902" t="s">
        <v>42</v>
      </c>
      <c r="K1902" t="s">
        <v>43</v>
      </c>
      <c r="M1902" t="s">
        <v>65</v>
      </c>
      <c r="N1902" t="b">
        <v>0</v>
      </c>
      <c r="P1902" t="b">
        <v>1</v>
      </c>
      <c r="Q1902" t="b">
        <v>0</v>
      </c>
      <c r="R1902" t="b">
        <v>0</v>
      </c>
      <c r="S1902" t="b">
        <v>0</v>
      </c>
      <c r="T1902" t="b">
        <v>0</v>
      </c>
      <c r="V1902" t="b">
        <v>0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1</v>
      </c>
      <c r="AD1902" t="s">
        <v>4867</v>
      </c>
      <c r="AE1902" t="s">
        <v>4868</v>
      </c>
    </row>
    <row r="1903" spans="1:31" x14ac:dyDescent="0.55000000000000004">
      <c r="A1903">
        <v>-73.9680237209555</v>
      </c>
      <c r="B1903">
        <v>40.771702220822498</v>
      </c>
      <c r="C1903" t="s">
        <v>4869</v>
      </c>
      <c r="D1903" t="s">
        <v>1000</v>
      </c>
      <c r="E1903" t="s">
        <v>38</v>
      </c>
      <c r="F1903">
        <v>10102018</v>
      </c>
      <c r="G1903">
        <v>4</v>
      </c>
      <c r="H1903" t="s">
        <v>48</v>
      </c>
      <c r="I1903" t="s">
        <v>42</v>
      </c>
      <c r="J1903" t="s">
        <v>59</v>
      </c>
      <c r="K1903" t="s">
        <v>79</v>
      </c>
      <c r="M1903" t="s">
        <v>65</v>
      </c>
      <c r="N1903" t="b">
        <v>0</v>
      </c>
      <c r="P1903" t="b">
        <v>0</v>
      </c>
      <c r="Q1903" t="b">
        <v>0</v>
      </c>
      <c r="R1903" t="b">
        <v>0</v>
      </c>
      <c r="S1903" t="b">
        <v>0</v>
      </c>
      <c r="T1903" t="b">
        <v>1</v>
      </c>
      <c r="V1903" t="b">
        <v>0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1</v>
      </c>
      <c r="AC1903" t="b">
        <v>0</v>
      </c>
      <c r="AE1903" t="s">
        <v>4870</v>
      </c>
    </row>
    <row r="1904" spans="1:31" x14ac:dyDescent="0.55000000000000004">
      <c r="A1904">
        <v>-73.970331416240498</v>
      </c>
      <c r="B1904">
        <v>40.778584776138999</v>
      </c>
      <c r="C1904" t="s">
        <v>4871</v>
      </c>
      <c r="D1904" t="s">
        <v>709</v>
      </c>
      <c r="E1904" t="s">
        <v>33</v>
      </c>
      <c r="F1904">
        <v>10102018</v>
      </c>
      <c r="G1904">
        <v>12</v>
      </c>
      <c r="H1904" t="s">
        <v>48</v>
      </c>
      <c r="I1904" t="s">
        <v>42</v>
      </c>
      <c r="K1904" t="s">
        <v>43</v>
      </c>
      <c r="M1904" t="s">
        <v>65</v>
      </c>
      <c r="N1904" t="b">
        <v>0</v>
      </c>
      <c r="P1904" t="b">
        <v>0</v>
      </c>
      <c r="Q1904" t="b">
        <v>0</v>
      </c>
      <c r="R1904" t="b">
        <v>0</v>
      </c>
      <c r="S1904" t="b">
        <v>1</v>
      </c>
      <c r="T1904" t="b">
        <v>1</v>
      </c>
      <c r="V1904" t="b">
        <v>0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1</v>
      </c>
      <c r="AC1904" t="b">
        <v>0</v>
      </c>
      <c r="AE1904" t="s">
        <v>4872</v>
      </c>
    </row>
    <row r="1905" spans="1:31" x14ac:dyDescent="0.55000000000000004">
      <c r="A1905">
        <v>-73.970137980606594</v>
      </c>
      <c r="B1905">
        <v>40.778523481239297</v>
      </c>
      <c r="C1905" t="s">
        <v>4873</v>
      </c>
      <c r="D1905" t="s">
        <v>709</v>
      </c>
      <c r="E1905" t="s">
        <v>33</v>
      </c>
      <c r="F1905">
        <v>10102018</v>
      </c>
      <c r="G1905">
        <v>11</v>
      </c>
      <c r="H1905" t="s">
        <v>48</v>
      </c>
      <c r="I1905" t="s">
        <v>42</v>
      </c>
      <c r="K1905" t="s">
        <v>43</v>
      </c>
      <c r="M1905" t="s">
        <v>65</v>
      </c>
      <c r="N1905" t="b">
        <v>0</v>
      </c>
      <c r="P1905" t="b">
        <v>0</v>
      </c>
      <c r="Q1905" t="b">
        <v>0</v>
      </c>
      <c r="R1905" t="b">
        <v>0</v>
      </c>
      <c r="S1905" t="b">
        <v>0</v>
      </c>
      <c r="T1905" t="b">
        <v>1</v>
      </c>
      <c r="V1905" t="b">
        <v>0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1</v>
      </c>
      <c r="AC1905" t="b">
        <v>0</v>
      </c>
      <c r="AE1905" t="s">
        <v>4874</v>
      </c>
    </row>
    <row r="1906" spans="1:31" x14ac:dyDescent="0.55000000000000004">
      <c r="A1906">
        <v>-73.9684058476942</v>
      </c>
      <c r="B1906">
        <v>40.775395983377599</v>
      </c>
      <c r="C1906" t="s">
        <v>4875</v>
      </c>
      <c r="D1906" t="s">
        <v>2016</v>
      </c>
      <c r="E1906" t="s">
        <v>33</v>
      </c>
      <c r="F1906">
        <v>10082018</v>
      </c>
      <c r="G1906">
        <v>2</v>
      </c>
      <c r="H1906" t="s">
        <v>105</v>
      </c>
      <c r="I1906" t="s">
        <v>42</v>
      </c>
      <c r="K1906" t="s">
        <v>43</v>
      </c>
      <c r="M1906" t="s">
        <v>44</v>
      </c>
      <c r="N1906">
        <v>15</v>
      </c>
      <c r="O1906" t="s">
        <v>4876</v>
      </c>
      <c r="P1906" t="b">
        <v>0</v>
      </c>
      <c r="Q1906" t="b">
        <v>0</v>
      </c>
      <c r="R1906" t="b">
        <v>1</v>
      </c>
      <c r="S1906" t="b">
        <v>0</v>
      </c>
      <c r="T1906" t="b">
        <v>1</v>
      </c>
      <c r="V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1</v>
      </c>
      <c r="AC1906" t="b">
        <v>0</v>
      </c>
      <c r="AE1906" t="s">
        <v>4877</v>
      </c>
    </row>
    <row r="1907" spans="1:31" x14ac:dyDescent="0.55000000000000004">
      <c r="A1907">
        <v>-73.969196874848194</v>
      </c>
      <c r="B1907">
        <v>40.776586299619197</v>
      </c>
      <c r="C1907" t="s">
        <v>4878</v>
      </c>
      <c r="D1907" t="s">
        <v>100</v>
      </c>
      <c r="E1907" t="s">
        <v>38</v>
      </c>
      <c r="F1907">
        <v>10082018</v>
      </c>
      <c r="G1907">
        <v>14</v>
      </c>
      <c r="H1907" t="s">
        <v>48</v>
      </c>
      <c r="I1907" t="s">
        <v>42</v>
      </c>
      <c r="K1907" t="s">
        <v>43</v>
      </c>
      <c r="M1907" t="s">
        <v>65</v>
      </c>
      <c r="N1907" t="b">
        <v>0</v>
      </c>
      <c r="P1907" t="b">
        <v>1</v>
      </c>
      <c r="Q1907" t="b">
        <v>0</v>
      </c>
      <c r="R1907" t="b">
        <v>0</v>
      </c>
      <c r="S1907" t="b">
        <v>0</v>
      </c>
      <c r="T1907" t="b">
        <v>0</v>
      </c>
      <c r="V1907" t="b">
        <v>0</v>
      </c>
      <c r="W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1</v>
      </c>
      <c r="AC1907" t="b">
        <v>0</v>
      </c>
      <c r="AE1907" t="s">
        <v>4879</v>
      </c>
    </row>
    <row r="1908" spans="1:31" x14ac:dyDescent="0.55000000000000004">
      <c r="A1908">
        <v>-73.970006665908599</v>
      </c>
      <c r="B1908">
        <v>40.774402882016297</v>
      </c>
      <c r="C1908" t="s">
        <v>4880</v>
      </c>
      <c r="D1908" t="s">
        <v>646</v>
      </c>
      <c r="E1908" t="s">
        <v>33</v>
      </c>
      <c r="F1908">
        <v>10072018</v>
      </c>
      <c r="G1908">
        <v>13</v>
      </c>
      <c r="H1908" t="s">
        <v>48</v>
      </c>
      <c r="I1908" t="s">
        <v>42</v>
      </c>
      <c r="J1908" t="s">
        <v>53</v>
      </c>
      <c r="K1908" t="s">
        <v>54</v>
      </c>
      <c r="M1908" t="s">
        <v>65</v>
      </c>
      <c r="N1908" t="b">
        <v>0</v>
      </c>
      <c r="P1908" t="b">
        <v>0</v>
      </c>
      <c r="Q1908" t="b">
        <v>0</v>
      </c>
      <c r="R1908" t="b">
        <v>0</v>
      </c>
      <c r="S1908" t="b">
        <v>1</v>
      </c>
      <c r="T1908" t="b">
        <v>1</v>
      </c>
      <c r="V1908" t="b">
        <v>0</v>
      </c>
      <c r="W1908" t="b">
        <v>0</v>
      </c>
      <c r="X1908" t="b">
        <v>0</v>
      </c>
      <c r="Y1908" t="b">
        <v>0</v>
      </c>
      <c r="Z1908" t="b">
        <v>0</v>
      </c>
      <c r="AA1908" t="b">
        <v>0</v>
      </c>
      <c r="AB1908" t="b">
        <v>1</v>
      </c>
      <c r="AC1908" t="b">
        <v>0</v>
      </c>
      <c r="AE1908" t="s">
        <v>4881</v>
      </c>
    </row>
    <row r="1909" spans="1:31" x14ac:dyDescent="0.55000000000000004">
      <c r="A1909">
        <v>-73.968922746795897</v>
      </c>
      <c r="B1909">
        <v>40.783754160749403</v>
      </c>
      <c r="C1909" t="s">
        <v>4882</v>
      </c>
      <c r="D1909" t="s">
        <v>37</v>
      </c>
      <c r="E1909" t="s">
        <v>38</v>
      </c>
      <c r="F1909">
        <v>10192018</v>
      </c>
      <c r="G1909">
        <v>3</v>
      </c>
      <c r="H1909" t="s">
        <v>105</v>
      </c>
      <c r="I1909" t="s">
        <v>42</v>
      </c>
      <c r="J1909" t="s">
        <v>53</v>
      </c>
      <c r="K1909" t="s">
        <v>54</v>
      </c>
      <c r="M1909" t="s">
        <v>65</v>
      </c>
      <c r="N1909" t="b">
        <v>0</v>
      </c>
      <c r="P1909" t="b">
        <v>0</v>
      </c>
      <c r="Q1909" t="b">
        <v>0</v>
      </c>
      <c r="R1909" t="b">
        <v>0</v>
      </c>
      <c r="S1909" t="b">
        <v>0</v>
      </c>
      <c r="T1909" t="b">
        <v>1</v>
      </c>
      <c r="V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1</v>
      </c>
      <c r="AC1909" t="b">
        <v>0</v>
      </c>
      <c r="AE1909" t="s">
        <v>4883</v>
      </c>
    </row>
    <row r="1910" spans="1:31" x14ac:dyDescent="0.55000000000000004">
      <c r="A1910">
        <v>-73.958834554687897</v>
      </c>
      <c r="B1910">
        <v>40.799183027200797</v>
      </c>
      <c r="C1910" t="s">
        <v>4884</v>
      </c>
      <c r="D1910" t="s">
        <v>448</v>
      </c>
      <c r="E1910" t="s">
        <v>33</v>
      </c>
      <c r="F1910">
        <v>10142018</v>
      </c>
      <c r="G1910">
        <v>2</v>
      </c>
      <c r="H1910" t="s">
        <v>48</v>
      </c>
      <c r="I1910" t="s">
        <v>42</v>
      </c>
      <c r="K1910" t="s">
        <v>43</v>
      </c>
      <c r="M1910" t="s">
        <v>65</v>
      </c>
      <c r="N1910" t="b">
        <v>0</v>
      </c>
      <c r="P1910" t="b">
        <v>1</v>
      </c>
      <c r="Q1910" t="b">
        <v>0</v>
      </c>
      <c r="R1910" t="b">
        <v>0</v>
      </c>
      <c r="S1910" t="b">
        <v>0</v>
      </c>
      <c r="T1910" t="b">
        <v>0</v>
      </c>
      <c r="V1910" t="b">
        <v>0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1</v>
      </c>
      <c r="AD1910" t="s">
        <v>4885</v>
      </c>
      <c r="AE1910" t="s">
        <v>4886</v>
      </c>
    </row>
    <row r="1911" spans="1:31" x14ac:dyDescent="0.55000000000000004">
      <c r="A1911">
        <v>-73.977207012225094</v>
      </c>
      <c r="B1911">
        <v>40.769434335250899</v>
      </c>
      <c r="C1911" t="s">
        <v>4887</v>
      </c>
      <c r="D1911" t="s">
        <v>1581</v>
      </c>
      <c r="E1911" t="s">
        <v>33</v>
      </c>
      <c r="F1911">
        <v>10102018</v>
      </c>
      <c r="G1911">
        <v>2</v>
      </c>
      <c r="H1911" t="s">
        <v>48</v>
      </c>
      <c r="I1911" t="s">
        <v>53</v>
      </c>
      <c r="J1911" t="s">
        <v>42</v>
      </c>
      <c r="K1911" t="s">
        <v>89</v>
      </c>
      <c r="M1911" t="s">
        <v>65</v>
      </c>
      <c r="N1911" t="b">
        <v>0</v>
      </c>
      <c r="P1911" t="b">
        <v>1</v>
      </c>
      <c r="Q1911" t="b">
        <v>0</v>
      </c>
      <c r="R1911" t="b">
        <v>0</v>
      </c>
      <c r="S1911" t="b">
        <v>0</v>
      </c>
      <c r="T1911" t="b">
        <v>1</v>
      </c>
      <c r="V1911" t="b">
        <v>0</v>
      </c>
      <c r="W1911" t="b">
        <v>0</v>
      </c>
      <c r="X1911" t="b">
        <v>0</v>
      </c>
      <c r="Y1911" t="b">
        <v>0</v>
      </c>
      <c r="Z1911" t="b">
        <v>0</v>
      </c>
      <c r="AA1911" t="b">
        <v>0</v>
      </c>
      <c r="AB1911" t="b">
        <v>1</v>
      </c>
      <c r="AC1911" t="b">
        <v>0</v>
      </c>
      <c r="AE1911" t="s">
        <v>4888</v>
      </c>
    </row>
    <row r="1912" spans="1:31" x14ac:dyDescent="0.55000000000000004">
      <c r="A1912">
        <v>-73.969987650174204</v>
      </c>
      <c r="B1912">
        <v>40.774248267675802</v>
      </c>
      <c r="C1912" t="s">
        <v>4889</v>
      </c>
      <c r="D1912" t="s">
        <v>646</v>
      </c>
      <c r="E1912" t="s">
        <v>33</v>
      </c>
      <c r="F1912">
        <v>10072018</v>
      </c>
      <c r="G1912">
        <v>6</v>
      </c>
      <c r="H1912" t="s">
        <v>48</v>
      </c>
      <c r="I1912" t="s">
        <v>42</v>
      </c>
      <c r="J1912" t="s">
        <v>96</v>
      </c>
      <c r="K1912" t="s">
        <v>97</v>
      </c>
      <c r="M1912" t="s">
        <v>65</v>
      </c>
      <c r="N1912" t="b">
        <v>0</v>
      </c>
      <c r="P1912" t="b">
        <v>1</v>
      </c>
      <c r="Q1912" t="b">
        <v>1</v>
      </c>
      <c r="R1912" t="b">
        <v>0</v>
      </c>
      <c r="S1912" t="b">
        <v>0</v>
      </c>
      <c r="T1912" t="b">
        <v>1</v>
      </c>
      <c r="V1912" t="b">
        <v>0</v>
      </c>
      <c r="W1912" t="b">
        <v>0</v>
      </c>
      <c r="X1912" t="b">
        <v>0</v>
      </c>
      <c r="Y1912" t="b">
        <v>1</v>
      </c>
      <c r="Z1912" t="b">
        <v>0</v>
      </c>
      <c r="AA1912" t="b">
        <v>0</v>
      </c>
      <c r="AB1912" t="b">
        <v>1</v>
      </c>
      <c r="AC1912" t="b">
        <v>0</v>
      </c>
      <c r="AE1912" t="s">
        <v>4890</v>
      </c>
    </row>
    <row r="1913" spans="1:31" x14ac:dyDescent="0.55000000000000004">
      <c r="A1913">
        <v>-73.9528937660465</v>
      </c>
      <c r="B1913">
        <v>40.792291907453702</v>
      </c>
      <c r="C1913" t="s">
        <v>4891</v>
      </c>
      <c r="D1913" t="s">
        <v>85</v>
      </c>
      <c r="E1913" t="s">
        <v>38</v>
      </c>
      <c r="F1913">
        <v>10172018</v>
      </c>
      <c r="G1913">
        <v>1</v>
      </c>
      <c r="H1913" t="s">
        <v>48</v>
      </c>
      <c r="I1913" t="s">
        <v>42</v>
      </c>
      <c r="J1913" t="s">
        <v>59</v>
      </c>
      <c r="K1913" t="s">
        <v>79</v>
      </c>
      <c r="M1913" t="s">
        <v>65</v>
      </c>
      <c r="N1913" t="b">
        <v>0</v>
      </c>
      <c r="P1913" t="b">
        <v>1</v>
      </c>
      <c r="Q1913" t="b">
        <v>0</v>
      </c>
      <c r="R1913" t="b">
        <v>0</v>
      </c>
      <c r="S1913" t="b">
        <v>1</v>
      </c>
      <c r="T1913" t="b">
        <v>1</v>
      </c>
      <c r="V1913" t="b">
        <v>0</v>
      </c>
      <c r="W1913" t="b">
        <v>0</v>
      </c>
      <c r="X1913" t="b">
        <v>0</v>
      </c>
      <c r="Y1913" t="b">
        <v>0</v>
      </c>
      <c r="Z1913" t="b">
        <v>1</v>
      </c>
      <c r="AA1913" t="b">
        <v>0</v>
      </c>
      <c r="AB1913" t="b">
        <v>0</v>
      </c>
      <c r="AC1913" t="b">
        <v>1</v>
      </c>
      <c r="AD1913" t="s">
        <v>4892</v>
      </c>
      <c r="AE1913" t="s">
        <v>4893</v>
      </c>
    </row>
    <row r="1914" spans="1:31" x14ac:dyDescent="0.55000000000000004">
      <c r="A1914">
        <v>-73.969806490114905</v>
      </c>
      <c r="B1914">
        <v>40.784253811583902</v>
      </c>
      <c r="C1914" t="s">
        <v>4894</v>
      </c>
      <c r="D1914" t="s">
        <v>2011</v>
      </c>
      <c r="E1914" t="s">
        <v>38</v>
      </c>
      <c r="F1914">
        <v>10192018</v>
      </c>
      <c r="G1914">
        <v>3</v>
      </c>
      <c r="H1914" t="s">
        <v>48</v>
      </c>
      <c r="I1914" t="s">
        <v>42</v>
      </c>
      <c r="K1914" t="s">
        <v>43</v>
      </c>
      <c r="M1914" t="s">
        <v>65</v>
      </c>
      <c r="N1914" t="b">
        <v>0</v>
      </c>
      <c r="O1914" t="s">
        <v>4895</v>
      </c>
      <c r="P1914" t="b">
        <v>0</v>
      </c>
      <c r="Q1914" t="b">
        <v>1</v>
      </c>
      <c r="R1914" t="b">
        <v>0</v>
      </c>
      <c r="S1914" t="b">
        <v>0</v>
      </c>
      <c r="T1914" t="b">
        <v>0</v>
      </c>
      <c r="V1914" t="b">
        <v>0</v>
      </c>
      <c r="W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1</v>
      </c>
      <c r="AC1914" t="b">
        <v>0</v>
      </c>
      <c r="AE1914" t="s">
        <v>4896</v>
      </c>
    </row>
    <row r="1915" spans="1:31" x14ac:dyDescent="0.55000000000000004">
      <c r="A1915">
        <v>-73.977463082185395</v>
      </c>
      <c r="B1915">
        <v>40.7680626674086</v>
      </c>
      <c r="C1915" t="s">
        <v>4897</v>
      </c>
      <c r="D1915" t="s">
        <v>502</v>
      </c>
      <c r="E1915" t="s">
        <v>33</v>
      </c>
      <c r="F1915">
        <v>10102018</v>
      </c>
      <c r="G1915">
        <v>11</v>
      </c>
      <c r="H1915" t="s">
        <v>48</v>
      </c>
      <c r="I1915" t="s">
        <v>42</v>
      </c>
      <c r="J1915" t="s">
        <v>59</v>
      </c>
      <c r="K1915" t="s">
        <v>79</v>
      </c>
      <c r="M1915" t="s">
        <v>65</v>
      </c>
      <c r="N1915" t="b">
        <v>0</v>
      </c>
      <c r="P1915" t="b">
        <v>1</v>
      </c>
      <c r="Q1915" t="b">
        <v>0</v>
      </c>
      <c r="R1915" t="b">
        <v>0</v>
      </c>
      <c r="S1915" t="b">
        <v>0</v>
      </c>
      <c r="T1915" t="b">
        <v>1</v>
      </c>
      <c r="V1915" t="b">
        <v>0</v>
      </c>
      <c r="W1915" t="b">
        <v>0</v>
      </c>
      <c r="X1915" t="b">
        <v>0</v>
      </c>
      <c r="Y1915" t="b">
        <v>0</v>
      </c>
      <c r="Z1915" t="b">
        <v>0</v>
      </c>
      <c r="AA1915" t="b">
        <v>0</v>
      </c>
      <c r="AB1915" t="b">
        <v>0</v>
      </c>
      <c r="AC1915" t="b">
        <v>0</v>
      </c>
      <c r="AE1915" t="s">
        <v>4898</v>
      </c>
    </row>
    <row r="1916" spans="1:31" x14ac:dyDescent="0.55000000000000004">
      <c r="A1916">
        <v>-73.958871441333201</v>
      </c>
      <c r="B1916">
        <v>40.789578711544401</v>
      </c>
      <c r="C1916" t="s">
        <v>4899</v>
      </c>
      <c r="D1916" t="s">
        <v>893</v>
      </c>
      <c r="E1916" t="s">
        <v>33</v>
      </c>
      <c r="F1916">
        <v>10072018</v>
      </c>
      <c r="G1916">
        <v>3</v>
      </c>
      <c r="H1916" t="s">
        <v>48</v>
      </c>
      <c r="I1916" t="s">
        <v>42</v>
      </c>
      <c r="J1916" t="s">
        <v>59</v>
      </c>
      <c r="K1916" t="s">
        <v>79</v>
      </c>
      <c r="L1916" t="s">
        <v>2637</v>
      </c>
      <c r="M1916" t="s">
        <v>65</v>
      </c>
      <c r="N1916" t="b">
        <v>0</v>
      </c>
      <c r="P1916" t="b">
        <v>0</v>
      </c>
      <c r="Q1916" t="b">
        <v>0</v>
      </c>
      <c r="R1916" t="b">
        <v>0</v>
      </c>
      <c r="S1916" t="b">
        <v>0</v>
      </c>
      <c r="T1916" t="b">
        <v>1</v>
      </c>
      <c r="V1916" t="b">
        <v>0</v>
      </c>
      <c r="W1916" t="b">
        <v>0</v>
      </c>
      <c r="X1916" t="b">
        <v>0</v>
      </c>
      <c r="Y1916" t="b">
        <v>0</v>
      </c>
      <c r="Z1916" t="b">
        <v>1</v>
      </c>
      <c r="AA1916" t="b">
        <v>0</v>
      </c>
      <c r="AB1916" t="b">
        <v>0</v>
      </c>
      <c r="AC1916" t="b">
        <v>1</v>
      </c>
      <c r="AE1916" t="s">
        <v>4900</v>
      </c>
    </row>
    <row r="1917" spans="1:31" x14ac:dyDescent="0.55000000000000004">
      <c r="A1917">
        <v>-73.979711292504803</v>
      </c>
      <c r="B1917">
        <v>40.7688046778472</v>
      </c>
      <c r="C1917" t="s">
        <v>4901</v>
      </c>
      <c r="D1917" t="s">
        <v>204</v>
      </c>
      <c r="E1917" t="s">
        <v>33</v>
      </c>
      <c r="F1917">
        <v>10132018</v>
      </c>
      <c r="G1917">
        <v>9</v>
      </c>
      <c r="H1917" t="s">
        <v>48</v>
      </c>
      <c r="I1917" t="s">
        <v>42</v>
      </c>
      <c r="J1917" t="s">
        <v>59</v>
      </c>
      <c r="K1917" t="s">
        <v>79</v>
      </c>
      <c r="M1917" t="s">
        <v>44</v>
      </c>
      <c r="N1917">
        <v>30</v>
      </c>
      <c r="P1917" t="b">
        <v>1</v>
      </c>
      <c r="Q1917" t="b">
        <v>0</v>
      </c>
      <c r="R1917" t="b">
        <v>0</v>
      </c>
      <c r="S1917" t="b">
        <v>0</v>
      </c>
      <c r="T1917" t="b">
        <v>0</v>
      </c>
      <c r="V1917" t="b">
        <v>0</v>
      </c>
      <c r="W1917" t="b">
        <v>0</v>
      </c>
      <c r="X1917" t="b">
        <v>0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E1917" t="s">
        <v>4902</v>
      </c>
    </row>
    <row r="1918" spans="1:31" x14ac:dyDescent="0.55000000000000004">
      <c r="A1918">
        <v>-73.969350461735303</v>
      </c>
      <c r="B1918">
        <v>40.783067870940499</v>
      </c>
      <c r="C1918" t="s">
        <v>4903</v>
      </c>
      <c r="D1918" t="s">
        <v>37</v>
      </c>
      <c r="E1918" t="s">
        <v>33</v>
      </c>
      <c r="F1918">
        <v>10172018</v>
      </c>
      <c r="G1918">
        <v>2</v>
      </c>
      <c r="H1918" t="s">
        <v>105</v>
      </c>
      <c r="I1918" t="s">
        <v>53</v>
      </c>
      <c r="J1918" t="s">
        <v>59</v>
      </c>
      <c r="K1918" t="s">
        <v>60</v>
      </c>
      <c r="M1918" t="s">
        <v>44</v>
      </c>
      <c r="N1918">
        <v>1</v>
      </c>
      <c r="P1918" t="b">
        <v>0</v>
      </c>
      <c r="Q1918" t="b">
        <v>1</v>
      </c>
      <c r="R1918" t="b">
        <v>0</v>
      </c>
      <c r="S1918" t="b">
        <v>0</v>
      </c>
      <c r="T1918" t="b">
        <v>0</v>
      </c>
      <c r="V1918" t="b">
        <v>0</v>
      </c>
      <c r="W1918" t="b">
        <v>1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0</v>
      </c>
      <c r="AD1918" t="s">
        <v>4904</v>
      </c>
      <c r="AE1918" t="s">
        <v>4905</v>
      </c>
    </row>
    <row r="1919" spans="1:31" x14ac:dyDescent="0.55000000000000004">
      <c r="A1919">
        <v>-73.962781911268095</v>
      </c>
      <c r="B1919">
        <v>40.788687736037602</v>
      </c>
      <c r="C1919" t="s">
        <v>4906</v>
      </c>
      <c r="D1919" t="s">
        <v>1420</v>
      </c>
      <c r="E1919" t="s">
        <v>38</v>
      </c>
      <c r="F1919">
        <v>10142018</v>
      </c>
      <c r="G1919">
        <v>2</v>
      </c>
      <c r="H1919" t="s">
        <v>48</v>
      </c>
      <c r="I1919" t="s">
        <v>42</v>
      </c>
      <c r="K1919" t="s">
        <v>43</v>
      </c>
      <c r="M1919" t="s">
        <v>65</v>
      </c>
      <c r="N1919" t="b">
        <v>0</v>
      </c>
      <c r="P1919" t="b">
        <v>0</v>
      </c>
      <c r="Q1919" t="b">
        <v>0</v>
      </c>
      <c r="R1919" t="b">
        <v>0</v>
      </c>
      <c r="S1919" t="b">
        <v>0</v>
      </c>
      <c r="T1919" t="b">
        <v>1</v>
      </c>
      <c r="V1919" t="b">
        <v>0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1</v>
      </c>
      <c r="AC1919" t="b">
        <v>0</v>
      </c>
      <c r="AE1919" t="s">
        <v>4907</v>
      </c>
    </row>
    <row r="1920" spans="1:31" x14ac:dyDescent="0.55000000000000004">
      <c r="A1920">
        <v>-73.963286614284101</v>
      </c>
      <c r="B1920">
        <v>40.7890043294436</v>
      </c>
      <c r="C1920" t="s">
        <v>4908</v>
      </c>
      <c r="D1920" t="s">
        <v>172</v>
      </c>
      <c r="E1920" t="s">
        <v>33</v>
      </c>
      <c r="F1920">
        <v>10062018</v>
      </c>
      <c r="G1920">
        <v>1</v>
      </c>
      <c r="H1920" t="s">
        <v>48</v>
      </c>
      <c r="I1920" t="s">
        <v>42</v>
      </c>
      <c r="J1920" t="s">
        <v>53</v>
      </c>
      <c r="K1920" t="s">
        <v>54</v>
      </c>
      <c r="M1920" t="s">
        <v>65</v>
      </c>
      <c r="N1920" t="b">
        <v>0</v>
      </c>
      <c r="P1920" t="b">
        <v>0</v>
      </c>
      <c r="Q1920" t="b">
        <v>0</v>
      </c>
      <c r="R1920" t="b">
        <v>1</v>
      </c>
      <c r="S1920" t="b">
        <v>0</v>
      </c>
      <c r="T1920" t="b">
        <v>1</v>
      </c>
      <c r="V1920" t="b">
        <v>0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0</v>
      </c>
      <c r="AC1920" t="b">
        <v>0</v>
      </c>
      <c r="AD1920" t="s">
        <v>4909</v>
      </c>
      <c r="AE1920" t="s">
        <v>4910</v>
      </c>
    </row>
    <row r="1921" spans="1:31" x14ac:dyDescent="0.55000000000000004">
      <c r="A1921">
        <v>-73.963744084710697</v>
      </c>
      <c r="B1921">
        <v>40.789142741937198</v>
      </c>
      <c r="C1921" t="s">
        <v>4911</v>
      </c>
      <c r="D1921" t="s">
        <v>172</v>
      </c>
      <c r="E1921" t="s">
        <v>38</v>
      </c>
      <c r="F1921">
        <v>10072018</v>
      </c>
      <c r="G1921">
        <v>4</v>
      </c>
      <c r="H1921" t="s">
        <v>48</v>
      </c>
      <c r="I1921" t="s">
        <v>42</v>
      </c>
      <c r="J1921" t="s">
        <v>53</v>
      </c>
      <c r="K1921" t="s">
        <v>54</v>
      </c>
      <c r="M1921" t="s">
        <v>65</v>
      </c>
      <c r="N1921" t="b">
        <v>0</v>
      </c>
      <c r="P1921" t="b">
        <v>0</v>
      </c>
      <c r="Q1921" t="b">
        <v>0</v>
      </c>
      <c r="R1921" t="b">
        <v>0</v>
      </c>
      <c r="S1921" t="b">
        <v>0</v>
      </c>
      <c r="T1921" t="b">
        <v>1</v>
      </c>
      <c r="V1921" t="b">
        <v>0</v>
      </c>
      <c r="W1921" t="b">
        <v>0</v>
      </c>
      <c r="X1921" t="b">
        <v>0</v>
      </c>
      <c r="Y1921" t="b">
        <v>0</v>
      </c>
      <c r="Z1921" t="b">
        <v>0</v>
      </c>
      <c r="AA1921" t="b">
        <v>1</v>
      </c>
      <c r="AB1921" t="b">
        <v>0</v>
      </c>
      <c r="AC1921" t="b">
        <v>0</v>
      </c>
      <c r="AE1921" t="s">
        <v>4912</v>
      </c>
    </row>
    <row r="1922" spans="1:31" x14ac:dyDescent="0.55000000000000004">
      <c r="A1922">
        <v>-73.954538371918801</v>
      </c>
      <c r="B1922">
        <v>40.7899711263765</v>
      </c>
      <c r="C1922" t="s">
        <v>4913</v>
      </c>
      <c r="D1922" t="s">
        <v>921</v>
      </c>
      <c r="E1922" t="s">
        <v>33</v>
      </c>
      <c r="F1922">
        <v>10062018</v>
      </c>
      <c r="G1922">
        <v>3</v>
      </c>
      <c r="H1922" t="s">
        <v>48</v>
      </c>
      <c r="I1922" t="s">
        <v>42</v>
      </c>
      <c r="K1922" t="s">
        <v>43</v>
      </c>
      <c r="M1922" t="s">
        <v>65</v>
      </c>
      <c r="N1922" t="b">
        <v>0</v>
      </c>
      <c r="P1922" t="b">
        <v>0</v>
      </c>
      <c r="Q1922" t="b">
        <v>0</v>
      </c>
      <c r="R1922" t="b">
        <v>0</v>
      </c>
      <c r="S1922" t="b">
        <v>0</v>
      </c>
      <c r="T1922" t="b">
        <v>1</v>
      </c>
      <c r="V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1</v>
      </c>
      <c r="AE1922" t="s">
        <v>4914</v>
      </c>
    </row>
    <row r="1923" spans="1:31" x14ac:dyDescent="0.55000000000000004">
      <c r="A1923">
        <v>-73.975627824023306</v>
      </c>
      <c r="B1923">
        <v>40.766952370137197</v>
      </c>
      <c r="C1923" t="s">
        <v>4915</v>
      </c>
      <c r="D1923" t="s">
        <v>471</v>
      </c>
      <c r="E1923" t="s">
        <v>38</v>
      </c>
      <c r="F1923">
        <v>10062018</v>
      </c>
      <c r="G1923">
        <v>2</v>
      </c>
      <c r="H1923" t="s">
        <v>48</v>
      </c>
      <c r="I1923" t="s">
        <v>42</v>
      </c>
      <c r="J1923" t="s">
        <v>53</v>
      </c>
      <c r="K1923" t="s">
        <v>54</v>
      </c>
      <c r="M1923" t="s">
        <v>44</v>
      </c>
      <c r="N1923">
        <v>5</v>
      </c>
      <c r="O1923" t="s">
        <v>456</v>
      </c>
      <c r="P1923" t="b">
        <v>0</v>
      </c>
      <c r="Q1923" t="b">
        <v>0</v>
      </c>
      <c r="R1923" t="b">
        <v>1</v>
      </c>
      <c r="S1923" t="b">
        <v>0</v>
      </c>
      <c r="T1923" t="b">
        <v>0</v>
      </c>
      <c r="V1923" t="b">
        <v>0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1</v>
      </c>
      <c r="AC1923" t="b">
        <v>0</v>
      </c>
      <c r="AE1923" t="s">
        <v>4916</v>
      </c>
    </row>
    <row r="1924" spans="1:31" x14ac:dyDescent="0.55000000000000004">
      <c r="A1924">
        <v>-73.960219776286195</v>
      </c>
      <c r="B1924">
        <v>40.7936850570022</v>
      </c>
      <c r="C1924" t="s">
        <v>4917</v>
      </c>
      <c r="D1924" t="s">
        <v>195</v>
      </c>
      <c r="E1924" t="s">
        <v>33</v>
      </c>
      <c r="F1924">
        <v>10132018</v>
      </c>
      <c r="G1924">
        <v>7</v>
      </c>
      <c r="H1924" t="s">
        <v>48</v>
      </c>
      <c r="I1924" t="s">
        <v>42</v>
      </c>
      <c r="K1924" t="s">
        <v>43</v>
      </c>
      <c r="M1924" t="s">
        <v>65</v>
      </c>
      <c r="N1924" t="b">
        <v>0</v>
      </c>
      <c r="P1924" t="b">
        <v>0</v>
      </c>
      <c r="Q1924" t="b">
        <v>0</v>
      </c>
      <c r="R1924" t="b">
        <v>0</v>
      </c>
      <c r="S1924" t="b">
        <v>0</v>
      </c>
      <c r="T1924" t="b">
        <v>1</v>
      </c>
      <c r="V1924" t="b">
        <v>0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0</v>
      </c>
      <c r="AE1924" t="s">
        <v>4918</v>
      </c>
    </row>
    <row r="1925" spans="1:31" x14ac:dyDescent="0.55000000000000004">
      <c r="A1925">
        <v>-73.9743795190073</v>
      </c>
      <c r="B1925">
        <v>40.769203041100397</v>
      </c>
      <c r="C1925" t="s">
        <v>4919</v>
      </c>
      <c r="D1925" t="s">
        <v>245</v>
      </c>
      <c r="E1925" t="s">
        <v>38</v>
      </c>
      <c r="F1925">
        <v>10082018</v>
      </c>
      <c r="G1925">
        <v>5</v>
      </c>
      <c r="H1925" t="s">
        <v>48</v>
      </c>
      <c r="I1925" t="s">
        <v>42</v>
      </c>
      <c r="J1925" t="s">
        <v>53</v>
      </c>
      <c r="K1925" t="s">
        <v>54</v>
      </c>
      <c r="M1925" t="s">
        <v>44</v>
      </c>
      <c r="N1925">
        <v>1</v>
      </c>
      <c r="P1925" t="b">
        <v>0</v>
      </c>
      <c r="Q1925" t="b">
        <v>0</v>
      </c>
      <c r="R1925" t="b">
        <v>0</v>
      </c>
      <c r="S1925" t="b">
        <v>0</v>
      </c>
      <c r="T1925" t="b">
        <v>1</v>
      </c>
      <c r="V1925" t="b">
        <v>0</v>
      </c>
      <c r="W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1</v>
      </c>
      <c r="AC1925" t="b">
        <v>0</v>
      </c>
      <c r="AE1925" t="s">
        <v>4920</v>
      </c>
    </row>
    <row r="1926" spans="1:31" x14ac:dyDescent="0.55000000000000004">
      <c r="A1926">
        <v>-73.954233250523103</v>
      </c>
      <c r="B1926">
        <v>40.793347517143403</v>
      </c>
      <c r="C1926" t="s">
        <v>4921</v>
      </c>
      <c r="D1926" t="s">
        <v>936</v>
      </c>
      <c r="E1926" t="s">
        <v>38</v>
      </c>
      <c r="F1926">
        <v>10142018</v>
      </c>
      <c r="G1926">
        <v>1</v>
      </c>
      <c r="H1926" t="s">
        <v>48</v>
      </c>
      <c r="I1926" t="s">
        <v>42</v>
      </c>
      <c r="J1926" t="s">
        <v>59</v>
      </c>
      <c r="K1926" t="s">
        <v>79</v>
      </c>
      <c r="L1926" t="s">
        <v>1896</v>
      </c>
      <c r="M1926" t="s">
        <v>44</v>
      </c>
      <c r="N1926">
        <v>5</v>
      </c>
      <c r="P1926" t="b">
        <v>0</v>
      </c>
      <c r="Q1926" t="b">
        <v>0</v>
      </c>
      <c r="R1926" t="b">
        <v>1</v>
      </c>
      <c r="S1926" t="b">
        <v>0</v>
      </c>
      <c r="T1926" t="b">
        <v>0</v>
      </c>
      <c r="V1926" t="b">
        <v>0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1</v>
      </c>
      <c r="AC1926" t="b">
        <v>0</v>
      </c>
      <c r="AE1926" t="s">
        <v>4922</v>
      </c>
    </row>
    <row r="1927" spans="1:31" x14ac:dyDescent="0.55000000000000004">
      <c r="A1927">
        <v>-73.958138987064402</v>
      </c>
      <c r="B1927">
        <v>40.799308112252298</v>
      </c>
      <c r="C1927" t="s">
        <v>4923</v>
      </c>
      <c r="D1927" t="s">
        <v>468</v>
      </c>
      <c r="E1927" t="s">
        <v>33</v>
      </c>
      <c r="F1927">
        <v>10072018</v>
      </c>
      <c r="G1927">
        <v>4</v>
      </c>
      <c r="H1927" t="s">
        <v>48</v>
      </c>
      <c r="I1927" t="s">
        <v>42</v>
      </c>
      <c r="K1927" t="s">
        <v>43</v>
      </c>
      <c r="M1927" t="s">
        <v>44</v>
      </c>
      <c r="N1927">
        <v>20</v>
      </c>
      <c r="P1927" t="b">
        <v>1</v>
      </c>
      <c r="Q1927" t="b">
        <v>0</v>
      </c>
      <c r="R1927" t="b">
        <v>1</v>
      </c>
      <c r="S1927" t="b">
        <v>0</v>
      </c>
      <c r="T1927" t="b">
        <v>0</v>
      </c>
      <c r="U1927" t="s">
        <v>4924</v>
      </c>
      <c r="V1927" t="b">
        <v>0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1</v>
      </c>
      <c r="AE1927" t="s">
        <v>4925</v>
      </c>
    </row>
    <row r="1928" spans="1:31" x14ac:dyDescent="0.55000000000000004">
      <c r="A1928">
        <v>-73.954437229772196</v>
      </c>
      <c r="B1928">
        <v>40.794211316410397</v>
      </c>
      <c r="C1928" t="s">
        <v>4926</v>
      </c>
      <c r="D1928" t="s">
        <v>936</v>
      </c>
      <c r="E1928" t="s">
        <v>33</v>
      </c>
      <c r="F1928">
        <v>10072018</v>
      </c>
      <c r="G1928">
        <v>2</v>
      </c>
      <c r="H1928" t="s">
        <v>48</v>
      </c>
      <c r="I1928" t="s">
        <v>42</v>
      </c>
      <c r="K1928" t="s">
        <v>43</v>
      </c>
      <c r="M1928" t="s">
        <v>65</v>
      </c>
      <c r="N1928" t="b">
        <v>0</v>
      </c>
      <c r="O1928" t="s">
        <v>4927</v>
      </c>
      <c r="P1928" t="b">
        <v>0</v>
      </c>
      <c r="Q1928" t="b">
        <v>0</v>
      </c>
      <c r="R1928" t="b">
        <v>0</v>
      </c>
      <c r="S1928" t="b">
        <v>0</v>
      </c>
      <c r="T1928" t="b">
        <v>0</v>
      </c>
      <c r="V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E1928" t="s">
        <v>4928</v>
      </c>
    </row>
    <row r="1929" spans="1:31" x14ac:dyDescent="0.55000000000000004">
      <c r="A1929">
        <v>-73.972566921017702</v>
      </c>
      <c r="B1929">
        <v>40.768149698902903</v>
      </c>
      <c r="C1929" t="s">
        <v>4929</v>
      </c>
      <c r="D1929" t="s">
        <v>4930</v>
      </c>
      <c r="E1929" t="s">
        <v>38</v>
      </c>
      <c r="F1929">
        <v>10072018</v>
      </c>
      <c r="G1929">
        <v>1</v>
      </c>
      <c r="H1929" t="s">
        <v>48</v>
      </c>
      <c r="I1929" t="s">
        <v>42</v>
      </c>
      <c r="J1929" t="s">
        <v>53</v>
      </c>
      <c r="K1929" t="s">
        <v>54</v>
      </c>
      <c r="P1929" t="b">
        <v>0</v>
      </c>
      <c r="Q1929" t="b">
        <v>0</v>
      </c>
      <c r="R1929" t="b">
        <v>0</v>
      </c>
      <c r="S1929" t="b">
        <v>0</v>
      </c>
      <c r="T1929" t="b">
        <v>1</v>
      </c>
      <c r="V1929" t="b">
        <v>0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E1929" t="s">
        <v>4931</v>
      </c>
    </row>
    <row r="1930" spans="1:31" x14ac:dyDescent="0.55000000000000004">
      <c r="A1930">
        <v>-73.964602305320696</v>
      </c>
      <c r="B1930">
        <v>40.7810680044024</v>
      </c>
      <c r="C1930" t="s">
        <v>4932</v>
      </c>
      <c r="D1930" t="s">
        <v>564</v>
      </c>
      <c r="E1930" t="s">
        <v>33</v>
      </c>
      <c r="F1930">
        <v>10072018</v>
      </c>
      <c r="G1930">
        <v>14</v>
      </c>
      <c r="H1930" t="s">
        <v>48</v>
      </c>
      <c r="I1930" t="s">
        <v>42</v>
      </c>
      <c r="J1930" t="s">
        <v>59</v>
      </c>
      <c r="K1930" t="s">
        <v>79</v>
      </c>
      <c r="M1930" t="s">
        <v>65</v>
      </c>
      <c r="N1930" t="b">
        <v>0</v>
      </c>
      <c r="P1930" t="b">
        <v>0</v>
      </c>
      <c r="Q1930" t="b">
        <v>0</v>
      </c>
      <c r="R1930" t="b">
        <v>0</v>
      </c>
      <c r="S1930" t="b">
        <v>1</v>
      </c>
      <c r="T1930" t="b">
        <v>0</v>
      </c>
      <c r="V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1</v>
      </c>
      <c r="AC1930" t="b">
        <v>0</v>
      </c>
      <c r="AE1930" t="s">
        <v>4933</v>
      </c>
    </row>
    <row r="1931" spans="1:31" x14ac:dyDescent="0.55000000000000004">
      <c r="A1931">
        <v>-73.974427964895298</v>
      </c>
      <c r="B1931">
        <v>40.7777760612191</v>
      </c>
      <c r="C1931" t="s">
        <v>4934</v>
      </c>
      <c r="D1931" t="s">
        <v>585</v>
      </c>
      <c r="E1931" t="s">
        <v>33</v>
      </c>
      <c r="F1931">
        <v>10142018</v>
      </c>
      <c r="G1931">
        <v>1</v>
      </c>
      <c r="H1931" t="s">
        <v>48</v>
      </c>
      <c r="I1931" t="s">
        <v>42</v>
      </c>
      <c r="K1931" t="s">
        <v>43</v>
      </c>
      <c r="M1931" t="s">
        <v>65</v>
      </c>
      <c r="N1931" t="b">
        <v>0</v>
      </c>
      <c r="P1931" t="b">
        <v>0</v>
      </c>
      <c r="Q1931" t="b">
        <v>0</v>
      </c>
      <c r="R1931" t="b">
        <v>0</v>
      </c>
      <c r="S1931" t="b">
        <v>0</v>
      </c>
      <c r="T1931" t="b">
        <v>0</v>
      </c>
      <c r="V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1</v>
      </c>
      <c r="AC1931" t="b">
        <v>0</v>
      </c>
      <c r="AE1931" t="s">
        <v>4935</v>
      </c>
    </row>
    <row r="1932" spans="1:31" x14ac:dyDescent="0.55000000000000004">
      <c r="A1932">
        <v>-73.953308593260303</v>
      </c>
      <c r="B1932">
        <v>40.793487786107498</v>
      </c>
      <c r="C1932" t="s">
        <v>4936</v>
      </c>
      <c r="D1932" t="s">
        <v>863</v>
      </c>
      <c r="E1932" t="s">
        <v>33</v>
      </c>
      <c r="F1932">
        <v>10062018</v>
      </c>
      <c r="G1932">
        <v>3</v>
      </c>
      <c r="K1932" t="s">
        <v>34</v>
      </c>
      <c r="M1932" t="s">
        <v>44</v>
      </c>
      <c r="N1932">
        <v>43</v>
      </c>
      <c r="O1932" t="s">
        <v>190</v>
      </c>
      <c r="P1932" t="b">
        <v>0</v>
      </c>
      <c r="Q1932" t="b">
        <v>0</v>
      </c>
      <c r="R1932" t="b">
        <v>1</v>
      </c>
      <c r="S1932" t="b">
        <v>0</v>
      </c>
      <c r="T1932" t="b">
        <v>0</v>
      </c>
      <c r="V1932" t="b">
        <v>1</v>
      </c>
      <c r="W1932" t="b">
        <v>0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E1932" t="s">
        <v>4937</v>
      </c>
    </row>
    <row r="1933" spans="1:31" x14ac:dyDescent="0.55000000000000004">
      <c r="A1933">
        <v>-73.9616972557304</v>
      </c>
      <c r="B1933">
        <v>40.795387282937398</v>
      </c>
      <c r="C1933" t="s">
        <v>4938</v>
      </c>
      <c r="D1933" t="s">
        <v>372</v>
      </c>
      <c r="E1933" t="s">
        <v>33</v>
      </c>
      <c r="F1933">
        <v>10132018</v>
      </c>
      <c r="G1933">
        <v>3</v>
      </c>
      <c r="H1933" t="s">
        <v>105</v>
      </c>
      <c r="I1933" t="s">
        <v>53</v>
      </c>
      <c r="K1933" t="s">
        <v>155</v>
      </c>
      <c r="L1933" t="s">
        <v>4939</v>
      </c>
      <c r="M1933" t="s">
        <v>65</v>
      </c>
      <c r="N1933" t="b">
        <v>0</v>
      </c>
      <c r="P1933" t="b">
        <v>1</v>
      </c>
      <c r="Q1933" t="b">
        <v>0</v>
      </c>
      <c r="R1933" t="b">
        <v>0</v>
      </c>
      <c r="S1933" t="b">
        <v>0</v>
      </c>
      <c r="T1933" t="b">
        <v>0</v>
      </c>
      <c r="V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1</v>
      </c>
      <c r="AE1933" t="s">
        <v>4940</v>
      </c>
    </row>
    <row r="1934" spans="1:31" x14ac:dyDescent="0.55000000000000004">
      <c r="A1934">
        <v>-73.958482436165497</v>
      </c>
      <c r="B1934">
        <v>40.793424763403102</v>
      </c>
      <c r="C1934" t="s">
        <v>4941</v>
      </c>
      <c r="D1934" t="s">
        <v>505</v>
      </c>
      <c r="E1934" t="s">
        <v>33</v>
      </c>
      <c r="F1934">
        <v>10132018</v>
      </c>
      <c r="G1934">
        <v>2</v>
      </c>
      <c r="H1934" t="s">
        <v>48</v>
      </c>
      <c r="I1934" t="s">
        <v>42</v>
      </c>
      <c r="J1934" t="s">
        <v>59</v>
      </c>
      <c r="K1934" t="s">
        <v>79</v>
      </c>
      <c r="M1934" t="s">
        <v>44</v>
      </c>
      <c r="N1934">
        <v>24</v>
      </c>
      <c r="P1934" t="b">
        <v>0</v>
      </c>
      <c r="Q1934" t="b">
        <v>0</v>
      </c>
      <c r="R1934" t="b">
        <v>1</v>
      </c>
      <c r="S1934" t="b">
        <v>0</v>
      </c>
      <c r="T1934" t="b">
        <v>0</v>
      </c>
      <c r="V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1</v>
      </c>
      <c r="AC1934" t="b">
        <v>0</v>
      </c>
      <c r="AE1934" t="s">
        <v>4942</v>
      </c>
    </row>
    <row r="1935" spans="1:31" x14ac:dyDescent="0.55000000000000004">
      <c r="A1935">
        <v>-73.969756965597995</v>
      </c>
      <c r="B1935">
        <v>40.778645509169898</v>
      </c>
      <c r="C1935" t="s">
        <v>4943</v>
      </c>
      <c r="D1935" t="s">
        <v>709</v>
      </c>
      <c r="E1935" t="s">
        <v>33</v>
      </c>
      <c r="F1935">
        <v>10102018</v>
      </c>
      <c r="G1935">
        <v>2</v>
      </c>
      <c r="H1935" t="s">
        <v>48</v>
      </c>
      <c r="I1935" t="s">
        <v>42</v>
      </c>
      <c r="K1935" t="s">
        <v>43</v>
      </c>
      <c r="M1935" t="s">
        <v>65</v>
      </c>
      <c r="N1935" t="b">
        <v>0</v>
      </c>
      <c r="P1935" t="b">
        <v>0</v>
      </c>
      <c r="Q1935" t="b">
        <v>0</v>
      </c>
      <c r="R1935" t="b">
        <v>0</v>
      </c>
      <c r="S1935" t="b">
        <v>1</v>
      </c>
      <c r="T1935" t="b">
        <v>1</v>
      </c>
      <c r="V1935" t="b">
        <v>0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1</v>
      </c>
      <c r="AC1935" t="b">
        <v>0</v>
      </c>
      <c r="AE1935" t="s">
        <v>4944</v>
      </c>
    </row>
    <row r="1936" spans="1:31" x14ac:dyDescent="0.55000000000000004">
      <c r="A1936">
        <v>-73.967526887739197</v>
      </c>
      <c r="B1936">
        <v>40.775040968171801</v>
      </c>
      <c r="C1936" t="s">
        <v>4945</v>
      </c>
      <c r="D1936" t="s">
        <v>189</v>
      </c>
      <c r="E1936" t="s">
        <v>38</v>
      </c>
      <c r="F1936">
        <v>10132018</v>
      </c>
      <c r="G1936">
        <v>1</v>
      </c>
      <c r="H1936" t="s">
        <v>48</v>
      </c>
      <c r="I1936" t="s">
        <v>42</v>
      </c>
      <c r="J1936" t="s">
        <v>59</v>
      </c>
      <c r="K1936" t="s">
        <v>79</v>
      </c>
      <c r="M1936" t="s">
        <v>44</v>
      </c>
      <c r="N1936">
        <v>5</v>
      </c>
      <c r="P1936" t="b">
        <v>0</v>
      </c>
      <c r="Q1936" t="b">
        <v>0</v>
      </c>
      <c r="R1936" t="b">
        <v>1</v>
      </c>
      <c r="S1936" t="b">
        <v>0</v>
      </c>
      <c r="T1936" t="b">
        <v>0</v>
      </c>
      <c r="V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1</v>
      </c>
      <c r="AC1936" t="b">
        <v>0</v>
      </c>
      <c r="AE1936" t="s">
        <v>4946</v>
      </c>
    </row>
    <row r="1937" spans="1:31" x14ac:dyDescent="0.55000000000000004">
      <c r="A1937">
        <v>-73.966791156523797</v>
      </c>
      <c r="B1937">
        <v>40.779321901098001</v>
      </c>
      <c r="C1937" t="s">
        <v>4947</v>
      </c>
      <c r="D1937" t="s">
        <v>1521</v>
      </c>
      <c r="E1937" t="s">
        <v>38</v>
      </c>
      <c r="F1937">
        <v>10142018</v>
      </c>
      <c r="G1937">
        <v>2</v>
      </c>
      <c r="H1937" t="s">
        <v>48</v>
      </c>
      <c r="I1937" t="s">
        <v>42</v>
      </c>
      <c r="K1937" t="s">
        <v>43</v>
      </c>
      <c r="M1937" t="s">
        <v>65</v>
      </c>
      <c r="N1937" t="b">
        <v>0</v>
      </c>
      <c r="O1937" t="s">
        <v>4948</v>
      </c>
      <c r="P1937" t="b">
        <v>0</v>
      </c>
      <c r="Q1937" t="b">
        <v>0</v>
      </c>
      <c r="R1937" t="b">
        <v>0</v>
      </c>
      <c r="S1937" t="b">
        <v>1</v>
      </c>
      <c r="T1937" t="b">
        <v>1</v>
      </c>
      <c r="V1937" t="b">
        <v>0</v>
      </c>
      <c r="W1937" t="b">
        <v>1</v>
      </c>
      <c r="X1937" t="b">
        <v>0</v>
      </c>
      <c r="Y1937" t="b">
        <v>0</v>
      </c>
      <c r="Z1937" t="b">
        <v>0</v>
      </c>
      <c r="AA1937" t="b">
        <v>0</v>
      </c>
      <c r="AB1937" t="b">
        <v>1</v>
      </c>
      <c r="AC1937" t="b">
        <v>0</v>
      </c>
      <c r="AE1937" t="s">
        <v>4949</v>
      </c>
    </row>
    <row r="1938" spans="1:31" x14ac:dyDescent="0.55000000000000004">
      <c r="A1938">
        <v>-73.956554948530098</v>
      </c>
      <c r="B1938">
        <v>40.798982371495498</v>
      </c>
      <c r="C1938" t="s">
        <v>4950</v>
      </c>
      <c r="D1938" t="s">
        <v>1130</v>
      </c>
      <c r="E1938" t="s">
        <v>38</v>
      </c>
      <c r="F1938">
        <v>10172018</v>
      </c>
      <c r="G1938">
        <v>3</v>
      </c>
      <c r="H1938" t="s">
        <v>48</v>
      </c>
      <c r="I1938" t="s">
        <v>42</v>
      </c>
      <c r="J1938" t="s">
        <v>59</v>
      </c>
      <c r="K1938" t="s">
        <v>79</v>
      </c>
      <c r="M1938" t="s">
        <v>65</v>
      </c>
      <c r="N1938" t="b">
        <v>0</v>
      </c>
      <c r="P1938" t="b">
        <v>0</v>
      </c>
      <c r="Q1938" t="b">
        <v>0</v>
      </c>
      <c r="R1938" t="b">
        <v>0</v>
      </c>
      <c r="S1938" t="b">
        <v>0</v>
      </c>
      <c r="T1938" t="b">
        <v>1</v>
      </c>
      <c r="V1938" t="b">
        <v>0</v>
      </c>
      <c r="W1938" t="b">
        <v>0</v>
      </c>
      <c r="X1938" t="b">
        <v>0</v>
      </c>
      <c r="Y1938" t="b">
        <v>0</v>
      </c>
      <c r="Z1938" t="b">
        <v>0</v>
      </c>
      <c r="AA1938" t="b">
        <v>0</v>
      </c>
      <c r="AB1938" t="b">
        <v>1</v>
      </c>
      <c r="AC1938" t="b">
        <v>0</v>
      </c>
      <c r="AE1938" t="s">
        <v>4951</v>
      </c>
    </row>
    <row r="1939" spans="1:31" x14ac:dyDescent="0.55000000000000004">
      <c r="A1939">
        <v>-73.954015182878194</v>
      </c>
      <c r="B1939">
        <v>40.792006617058703</v>
      </c>
      <c r="C1939" t="s">
        <v>4952</v>
      </c>
      <c r="D1939" t="s">
        <v>2987</v>
      </c>
      <c r="E1939" t="s">
        <v>38</v>
      </c>
      <c r="F1939">
        <v>10132018</v>
      </c>
      <c r="G1939">
        <v>1</v>
      </c>
      <c r="H1939" t="s">
        <v>48</v>
      </c>
      <c r="I1939" t="s">
        <v>53</v>
      </c>
      <c r="J1939" t="s">
        <v>42</v>
      </c>
      <c r="K1939" t="s">
        <v>89</v>
      </c>
      <c r="M1939" t="s">
        <v>44</v>
      </c>
      <c r="N1939">
        <v>15</v>
      </c>
      <c r="O1939" t="s">
        <v>4953</v>
      </c>
      <c r="P1939" t="b">
        <v>0</v>
      </c>
      <c r="Q1939" t="b">
        <v>0</v>
      </c>
      <c r="R1939" t="b">
        <v>1</v>
      </c>
      <c r="S1939" t="b">
        <v>0</v>
      </c>
      <c r="T1939" t="b">
        <v>0</v>
      </c>
      <c r="V1939" t="b">
        <v>0</v>
      </c>
      <c r="W1939" t="b">
        <v>0</v>
      </c>
      <c r="X1939" t="b">
        <v>0</v>
      </c>
      <c r="Y1939" t="b">
        <v>0</v>
      </c>
      <c r="Z1939" t="b">
        <v>1</v>
      </c>
      <c r="AA1939" t="b">
        <v>0</v>
      </c>
      <c r="AB1939" t="b">
        <v>0</v>
      </c>
      <c r="AC1939" t="b">
        <v>1</v>
      </c>
      <c r="AE1939" t="s">
        <v>4954</v>
      </c>
    </row>
    <row r="1940" spans="1:31" x14ac:dyDescent="0.55000000000000004">
      <c r="A1940">
        <v>-73.969644561405502</v>
      </c>
      <c r="B1940">
        <v>40.779148620362697</v>
      </c>
      <c r="C1940" t="s">
        <v>4955</v>
      </c>
      <c r="D1940" t="s">
        <v>1995</v>
      </c>
      <c r="E1940" t="s">
        <v>38</v>
      </c>
      <c r="F1940">
        <v>10082018</v>
      </c>
      <c r="G1940">
        <v>5</v>
      </c>
      <c r="H1940" t="s">
        <v>105</v>
      </c>
      <c r="I1940" t="s">
        <v>42</v>
      </c>
      <c r="K1940" t="s">
        <v>43</v>
      </c>
      <c r="M1940" t="s">
        <v>44</v>
      </c>
      <c r="N1940">
        <v>2</v>
      </c>
      <c r="P1940" t="b">
        <v>0</v>
      </c>
      <c r="Q1940" t="b">
        <v>0</v>
      </c>
      <c r="R1940" t="b">
        <v>1</v>
      </c>
      <c r="S1940" t="b">
        <v>0</v>
      </c>
      <c r="T1940" t="b">
        <v>0</v>
      </c>
      <c r="V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0</v>
      </c>
      <c r="AB1940" t="b">
        <v>1</v>
      </c>
      <c r="AC1940" t="b">
        <v>0</v>
      </c>
      <c r="AE1940" t="s">
        <v>4956</v>
      </c>
    </row>
    <row r="1941" spans="1:31" x14ac:dyDescent="0.55000000000000004">
      <c r="A1941">
        <v>-73.970479026322394</v>
      </c>
      <c r="B1941">
        <v>40.776227064566598</v>
      </c>
      <c r="C1941" t="s">
        <v>4957</v>
      </c>
      <c r="D1941" t="s">
        <v>52</v>
      </c>
      <c r="E1941" t="s">
        <v>38</v>
      </c>
      <c r="F1941">
        <v>10172018</v>
      </c>
      <c r="G1941">
        <v>1</v>
      </c>
      <c r="H1941" t="s">
        <v>48</v>
      </c>
      <c r="I1941" t="s">
        <v>42</v>
      </c>
      <c r="K1941" t="s">
        <v>43</v>
      </c>
      <c r="M1941" t="s">
        <v>65</v>
      </c>
      <c r="N1941" t="b">
        <v>0</v>
      </c>
      <c r="O1941" t="s">
        <v>4958</v>
      </c>
      <c r="P1941" t="b">
        <v>0</v>
      </c>
      <c r="Q1941" t="b">
        <v>0</v>
      </c>
      <c r="R1941" t="b">
        <v>0</v>
      </c>
      <c r="S1941" t="b">
        <v>0</v>
      </c>
      <c r="T1941" t="b">
        <v>1</v>
      </c>
      <c r="V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1</v>
      </c>
      <c r="AC1941" t="b">
        <v>0</v>
      </c>
      <c r="AE1941" t="s">
        <v>4959</v>
      </c>
    </row>
    <row r="1942" spans="1:31" x14ac:dyDescent="0.55000000000000004">
      <c r="A1942">
        <v>-73.962490543130002</v>
      </c>
      <c r="B1942">
        <v>40.793538903878698</v>
      </c>
      <c r="C1942" t="s">
        <v>4960</v>
      </c>
      <c r="D1942" t="s">
        <v>2440</v>
      </c>
      <c r="E1942" t="s">
        <v>33</v>
      </c>
      <c r="F1942">
        <v>10182018</v>
      </c>
      <c r="G1942">
        <v>1</v>
      </c>
      <c r="H1942" t="s">
        <v>48</v>
      </c>
      <c r="I1942" t="s">
        <v>42</v>
      </c>
      <c r="K1942" t="s">
        <v>43</v>
      </c>
      <c r="M1942" t="s">
        <v>65</v>
      </c>
      <c r="N1942" t="b">
        <v>0</v>
      </c>
      <c r="P1942" t="b">
        <v>0</v>
      </c>
      <c r="Q1942" t="b">
        <v>0</v>
      </c>
      <c r="R1942" t="b">
        <v>0</v>
      </c>
      <c r="S1942" t="b">
        <v>0</v>
      </c>
      <c r="T1942" t="b">
        <v>1</v>
      </c>
      <c r="V1942" t="b">
        <v>0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1</v>
      </c>
      <c r="AC1942" t="b">
        <v>0</v>
      </c>
      <c r="AD1942" t="s">
        <v>4961</v>
      </c>
      <c r="AE1942" t="s">
        <v>4962</v>
      </c>
    </row>
    <row r="1943" spans="1:31" x14ac:dyDescent="0.55000000000000004">
      <c r="A1943">
        <v>-73.969044746329402</v>
      </c>
      <c r="B1943">
        <v>40.783913304529001</v>
      </c>
      <c r="C1943" t="s">
        <v>4963</v>
      </c>
      <c r="D1943" t="s">
        <v>37</v>
      </c>
      <c r="E1943" t="s">
        <v>38</v>
      </c>
      <c r="F1943">
        <v>10192018</v>
      </c>
      <c r="G1943">
        <v>6</v>
      </c>
      <c r="H1943" t="s">
        <v>105</v>
      </c>
      <c r="I1943" t="s">
        <v>42</v>
      </c>
      <c r="K1943" t="s">
        <v>43</v>
      </c>
      <c r="M1943" t="s">
        <v>44</v>
      </c>
      <c r="N1943">
        <v>7</v>
      </c>
      <c r="P1943" t="b">
        <v>0</v>
      </c>
      <c r="Q1943" t="b">
        <v>0</v>
      </c>
      <c r="R1943" t="b">
        <v>1</v>
      </c>
      <c r="S1943" t="b">
        <v>1</v>
      </c>
      <c r="T1943" t="b">
        <v>0</v>
      </c>
      <c r="V1943" t="b">
        <v>0</v>
      </c>
      <c r="W1943" t="b">
        <v>0</v>
      </c>
      <c r="X1943" t="b">
        <v>0</v>
      </c>
      <c r="Y1943" t="b">
        <v>0</v>
      </c>
      <c r="Z1943" t="b">
        <v>0</v>
      </c>
      <c r="AA1943" t="b">
        <v>0</v>
      </c>
      <c r="AB1943" t="b">
        <v>1</v>
      </c>
      <c r="AC1943" t="b">
        <v>0</v>
      </c>
      <c r="AE1943" t="s">
        <v>4964</v>
      </c>
    </row>
    <row r="1944" spans="1:31" x14ac:dyDescent="0.55000000000000004">
      <c r="A1944">
        <v>-73.974329206641301</v>
      </c>
      <c r="B1944">
        <v>40.7756090404121</v>
      </c>
      <c r="C1944" t="s">
        <v>4965</v>
      </c>
      <c r="D1944" t="s">
        <v>41</v>
      </c>
      <c r="E1944" t="s">
        <v>38</v>
      </c>
      <c r="F1944">
        <v>10072018</v>
      </c>
      <c r="G1944">
        <v>5</v>
      </c>
      <c r="H1944" t="s">
        <v>48</v>
      </c>
      <c r="I1944" t="s">
        <v>42</v>
      </c>
      <c r="K1944" t="s">
        <v>43</v>
      </c>
      <c r="M1944" t="s">
        <v>65</v>
      </c>
      <c r="N1944" t="b">
        <v>0</v>
      </c>
      <c r="P1944" t="b">
        <v>0</v>
      </c>
      <c r="Q1944" t="b">
        <v>0</v>
      </c>
      <c r="R1944" t="b">
        <v>0</v>
      </c>
      <c r="S1944" t="b">
        <v>1</v>
      </c>
      <c r="T1944" t="b">
        <v>1</v>
      </c>
      <c r="V1944" t="b">
        <v>0</v>
      </c>
      <c r="W1944" t="b">
        <v>0</v>
      </c>
      <c r="X1944" t="b">
        <v>0</v>
      </c>
      <c r="Y1944" t="b">
        <v>1</v>
      </c>
      <c r="Z1944" t="b">
        <v>0</v>
      </c>
      <c r="AA1944" t="b">
        <v>1</v>
      </c>
      <c r="AB1944" t="b">
        <v>0</v>
      </c>
      <c r="AC1944" t="b">
        <v>0</v>
      </c>
      <c r="AE1944" t="s">
        <v>4966</v>
      </c>
    </row>
    <row r="1945" spans="1:31" x14ac:dyDescent="0.55000000000000004">
      <c r="A1945">
        <v>-73.953025740173601</v>
      </c>
      <c r="B1945">
        <v>40.795139740737</v>
      </c>
      <c r="C1945" t="s">
        <v>4967</v>
      </c>
      <c r="D1945" t="s">
        <v>133</v>
      </c>
      <c r="E1945" t="s">
        <v>33</v>
      </c>
      <c r="F1945">
        <v>10132018</v>
      </c>
      <c r="G1945">
        <v>1</v>
      </c>
      <c r="H1945" t="s">
        <v>48</v>
      </c>
      <c r="I1945" t="s">
        <v>42</v>
      </c>
      <c r="J1945" t="s">
        <v>53</v>
      </c>
      <c r="K1945" t="s">
        <v>54</v>
      </c>
      <c r="M1945" t="s">
        <v>65</v>
      </c>
      <c r="N1945" t="b">
        <v>0</v>
      </c>
      <c r="P1945" t="b">
        <v>1</v>
      </c>
      <c r="Q1945" t="b">
        <v>0</v>
      </c>
      <c r="R1945" t="b">
        <v>0</v>
      </c>
      <c r="S1945" t="b">
        <v>0</v>
      </c>
      <c r="T1945" t="b">
        <v>0</v>
      </c>
      <c r="V1945" t="b">
        <v>0</v>
      </c>
      <c r="W1945" t="b">
        <v>0</v>
      </c>
      <c r="X1945" t="b">
        <v>0</v>
      </c>
      <c r="Y1945" t="b">
        <v>0</v>
      </c>
      <c r="Z1945" t="b">
        <v>0</v>
      </c>
      <c r="AA1945" t="b">
        <v>0</v>
      </c>
      <c r="AB1945" t="b">
        <v>0</v>
      </c>
      <c r="AC1945" t="b">
        <v>0</v>
      </c>
      <c r="AE1945" t="s">
        <v>4968</v>
      </c>
    </row>
    <row r="1946" spans="1:31" x14ac:dyDescent="0.55000000000000004">
      <c r="A1946">
        <v>-73.969292581590295</v>
      </c>
      <c r="B1946">
        <v>40.7774506065008</v>
      </c>
      <c r="C1946" t="s">
        <v>4969</v>
      </c>
      <c r="D1946" t="s">
        <v>130</v>
      </c>
      <c r="E1946" t="s">
        <v>33</v>
      </c>
      <c r="F1946">
        <v>10082018</v>
      </c>
      <c r="G1946">
        <v>11</v>
      </c>
      <c r="H1946" t="s">
        <v>48</v>
      </c>
      <c r="I1946" t="s">
        <v>42</v>
      </c>
      <c r="K1946" t="s">
        <v>43</v>
      </c>
      <c r="M1946" t="s">
        <v>65</v>
      </c>
      <c r="N1946" t="b">
        <v>0</v>
      </c>
      <c r="P1946" t="b">
        <v>0</v>
      </c>
      <c r="Q1946" t="b">
        <v>0</v>
      </c>
      <c r="R1946" t="b">
        <v>0</v>
      </c>
      <c r="S1946" t="b">
        <v>1</v>
      </c>
      <c r="T1946" t="b">
        <v>1</v>
      </c>
      <c r="V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1</v>
      </c>
      <c r="AC1946" t="b">
        <v>0</v>
      </c>
      <c r="AE1946" t="s">
        <v>4970</v>
      </c>
    </row>
    <row r="1947" spans="1:31" x14ac:dyDescent="0.55000000000000004">
      <c r="A1947">
        <v>-73.974717541954604</v>
      </c>
      <c r="B1947">
        <v>40.769282003087802</v>
      </c>
      <c r="C1947" t="s">
        <v>4971</v>
      </c>
      <c r="D1947" t="s">
        <v>245</v>
      </c>
      <c r="E1947" t="s">
        <v>33</v>
      </c>
      <c r="F1947">
        <v>10122018</v>
      </c>
      <c r="G1947">
        <v>5</v>
      </c>
      <c r="H1947" t="s">
        <v>48</v>
      </c>
      <c r="I1947" t="s">
        <v>53</v>
      </c>
      <c r="J1947" t="s">
        <v>115</v>
      </c>
      <c r="K1947" t="s">
        <v>116</v>
      </c>
      <c r="M1947" t="s">
        <v>65</v>
      </c>
      <c r="N1947" t="b">
        <v>0</v>
      </c>
      <c r="P1947" t="b">
        <v>1</v>
      </c>
      <c r="Q1947" t="b">
        <v>0</v>
      </c>
      <c r="R1947" t="b">
        <v>0</v>
      </c>
      <c r="S1947" t="b">
        <v>0</v>
      </c>
      <c r="T1947" t="b">
        <v>1</v>
      </c>
      <c r="V1947" t="b">
        <v>0</v>
      </c>
      <c r="W1947" t="b">
        <v>0</v>
      </c>
      <c r="X1947" t="b">
        <v>0</v>
      </c>
      <c r="Y1947" t="b">
        <v>0</v>
      </c>
      <c r="Z1947" t="b">
        <v>0</v>
      </c>
      <c r="AA1947" t="b">
        <v>1</v>
      </c>
      <c r="AB1947" t="b">
        <v>0</v>
      </c>
      <c r="AC1947" t="b">
        <v>0</v>
      </c>
      <c r="AD1947" t="s">
        <v>436</v>
      </c>
      <c r="AE1947" t="s">
        <v>4972</v>
      </c>
    </row>
    <row r="1948" spans="1:31" x14ac:dyDescent="0.55000000000000004">
      <c r="A1948">
        <v>-73.973841006976599</v>
      </c>
      <c r="B1948">
        <v>40.7691686156505</v>
      </c>
      <c r="C1948" t="s">
        <v>4973</v>
      </c>
      <c r="D1948" t="s">
        <v>250</v>
      </c>
      <c r="E1948" t="s">
        <v>33</v>
      </c>
      <c r="F1948">
        <v>10072018</v>
      </c>
      <c r="G1948">
        <v>6</v>
      </c>
      <c r="H1948" t="s">
        <v>48</v>
      </c>
      <c r="I1948" t="s">
        <v>42</v>
      </c>
      <c r="J1948" t="s">
        <v>53</v>
      </c>
      <c r="K1948" t="s">
        <v>54</v>
      </c>
      <c r="M1948" t="s">
        <v>65</v>
      </c>
      <c r="N1948" t="b">
        <v>0</v>
      </c>
      <c r="P1948" t="b">
        <v>0</v>
      </c>
      <c r="Q1948" t="b">
        <v>0</v>
      </c>
      <c r="R1948" t="b">
        <v>0</v>
      </c>
      <c r="S1948" t="b">
        <v>0</v>
      </c>
      <c r="T1948" t="b">
        <v>0</v>
      </c>
      <c r="U1948" t="s">
        <v>4974</v>
      </c>
      <c r="V1948" t="b">
        <v>0</v>
      </c>
      <c r="W1948" t="b">
        <v>0</v>
      </c>
      <c r="X1948" t="b">
        <v>0</v>
      </c>
      <c r="Y1948" t="b">
        <v>0</v>
      </c>
      <c r="Z1948" t="b">
        <v>1</v>
      </c>
      <c r="AA1948" t="b">
        <v>0</v>
      </c>
      <c r="AB1948" t="b">
        <v>1</v>
      </c>
      <c r="AC1948" t="b">
        <v>0</v>
      </c>
      <c r="AE1948" t="s">
        <v>4975</v>
      </c>
    </row>
    <row r="1949" spans="1:31" x14ac:dyDescent="0.55000000000000004">
      <c r="A1949">
        <v>-73.960536226877693</v>
      </c>
      <c r="B1949">
        <v>40.793947059934602</v>
      </c>
      <c r="C1949" t="s">
        <v>4976</v>
      </c>
      <c r="D1949" t="s">
        <v>195</v>
      </c>
      <c r="E1949" t="s">
        <v>38</v>
      </c>
      <c r="F1949">
        <v>10072018</v>
      </c>
      <c r="G1949">
        <v>2</v>
      </c>
      <c r="H1949" t="s">
        <v>48</v>
      </c>
      <c r="I1949" t="s">
        <v>42</v>
      </c>
      <c r="J1949" t="s">
        <v>53</v>
      </c>
      <c r="K1949" t="s">
        <v>54</v>
      </c>
      <c r="M1949" t="s">
        <v>44</v>
      </c>
      <c r="N1949">
        <v>13</v>
      </c>
      <c r="P1949" t="b">
        <v>0</v>
      </c>
      <c r="Q1949" t="b">
        <v>0</v>
      </c>
      <c r="R1949" t="b">
        <v>1</v>
      </c>
      <c r="S1949" t="b">
        <v>0</v>
      </c>
      <c r="T1949" t="b">
        <v>0</v>
      </c>
      <c r="V1949" t="b">
        <v>0</v>
      </c>
      <c r="W1949" t="b">
        <v>0</v>
      </c>
      <c r="X1949" t="b">
        <v>0</v>
      </c>
      <c r="Y1949" t="b">
        <v>0</v>
      </c>
      <c r="Z1949" t="b">
        <v>0</v>
      </c>
      <c r="AA1949" t="b">
        <v>0</v>
      </c>
      <c r="AB1949" t="b">
        <v>0</v>
      </c>
      <c r="AC1949" t="b">
        <v>1</v>
      </c>
      <c r="AE1949" t="s">
        <v>4977</v>
      </c>
    </row>
    <row r="1950" spans="1:31" x14ac:dyDescent="0.55000000000000004">
      <c r="A1950">
        <v>-73.964301611683894</v>
      </c>
      <c r="B1950">
        <v>40.790479621606799</v>
      </c>
      <c r="C1950" t="s">
        <v>4978</v>
      </c>
      <c r="D1950" t="s">
        <v>908</v>
      </c>
      <c r="E1950" t="s">
        <v>33</v>
      </c>
      <c r="F1950">
        <v>10192018</v>
      </c>
      <c r="G1950">
        <v>5</v>
      </c>
      <c r="H1950" t="s">
        <v>48</v>
      </c>
      <c r="I1950" t="s">
        <v>42</v>
      </c>
      <c r="J1950" t="s">
        <v>96</v>
      </c>
      <c r="K1950" t="s">
        <v>97</v>
      </c>
      <c r="M1950" t="s">
        <v>65</v>
      </c>
      <c r="N1950" t="b">
        <v>0</v>
      </c>
      <c r="P1950" t="b">
        <v>0</v>
      </c>
      <c r="Q1950" t="b">
        <v>0</v>
      </c>
      <c r="R1950" t="b">
        <v>0</v>
      </c>
      <c r="S1950" t="b">
        <v>1</v>
      </c>
      <c r="T1950" t="b">
        <v>1</v>
      </c>
      <c r="U1950" t="s">
        <v>4979</v>
      </c>
      <c r="V1950" t="b">
        <v>0</v>
      </c>
      <c r="W1950" t="b">
        <v>0</v>
      </c>
      <c r="X1950" t="b">
        <v>0</v>
      </c>
      <c r="Y1950" t="b">
        <v>0</v>
      </c>
      <c r="Z1950" t="b">
        <v>1</v>
      </c>
      <c r="AA1950" t="b">
        <v>0</v>
      </c>
      <c r="AB1950" t="b">
        <v>0</v>
      </c>
      <c r="AC1950" t="b">
        <v>1</v>
      </c>
      <c r="AE1950" t="s">
        <v>4980</v>
      </c>
    </row>
    <row r="1951" spans="1:31" x14ac:dyDescent="0.55000000000000004">
      <c r="A1951">
        <v>-73.954843160157907</v>
      </c>
      <c r="B1951">
        <v>40.790634627156599</v>
      </c>
      <c r="C1951" t="s">
        <v>4981</v>
      </c>
      <c r="D1951" t="s">
        <v>1025</v>
      </c>
      <c r="E1951" t="s">
        <v>33</v>
      </c>
      <c r="F1951">
        <v>10102018</v>
      </c>
      <c r="G1951">
        <v>2</v>
      </c>
      <c r="H1951" t="s">
        <v>48</v>
      </c>
      <c r="I1951" t="s">
        <v>42</v>
      </c>
      <c r="K1951" t="s">
        <v>43</v>
      </c>
      <c r="M1951" t="s">
        <v>44</v>
      </c>
      <c r="N1951">
        <v>30</v>
      </c>
      <c r="P1951" t="b">
        <v>0</v>
      </c>
      <c r="Q1951" t="b">
        <v>0</v>
      </c>
      <c r="R1951" t="b">
        <v>1</v>
      </c>
      <c r="S1951" t="b">
        <v>0</v>
      </c>
      <c r="T1951" t="b">
        <v>0</v>
      </c>
      <c r="V1951" t="b">
        <v>0</v>
      </c>
      <c r="W1951" t="b">
        <v>0</v>
      </c>
      <c r="X1951" t="b">
        <v>0</v>
      </c>
      <c r="Y1951" t="b">
        <v>0</v>
      </c>
      <c r="Z1951" t="b">
        <v>0</v>
      </c>
      <c r="AA1951" t="b">
        <v>0</v>
      </c>
      <c r="AB1951" t="b">
        <v>0</v>
      </c>
      <c r="AC1951" t="b">
        <v>0</v>
      </c>
      <c r="AE1951" t="s">
        <v>4982</v>
      </c>
    </row>
    <row r="1952" spans="1:31" x14ac:dyDescent="0.55000000000000004">
      <c r="A1952">
        <v>-73.968181046669301</v>
      </c>
      <c r="B1952">
        <v>40.772063844941897</v>
      </c>
      <c r="C1952" t="s">
        <v>4983</v>
      </c>
      <c r="D1952" t="s">
        <v>1000</v>
      </c>
      <c r="E1952" t="s">
        <v>33</v>
      </c>
      <c r="F1952">
        <v>10132018</v>
      </c>
      <c r="G1952">
        <v>1</v>
      </c>
      <c r="H1952" t="s">
        <v>48</v>
      </c>
      <c r="I1952" t="s">
        <v>42</v>
      </c>
      <c r="J1952" t="s">
        <v>96</v>
      </c>
      <c r="K1952" t="s">
        <v>97</v>
      </c>
      <c r="M1952" t="s">
        <v>65</v>
      </c>
      <c r="N1952" t="b">
        <v>0</v>
      </c>
      <c r="P1952" t="b">
        <v>1</v>
      </c>
      <c r="Q1952" t="b">
        <v>0</v>
      </c>
      <c r="R1952" t="b">
        <v>0</v>
      </c>
      <c r="S1952" t="b">
        <v>0</v>
      </c>
      <c r="T1952" t="b">
        <v>0</v>
      </c>
      <c r="V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1</v>
      </c>
      <c r="AE1952" t="s">
        <v>4984</v>
      </c>
    </row>
    <row r="1953" spans="1:31" x14ac:dyDescent="0.55000000000000004">
      <c r="A1953">
        <v>-73.964497419680697</v>
      </c>
      <c r="B1953">
        <v>40.781002029259298</v>
      </c>
      <c r="C1953" t="s">
        <v>4985</v>
      </c>
      <c r="D1953" t="s">
        <v>2203</v>
      </c>
      <c r="E1953" t="s">
        <v>33</v>
      </c>
      <c r="F1953">
        <v>10132018</v>
      </c>
      <c r="G1953">
        <v>2</v>
      </c>
      <c r="H1953" t="s">
        <v>48</v>
      </c>
      <c r="I1953" t="s">
        <v>42</v>
      </c>
      <c r="J1953" t="s">
        <v>96</v>
      </c>
      <c r="K1953" t="s">
        <v>97</v>
      </c>
      <c r="M1953" t="s">
        <v>65</v>
      </c>
      <c r="N1953" t="b">
        <v>0</v>
      </c>
      <c r="P1953" t="b">
        <v>0</v>
      </c>
      <c r="Q1953" t="b">
        <v>0</v>
      </c>
      <c r="R1953" t="b">
        <v>0</v>
      </c>
      <c r="S1953" t="b">
        <v>0</v>
      </c>
      <c r="T1953" t="b">
        <v>1</v>
      </c>
      <c r="V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b">
        <v>0</v>
      </c>
      <c r="AB1953" t="b">
        <v>0</v>
      </c>
      <c r="AC1953" t="b">
        <v>1</v>
      </c>
      <c r="AE1953" t="s">
        <v>4986</v>
      </c>
    </row>
    <row r="1954" spans="1:31" x14ac:dyDescent="0.55000000000000004">
      <c r="A1954">
        <v>-73.979484052070205</v>
      </c>
      <c r="B1954">
        <v>40.770959536980399</v>
      </c>
      <c r="C1954" t="s">
        <v>4987</v>
      </c>
      <c r="D1954" t="s">
        <v>1362</v>
      </c>
      <c r="E1954" t="s">
        <v>33</v>
      </c>
      <c r="F1954">
        <v>10072018</v>
      </c>
      <c r="G1954">
        <v>2</v>
      </c>
      <c r="H1954" t="s">
        <v>48</v>
      </c>
      <c r="I1954" t="s">
        <v>42</v>
      </c>
      <c r="J1954" t="s">
        <v>96</v>
      </c>
      <c r="K1954" t="s">
        <v>97</v>
      </c>
      <c r="M1954" t="s">
        <v>65</v>
      </c>
      <c r="N1954" t="b">
        <v>0</v>
      </c>
      <c r="P1954" t="b">
        <v>1</v>
      </c>
      <c r="Q1954" t="b">
        <v>0</v>
      </c>
      <c r="R1954" t="b">
        <v>0</v>
      </c>
      <c r="S1954" t="b">
        <v>0</v>
      </c>
      <c r="T1954" t="b">
        <v>0</v>
      </c>
      <c r="V1954" t="b">
        <v>0</v>
      </c>
      <c r="W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1</v>
      </c>
      <c r="AC1954" t="b">
        <v>0</v>
      </c>
      <c r="AE1954" t="s">
        <v>4988</v>
      </c>
    </row>
    <row r="1955" spans="1:31" x14ac:dyDescent="0.55000000000000004">
      <c r="A1955">
        <v>-73.9606559309874</v>
      </c>
      <c r="B1955">
        <v>40.788952762982603</v>
      </c>
      <c r="C1955" t="s">
        <v>4989</v>
      </c>
      <c r="D1955" t="s">
        <v>1099</v>
      </c>
      <c r="E1955" t="s">
        <v>38</v>
      </c>
      <c r="F1955">
        <v>10082018</v>
      </c>
      <c r="G1955">
        <v>2</v>
      </c>
      <c r="H1955" t="s">
        <v>48</v>
      </c>
      <c r="I1955" t="s">
        <v>42</v>
      </c>
      <c r="K1955" t="s">
        <v>43</v>
      </c>
      <c r="M1955" t="s">
        <v>44</v>
      </c>
      <c r="N1955">
        <v>5</v>
      </c>
      <c r="P1955" t="b">
        <v>0</v>
      </c>
      <c r="Q1955" t="b">
        <v>1</v>
      </c>
      <c r="R1955" t="b">
        <v>0</v>
      </c>
      <c r="S1955" t="b">
        <v>0</v>
      </c>
      <c r="T1955" t="b">
        <v>0</v>
      </c>
      <c r="V1955" t="b">
        <v>1</v>
      </c>
      <c r="W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1</v>
      </c>
      <c r="AC1955" t="b">
        <v>0</v>
      </c>
      <c r="AE1955" t="s">
        <v>4990</v>
      </c>
    </row>
    <row r="1956" spans="1:31" x14ac:dyDescent="0.55000000000000004">
      <c r="A1956">
        <v>-73.980897497711993</v>
      </c>
      <c r="B1956">
        <v>40.769057870984099</v>
      </c>
      <c r="C1956" t="s">
        <v>4991</v>
      </c>
      <c r="D1956" t="s">
        <v>1906</v>
      </c>
      <c r="E1956" t="s">
        <v>33</v>
      </c>
      <c r="F1956">
        <v>10192018</v>
      </c>
      <c r="G1956">
        <v>2</v>
      </c>
      <c r="H1956" t="s">
        <v>48</v>
      </c>
      <c r="I1956" t="s">
        <v>42</v>
      </c>
      <c r="J1956" t="s">
        <v>59</v>
      </c>
      <c r="K1956" t="s">
        <v>79</v>
      </c>
      <c r="M1956" t="s">
        <v>65</v>
      </c>
      <c r="N1956" t="b">
        <v>0</v>
      </c>
      <c r="P1956" t="b">
        <v>1</v>
      </c>
      <c r="Q1956" t="b">
        <v>0</v>
      </c>
      <c r="R1956" t="b">
        <v>0</v>
      </c>
      <c r="S1956" t="b">
        <v>0</v>
      </c>
      <c r="T1956" t="b">
        <v>0</v>
      </c>
      <c r="V1956" t="b">
        <v>0</v>
      </c>
      <c r="W1956" t="b">
        <v>0</v>
      </c>
      <c r="X1956" t="b">
        <v>0</v>
      </c>
      <c r="Y1956" t="b">
        <v>1</v>
      </c>
      <c r="Z1956" t="b">
        <v>0</v>
      </c>
      <c r="AA1956" t="b">
        <v>0</v>
      </c>
      <c r="AB1956" t="b">
        <v>0</v>
      </c>
      <c r="AC1956" t="b">
        <v>0</v>
      </c>
      <c r="AE1956" t="s">
        <v>4992</v>
      </c>
    </row>
    <row r="1957" spans="1:31" x14ac:dyDescent="0.55000000000000004">
      <c r="A1957">
        <v>-73.968418720742307</v>
      </c>
      <c r="B1957">
        <v>40.780592789876003</v>
      </c>
      <c r="C1957" t="s">
        <v>4993</v>
      </c>
      <c r="D1957" t="s">
        <v>1076</v>
      </c>
      <c r="E1957" t="s">
        <v>38</v>
      </c>
      <c r="F1957">
        <v>10182018</v>
      </c>
      <c r="G1957">
        <v>1</v>
      </c>
      <c r="H1957" t="s">
        <v>48</v>
      </c>
      <c r="I1957" t="s">
        <v>42</v>
      </c>
      <c r="K1957" t="s">
        <v>43</v>
      </c>
      <c r="M1957" t="s">
        <v>65</v>
      </c>
      <c r="N1957" t="b">
        <v>0</v>
      </c>
      <c r="P1957" t="b">
        <v>0</v>
      </c>
      <c r="Q1957" t="b">
        <v>0</v>
      </c>
      <c r="R1957" t="b">
        <v>0</v>
      </c>
      <c r="S1957" t="b">
        <v>0</v>
      </c>
      <c r="T1957" t="b">
        <v>1</v>
      </c>
      <c r="U1957" t="s">
        <v>3061</v>
      </c>
      <c r="V1957" t="b">
        <v>0</v>
      </c>
      <c r="W1957" t="b">
        <v>0</v>
      </c>
      <c r="X1957" t="b">
        <v>0</v>
      </c>
      <c r="Y1957" t="b">
        <v>0</v>
      </c>
      <c r="Z1957" t="b">
        <v>0</v>
      </c>
      <c r="AA1957" t="b">
        <v>0</v>
      </c>
      <c r="AB1957" t="b">
        <v>0</v>
      </c>
      <c r="AC1957" t="b">
        <v>0</v>
      </c>
      <c r="AE1957" t="s">
        <v>4994</v>
      </c>
    </row>
    <row r="1958" spans="1:31" x14ac:dyDescent="0.55000000000000004">
      <c r="A1958">
        <v>-73.969312009005506</v>
      </c>
      <c r="B1958">
        <v>40.771096102012002</v>
      </c>
      <c r="C1958" t="s">
        <v>4995</v>
      </c>
      <c r="D1958" t="s">
        <v>2056</v>
      </c>
      <c r="E1958" t="s">
        <v>33</v>
      </c>
      <c r="F1958">
        <v>10182018</v>
      </c>
      <c r="G1958">
        <v>7</v>
      </c>
      <c r="H1958" t="s">
        <v>48</v>
      </c>
      <c r="I1958" t="s">
        <v>42</v>
      </c>
      <c r="K1958" t="s">
        <v>43</v>
      </c>
      <c r="P1958" t="b">
        <v>0</v>
      </c>
      <c r="Q1958" t="b">
        <v>0</v>
      </c>
      <c r="R1958" t="b">
        <v>0</v>
      </c>
      <c r="S1958" t="b">
        <v>0</v>
      </c>
      <c r="T1958" t="b">
        <v>1</v>
      </c>
      <c r="V1958" t="b">
        <v>0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E1958" t="s">
        <v>4996</v>
      </c>
    </row>
    <row r="1959" spans="1:31" x14ac:dyDescent="0.55000000000000004">
      <c r="A1959">
        <v>-73.970773707377106</v>
      </c>
      <c r="B1959">
        <v>40.780037346583804</v>
      </c>
      <c r="C1959" t="s">
        <v>4997</v>
      </c>
      <c r="D1959" t="s">
        <v>2418</v>
      </c>
      <c r="E1959" t="s">
        <v>33</v>
      </c>
      <c r="F1959">
        <v>10122018</v>
      </c>
      <c r="G1959">
        <v>2</v>
      </c>
      <c r="H1959" t="s">
        <v>48</v>
      </c>
      <c r="I1959" t="s">
        <v>176</v>
      </c>
      <c r="K1959" t="s">
        <v>177</v>
      </c>
      <c r="M1959" t="s">
        <v>65</v>
      </c>
      <c r="N1959" t="b">
        <v>0</v>
      </c>
      <c r="P1959" t="b">
        <v>1</v>
      </c>
      <c r="Q1959" t="b">
        <v>1</v>
      </c>
      <c r="R1959" t="b">
        <v>0</v>
      </c>
      <c r="S1959" t="b">
        <v>0</v>
      </c>
      <c r="T1959" t="b">
        <v>1</v>
      </c>
      <c r="U1959" t="s">
        <v>4998</v>
      </c>
      <c r="V1959" t="b">
        <v>1</v>
      </c>
      <c r="W1959" t="b">
        <v>1</v>
      </c>
      <c r="X1959" t="b">
        <v>0</v>
      </c>
      <c r="Y1959" t="b">
        <v>1</v>
      </c>
      <c r="Z1959" t="b">
        <v>1</v>
      </c>
      <c r="AA1959" t="b">
        <v>0</v>
      </c>
      <c r="AB1959" t="b">
        <v>1</v>
      </c>
      <c r="AC1959" t="b">
        <v>0</v>
      </c>
      <c r="AE1959" t="s">
        <v>4999</v>
      </c>
    </row>
    <row r="1960" spans="1:31" x14ac:dyDescent="0.55000000000000004">
      <c r="A1960">
        <v>-73.973015891366103</v>
      </c>
      <c r="B1960">
        <v>40.770131070727203</v>
      </c>
      <c r="C1960" t="s">
        <v>5000</v>
      </c>
      <c r="D1960" t="s">
        <v>514</v>
      </c>
      <c r="E1960" t="s">
        <v>33</v>
      </c>
      <c r="F1960">
        <v>10082018</v>
      </c>
      <c r="G1960">
        <v>2</v>
      </c>
      <c r="H1960" t="s">
        <v>48</v>
      </c>
      <c r="I1960" t="s">
        <v>42</v>
      </c>
      <c r="J1960" t="s">
        <v>53</v>
      </c>
      <c r="K1960" t="s">
        <v>54</v>
      </c>
      <c r="M1960" t="s">
        <v>44</v>
      </c>
      <c r="N1960">
        <v>10</v>
      </c>
      <c r="P1960" t="b">
        <v>1</v>
      </c>
      <c r="Q1960" t="b">
        <v>1</v>
      </c>
      <c r="R1960" t="b">
        <v>0</v>
      </c>
      <c r="S1960" t="b">
        <v>0</v>
      </c>
      <c r="T1960" t="b">
        <v>0</v>
      </c>
      <c r="U1960" t="s">
        <v>4055</v>
      </c>
      <c r="V1960" t="b">
        <v>0</v>
      </c>
      <c r="W1960" t="b">
        <v>0</v>
      </c>
      <c r="X1960" t="b">
        <v>0</v>
      </c>
      <c r="Y1960" t="b">
        <v>0</v>
      </c>
      <c r="Z1960" t="b">
        <v>0</v>
      </c>
      <c r="AA1960" t="b">
        <v>0</v>
      </c>
      <c r="AB1960" t="b">
        <v>0</v>
      </c>
      <c r="AC1960" t="b">
        <v>0</v>
      </c>
      <c r="AE1960" t="s">
        <v>5001</v>
      </c>
    </row>
    <row r="1961" spans="1:31" x14ac:dyDescent="0.55000000000000004">
      <c r="A1961">
        <v>-73.953664715830996</v>
      </c>
      <c r="B1961">
        <v>40.798125639315899</v>
      </c>
      <c r="C1961" t="s">
        <v>5002</v>
      </c>
      <c r="D1961" t="s">
        <v>1515</v>
      </c>
      <c r="E1961" t="s">
        <v>33</v>
      </c>
      <c r="F1961">
        <v>10132018</v>
      </c>
      <c r="G1961">
        <v>4</v>
      </c>
      <c r="H1961" t="s">
        <v>48</v>
      </c>
      <c r="I1961" t="s">
        <v>53</v>
      </c>
      <c r="J1961" t="s">
        <v>59</v>
      </c>
      <c r="K1961" t="s">
        <v>60</v>
      </c>
      <c r="M1961" t="s">
        <v>65</v>
      </c>
      <c r="N1961" t="b">
        <v>0</v>
      </c>
      <c r="P1961" t="b">
        <v>1</v>
      </c>
      <c r="Q1961" t="b">
        <v>0</v>
      </c>
      <c r="R1961" t="b">
        <v>0</v>
      </c>
      <c r="S1961" t="b">
        <v>0</v>
      </c>
      <c r="T1961" t="b">
        <v>1</v>
      </c>
      <c r="V1961" t="b">
        <v>0</v>
      </c>
      <c r="W1961" t="b">
        <v>0</v>
      </c>
      <c r="X1961" t="b">
        <v>0</v>
      </c>
      <c r="Y1961" t="b">
        <v>0</v>
      </c>
      <c r="Z1961" t="b">
        <v>1</v>
      </c>
      <c r="AA1961" t="b">
        <v>0</v>
      </c>
      <c r="AB1961" t="b">
        <v>1</v>
      </c>
      <c r="AC1961" t="b">
        <v>0</v>
      </c>
      <c r="AE1961" t="s">
        <v>5003</v>
      </c>
    </row>
    <row r="1962" spans="1:31" x14ac:dyDescent="0.55000000000000004">
      <c r="A1962">
        <v>-73.964731835702295</v>
      </c>
      <c r="B1962">
        <v>40.776093617533199</v>
      </c>
      <c r="C1962" t="s">
        <v>5004</v>
      </c>
      <c r="D1962" t="s">
        <v>408</v>
      </c>
      <c r="E1962" t="s">
        <v>33</v>
      </c>
      <c r="F1962">
        <v>10122018</v>
      </c>
      <c r="G1962">
        <v>4</v>
      </c>
      <c r="H1962" t="s">
        <v>48</v>
      </c>
      <c r="I1962" t="s">
        <v>42</v>
      </c>
      <c r="K1962" t="s">
        <v>43</v>
      </c>
      <c r="M1962" t="s">
        <v>65</v>
      </c>
      <c r="N1962" t="b">
        <v>0</v>
      </c>
      <c r="P1962" t="b">
        <v>1</v>
      </c>
      <c r="Q1962" t="b">
        <v>0</v>
      </c>
      <c r="R1962" t="b">
        <v>1</v>
      </c>
      <c r="S1962" t="b">
        <v>0</v>
      </c>
      <c r="T1962" t="b">
        <v>1</v>
      </c>
      <c r="V1962" t="b">
        <v>0</v>
      </c>
      <c r="W1962" t="b">
        <v>0</v>
      </c>
      <c r="X1962" t="b">
        <v>0</v>
      </c>
      <c r="Y1962" t="b">
        <v>0</v>
      </c>
      <c r="Z1962" t="b">
        <v>0</v>
      </c>
      <c r="AA1962" t="b">
        <v>0</v>
      </c>
      <c r="AB1962" t="b">
        <v>0</v>
      </c>
      <c r="AC1962" t="b">
        <v>0</v>
      </c>
      <c r="AE1962" t="s">
        <v>5005</v>
      </c>
    </row>
    <row r="1963" spans="1:31" x14ac:dyDescent="0.55000000000000004">
      <c r="A1963">
        <v>-73.9651591861399</v>
      </c>
      <c r="B1963">
        <v>40.781183828857003</v>
      </c>
      <c r="C1963" t="s">
        <v>5006</v>
      </c>
      <c r="D1963" t="s">
        <v>564</v>
      </c>
      <c r="E1963" t="s">
        <v>33</v>
      </c>
      <c r="F1963">
        <v>10072018</v>
      </c>
      <c r="G1963">
        <v>6</v>
      </c>
      <c r="H1963" t="s">
        <v>105</v>
      </c>
      <c r="I1963" t="s">
        <v>42</v>
      </c>
      <c r="J1963" t="s">
        <v>53</v>
      </c>
      <c r="K1963" t="s">
        <v>54</v>
      </c>
      <c r="M1963" t="s">
        <v>65</v>
      </c>
      <c r="N1963" t="b">
        <v>0</v>
      </c>
      <c r="P1963" t="b">
        <v>0</v>
      </c>
      <c r="Q1963" t="b">
        <v>0</v>
      </c>
      <c r="R1963" t="b">
        <v>0</v>
      </c>
      <c r="S1963" t="b">
        <v>1</v>
      </c>
      <c r="T1963" t="b">
        <v>0</v>
      </c>
      <c r="V1963" t="b">
        <v>0</v>
      </c>
      <c r="W1963" t="b">
        <v>0</v>
      </c>
      <c r="X1963" t="b">
        <v>0</v>
      </c>
      <c r="Y1963" t="b">
        <v>0</v>
      </c>
      <c r="Z1963" t="b">
        <v>0</v>
      </c>
      <c r="AA1963" t="b">
        <v>0</v>
      </c>
      <c r="AB1963" t="b">
        <v>1</v>
      </c>
      <c r="AC1963" t="b">
        <v>0</v>
      </c>
      <c r="AE1963" t="s">
        <v>5007</v>
      </c>
    </row>
    <row r="1964" spans="1:31" x14ac:dyDescent="0.55000000000000004">
      <c r="A1964">
        <v>-73.962285911785401</v>
      </c>
      <c r="B1964">
        <v>40.788616918696597</v>
      </c>
      <c r="C1964" t="s">
        <v>5008</v>
      </c>
      <c r="D1964" t="s">
        <v>1420</v>
      </c>
      <c r="E1964" t="s">
        <v>38</v>
      </c>
      <c r="F1964">
        <v>10142018</v>
      </c>
      <c r="G1964">
        <v>6</v>
      </c>
      <c r="H1964" t="s">
        <v>48</v>
      </c>
      <c r="I1964" t="s">
        <v>42</v>
      </c>
      <c r="K1964" t="s">
        <v>43</v>
      </c>
      <c r="M1964" t="s">
        <v>65</v>
      </c>
      <c r="N1964" t="b">
        <v>0</v>
      </c>
      <c r="P1964" t="b">
        <v>0</v>
      </c>
      <c r="Q1964" t="b">
        <v>0</v>
      </c>
      <c r="R1964" t="b">
        <v>0</v>
      </c>
      <c r="S1964" t="b">
        <v>0</v>
      </c>
      <c r="T1964" t="b">
        <v>1</v>
      </c>
      <c r="V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1</v>
      </c>
      <c r="AC1964" t="b">
        <v>0</v>
      </c>
      <c r="AE1964" t="s">
        <v>5009</v>
      </c>
    </row>
    <row r="1965" spans="1:31" x14ac:dyDescent="0.55000000000000004">
      <c r="A1965">
        <v>-73.971935964397503</v>
      </c>
      <c r="B1965">
        <v>40.772699885583002</v>
      </c>
      <c r="C1965" t="s">
        <v>5010</v>
      </c>
      <c r="D1965" t="s">
        <v>517</v>
      </c>
      <c r="E1965" t="s">
        <v>33</v>
      </c>
      <c r="F1965">
        <v>10142018</v>
      </c>
      <c r="G1965">
        <v>1</v>
      </c>
      <c r="H1965" t="s">
        <v>48</v>
      </c>
      <c r="I1965" t="s">
        <v>42</v>
      </c>
      <c r="J1965" t="s">
        <v>53</v>
      </c>
      <c r="K1965" t="s">
        <v>54</v>
      </c>
      <c r="M1965" t="s">
        <v>65</v>
      </c>
      <c r="N1965" t="b">
        <v>0</v>
      </c>
      <c r="P1965" t="b">
        <v>0</v>
      </c>
      <c r="Q1965" t="b">
        <v>0</v>
      </c>
      <c r="R1965" t="b">
        <v>0</v>
      </c>
      <c r="S1965" t="b">
        <v>1</v>
      </c>
      <c r="T1965" t="b">
        <v>0</v>
      </c>
      <c r="V1965" t="b">
        <v>0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0</v>
      </c>
      <c r="AD1965" t="s">
        <v>5011</v>
      </c>
      <c r="AE1965" t="s">
        <v>5012</v>
      </c>
    </row>
    <row r="1966" spans="1:31" x14ac:dyDescent="0.55000000000000004">
      <c r="A1966">
        <v>-73.975091199649896</v>
      </c>
      <c r="B1966">
        <v>40.772244521017903</v>
      </c>
      <c r="C1966" t="s">
        <v>5013</v>
      </c>
      <c r="D1966" t="s">
        <v>793</v>
      </c>
      <c r="E1966" t="s">
        <v>33</v>
      </c>
      <c r="F1966">
        <v>10132018</v>
      </c>
      <c r="G1966">
        <v>6</v>
      </c>
      <c r="I1966" t="s">
        <v>53</v>
      </c>
      <c r="J1966" t="s">
        <v>42</v>
      </c>
      <c r="K1966" t="s">
        <v>89</v>
      </c>
      <c r="M1966" t="s">
        <v>65</v>
      </c>
      <c r="N1966" t="b">
        <v>0</v>
      </c>
      <c r="P1966" t="b">
        <v>0</v>
      </c>
      <c r="Q1966" t="b">
        <v>0</v>
      </c>
      <c r="R1966" t="b">
        <v>0</v>
      </c>
      <c r="S1966" t="b">
        <v>1</v>
      </c>
      <c r="T1966" t="b">
        <v>0</v>
      </c>
      <c r="V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1</v>
      </c>
      <c r="AC1966" t="b">
        <v>0</v>
      </c>
      <c r="AE1966" t="s">
        <v>5014</v>
      </c>
    </row>
    <row r="1967" spans="1:31" x14ac:dyDescent="0.55000000000000004">
      <c r="A1967">
        <v>-73.964724725412694</v>
      </c>
      <c r="B1967">
        <v>40.780613656578403</v>
      </c>
      <c r="C1967" t="s">
        <v>5015</v>
      </c>
      <c r="D1967" t="s">
        <v>2203</v>
      </c>
      <c r="E1967" t="s">
        <v>33</v>
      </c>
      <c r="F1967">
        <v>10132018</v>
      </c>
      <c r="G1967">
        <v>3</v>
      </c>
      <c r="H1967" t="s">
        <v>48</v>
      </c>
      <c r="I1967" t="s">
        <v>42</v>
      </c>
      <c r="J1967" t="s">
        <v>148</v>
      </c>
      <c r="K1967" t="s">
        <v>149</v>
      </c>
      <c r="M1967" t="s">
        <v>65</v>
      </c>
      <c r="N1967" t="b">
        <v>0</v>
      </c>
      <c r="P1967" t="b">
        <v>0</v>
      </c>
      <c r="Q1967" t="b">
        <v>0</v>
      </c>
      <c r="R1967" t="b">
        <v>0</v>
      </c>
      <c r="S1967" t="b">
        <v>1</v>
      </c>
      <c r="T1967" t="b">
        <v>1</v>
      </c>
      <c r="V1967" t="b">
        <v>0</v>
      </c>
      <c r="W1967" t="b">
        <v>0</v>
      </c>
      <c r="X1967" t="b">
        <v>0</v>
      </c>
      <c r="Y1967" t="b">
        <v>1</v>
      </c>
      <c r="Z1967" t="b">
        <v>0</v>
      </c>
      <c r="AA1967" t="b">
        <v>0</v>
      </c>
      <c r="AB1967" t="b">
        <v>0</v>
      </c>
      <c r="AC1967" t="b">
        <v>1</v>
      </c>
      <c r="AE1967" t="s">
        <v>5016</v>
      </c>
    </row>
    <row r="1968" spans="1:31" x14ac:dyDescent="0.55000000000000004">
      <c r="A1968">
        <v>-73.969908888123598</v>
      </c>
      <c r="B1968">
        <v>40.775277835162598</v>
      </c>
      <c r="C1968" t="s">
        <v>5017</v>
      </c>
      <c r="D1968" t="s">
        <v>260</v>
      </c>
      <c r="E1968" t="s">
        <v>38</v>
      </c>
      <c r="F1968">
        <v>10072018</v>
      </c>
      <c r="G1968">
        <v>3</v>
      </c>
      <c r="H1968" t="s">
        <v>48</v>
      </c>
      <c r="I1968" t="s">
        <v>42</v>
      </c>
      <c r="J1968" t="s">
        <v>53</v>
      </c>
      <c r="K1968" t="s">
        <v>54</v>
      </c>
      <c r="M1968" t="s">
        <v>65</v>
      </c>
      <c r="N1968" t="b">
        <v>0</v>
      </c>
      <c r="P1968" t="b">
        <v>1</v>
      </c>
      <c r="Q1968" t="b">
        <v>0</v>
      </c>
      <c r="R1968" t="b">
        <v>0</v>
      </c>
      <c r="S1968" t="b">
        <v>0</v>
      </c>
      <c r="T1968" t="b">
        <v>0</v>
      </c>
      <c r="V1968" t="b">
        <v>0</v>
      </c>
      <c r="W1968" t="b">
        <v>0</v>
      </c>
      <c r="X1968" t="b">
        <v>0</v>
      </c>
      <c r="Y1968" t="b">
        <v>0</v>
      </c>
      <c r="Z1968" t="b">
        <v>0</v>
      </c>
      <c r="AA1968" t="b">
        <v>0</v>
      </c>
      <c r="AB1968" t="b">
        <v>0</v>
      </c>
      <c r="AC1968" t="b">
        <v>1</v>
      </c>
      <c r="AE1968" t="s">
        <v>5018</v>
      </c>
    </row>
    <row r="1969" spans="1:31" x14ac:dyDescent="0.55000000000000004">
      <c r="A1969">
        <v>-73.968905147307197</v>
      </c>
      <c r="B1969">
        <v>40.7764511282884</v>
      </c>
      <c r="C1969" t="s">
        <v>5019</v>
      </c>
      <c r="D1969" t="s">
        <v>225</v>
      </c>
      <c r="E1969" t="s">
        <v>38</v>
      </c>
      <c r="F1969">
        <v>10072018</v>
      </c>
      <c r="G1969">
        <v>4</v>
      </c>
      <c r="H1969" t="s">
        <v>48</v>
      </c>
      <c r="I1969" t="s">
        <v>42</v>
      </c>
      <c r="J1969" t="s">
        <v>148</v>
      </c>
      <c r="K1969" t="s">
        <v>149</v>
      </c>
      <c r="M1969" t="s">
        <v>65</v>
      </c>
      <c r="N1969" t="b">
        <v>0</v>
      </c>
      <c r="P1969" t="b">
        <v>1</v>
      </c>
      <c r="Q1969" t="b">
        <v>0</v>
      </c>
      <c r="R1969" t="b">
        <v>0</v>
      </c>
      <c r="S1969" t="b">
        <v>0</v>
      </c>
      <c r="T1969" t="b">
        <v>0</v>
      </c>
      <c r="V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1</v>
      </c>
      <c r="AC1969" t="b">
        <v>0</v>
      </c>
      <c r="AE1969" t="s">
        <v>5020</v>
      </c>
    </row>
    <row r="1970" spans="1:31" x14ac:dyDescent="0.55000000000000004">
      <c r="A1970">
        <v>-73.963146469376895</v>
      </c>
      <c r="B1970">
        <v>40.793415656751002</v>
      </c>
      <c r="C1970" t="s">
        <v>5021</v>
      </c>
      <c r="D1970" t="s">
        <v>2440</v>
      </c>
      <c r="E1970" t="s">
        <v>33</v>
      </c>
      <c r="F1970">
        <v>10182018</v>
      </c>
      <c r="G1970">
        <v>2</v>
      </c>
      <c r="H1970" t="s">
        <v>48</v>
      </c>
      <c r="I1970" t="s">
        <v>42</v>
      </c>
      <c r="J1970" t="s">
        <v>53</v>
      </c>
      <c r="K1970" t="s">
        <v>54</v>
      </c>
      <c r="M1970" t="s">
        <v>44</v>
      </c>
      <c r="N1970">
        <v>10</v>
      </c>
      <c r="O1970" t="s">
        <v>5022</v>
      </c>
      <c r="P1970" t="b">
        <v>0</v>
      </c>
      <c r="Q1970" t="b">
        <v>0</v>
      </c>
      <c r="R1970" t="b">
        <v>0</v>
      </c>
      <c r="S1970" t="b">
        <v>0</v>
      </c>
      <c r="T1970" t="b">
        <v>0</v>
      </c>
      <c r="U1970" t="s">
        <v>5023</v>
      </c>
      <c r="V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0</v>
      </c>
      <c r="AD1970" t="s">
        <v>669</v>
      </c>
      <c r="AE1970" t="s">
        <v>5024</v>
      </c>
    </row>
    <row r="1971" spans="1:31" x14ac:dyDescent="0.55000000000000004">
      <c r="A1971">
        <v>-73.959188040013203</v>
      </c>
      <c r="B1971">
        <v>40.795007125283597</v>
      </c>
      <c r="C1971" t="s">
        <v>5025</v>
      </c>
      <c r="D1971" t="s">
        <v>1262</v>
      </c>
      <c r="E1971" t="s">
        <v>33</v>
      </c>
      <c r="F1971">
        <v>10132018</v>
      </c>
      <c r="G1971">
        <v>2</v>
      </c>
      <c r="H1971" t="s">
        <v>48</v>
      </c>
      <c r="I1971" t="s">
        <v>42</v>
      </c>
      <c r="K1971" t="s">
        <v>43</v>
      </c>
      <c r="M1971" t="s">
        <v>65</v>
      </c>
      <c r="N1971" t="b">
        <v>0</v>
      </c>
      <c r="O1971" t="s">
        <v>2451</v>
      </c>
      <c r="P1971" t="b">
        <v>0</v>
      </c>
      <c r="Q1971" t="b">
        <v>1</v>
      </c>
      <c r="R1971" t="b">
        <v>0</v>
      </c>
      <c r="S1971" t="b">
        <v>1</v>
      </c>
      <c r="T1971" t="b">
        <v>1</v>
      </c>
      <c r="V1971" t="b">
        <v>1</v>
      </c>
      <c r="W1971" t="b">
        <v>1</v>
      </c>
      <c r="X1971" t="b">
        <v>0</v>
      </c>
      <c r="Y1971" t="b">
        <v>0</v>
      </c>
      <c r="Z1971" t="b">
        <v>1</v>
      </c>
      <c r="AA1971" t="b">
        <v>0</v>
      </c>
      <c r="AB1971" t="b">
        <v>1</v>
      </c>
      <c r="AC1971" t="b">
        <v>0</v>
      </c>
      <c r="AE1971" t="s">
        <v>5026</v>
      </c>
    </row>
    <row r="1972" spans="1:31" x14ac:dyDescent="0.55000000000000004">
      <c r="A1972">
        <v>-73.955837030976497</v>
      </c>
      <c r="B1972">
        <v>40.792197720847199</v>
      </c>
      <c r="C1972" t="s">
        <v>5027</v>
      </c>
      <c r="D1972" t="s">
        <v>2227</v>
      </c>
      <c r="E1972" t="s">
        <v>38</v>
      </c>
      <c r="F1972">
        <v>10072018</v>
      </c>
      <c r="G1972">
        <v>2</v>
      </c>
      <c r="H1972" t="s">
        <v>48</v>
      </c>
      <c r="I1972" t="s">
        <v>42</v>
      </c>
      <c r="J1972" t="s">
        <v>59</v>
      </c>
      <c r="K1972" t="s">
        <v>79</v>
      </c>
      <c r="M1972" t="s">
        <v>44</v>
      </c>
      <c r="N1972">
        <v>30</v>
      </c>
      <c r="P1972" t="b">
        <v>0</v>
      </c>
      <c r="Q1972" t="b">
        <v>0</v>
      </c>
      <c r="R1972" t="b">
        <v>1</v>
      </c>
      <c r="S1972" t="b">
        <v>0</v>
      </c>
      <c r="T1972" t="b">
        <v>0</v>
      </c>
      <c r="V1972" t="b">
        <v>0</v>
      </c>
      <c r="W1972" t="b">
        <v>0</v>
      </c>
      <c r="X1972" t="b">
        <v>0</v>
      </c>
      <c r="Y1972" t="b">
        <v>0</v>
      </c>
      <c r="Z1972" t="b">
        <v>0</v>
      </c>
      <c r="AA1972" t="b">
        <v>0</v>
      </c>
      <c r="AB1972" t="b">
        <v>1</v>
      </c>
      <c r="AC1972" t="b">
        <v>0</v>
      </c>
      <c r="AE1972" t="s">
        <v>5028</v>
      </c>
    </row>
    <row r="1973" spans="1:31" x14ac:dyDescent="0.55000000000000004">
      <c r="A1973">
        <v>-73.957138759792997</v>
      </c>
      <c r="B1973">
        <v>40.795592603505497</v>
      </c>
      <c r="C1973" t="s">
        <v>5029</v>
      </c>
      <c r="D1973" t="s">
        <v>835</v>
      </c>
      <c r="E1973" t="s">
        <v>33</v>
      </c>
      <c r="F1973">
        <v>10062018</v>
      </c>
      <c r="G1973">
        <v>2</v>
      </c>
      <c r="H1973" t="s">
        <v>48</v>
      </c>
      <c r="I1973" t="s">
        <v>42</v>
      </c>
      <c r="J1973" t="s">
        <v>53</v>
      </c>
      <c r="K1973" t="s">
        <v>54</v>
      </c>
      <c r="M1973" t="s">
        <v>65</v>
      </c>
      <c r="N1973" t="b">
        <v>0</v>
      </c>
      <c r="P1973" t="b">
        <v>0</v>
      </c>
      <c r="Q1973" t="b">
        <v>0</v>
      </c>
      <c r="R1973" t="b">
        <v>0</v>
      </c>
      <c r="S1973" t="b">
        <v>0</v>
      </c>
      <c r="T1973" t="b">
        <v>1</v>
      </c>
      <c r="V1973" t="b">
        <v>0</v>
      </c>
      <c r="W1973" t="b">
        <v>0</v>
      </c>
      <c r="X1973" t="b">
        <v>0</v>
      </c>
      <c r="Y1973" t="b">
        <v>0</v>
      </c>
      <c r="Z1973" t="b">
        <v>1</v>
      </c>
      <c r="AA1973" t="b">
        <v>0</v>
      </c>
      <c r="AB1973" t="b">
        <v>1</v>
      </c>
      <c r="AC1973" t="b">
        <v>0</v>
      </c>
      <c r="AE1973" t="s">
        <v>5030</v>
      </c>
    </row>
    <row r="1974" spans="1:31" x14ac:dyDescent="0.55000000000000004">
      <c r="A1974">
        <v>-73.977242073450896</v>
      </c>
      <c r="B1974">
        <v>40.773002519140697</v>
      </c>
      <c r="C1974" t="s">
        <v>5031</v>
      </c>
      <c r="D1974" t="s">
        <v>493</v>
      </c>
      <c r="E1974" t="s">
        <v>33</v>
      </c>
      <c r="F1974">
        <v>10072018</v>
      </c>
      <c r="G1974">
        <v>1</v>
      </c>
      <c r="H1974" t="s">
        <v>48</v>
      </c>
      <c r="I1974" t="s">
        <v>42</v>
      </c>
      <c r="K1974" t="s">
        <v>43</v>
      </c>
      <c r="M1974" t="s">
        <v>44</v>
      </c>
      <c r="N1974">
        <v>8</v>
      </c>
      <c r="P1974" t="b">
        <v>0</v>
      </c>
      <c r="Q1974" t="b">
        <v>0</v>
      </c>
      <c r="R1974" t="b">
        <v>1</v>
      </c>
      <c r="S1974" t="b">
        <v>0</v>
      </c>
      <c r="T1974" t="b">
        <v>0</v>
      </c>
      <c r="V1974" t="b">
        <v>0</v>
      </c>
      <c r="W1974" t="b">
        <v>0</v>
      </c>
      <c r="X1974" t="b">
        <v>0</v>
      </c>
      <c r="Y1974" t="b">
        <v>0</v>
      </c>
      <c r="Z1974" t="b">
        <v>0</v>
      </c>
      <c r="AA1974" t="b">
        <v>0</v>
      </c>
      <c r="AB1974" t="b">
        <v>0</v>
      </c>
      <c r="AC1974" t="b">
        <v>0</v>
      </c>
      <c r="AE1974" t="s">
        <v>5032</v>
      </c>
    </row>
    <row r="1975" spans="1:31" x14ac:dyDescent="0.55000000000000004">
      <c r="A1975">
        <v>-73.975329161679596</v>
      </c>
      <c r="B1975">
        <v>40.768737603293602</v>
      </c>
      <c r="C1975" t="s">
        <v>5033</v>
      </c>
      <c r="D1975" t="s">
        <v>782</v>
      </c>
      <c r="E1975" t="s">
        <v>33</v>
      </c>
      <c r="F1975">
        <v>10082018</v>
      </c>
      <c r="G1975">
        <v>1</v>
      </c>
      <c r="H1975" t="s">
        <v>48</v>
      </c>
      <c r="I1975" t="s">
        <v>42</v>
      </c>
      <c r="J1975" t="s">
        <v>53</v>
      </c>
      <c r="K1975" t="s">
        <v>54</v>
      </c>
      <c r="M1975" t="s">
        <v>65</v>
      </c>
      <c r="N1975" t="b">
        <v>0</v>
      </c>
      <c r="P1975" t="b">
        <v>1</v>
      </c>
      <c r="Q1975" t="b">
        <v>0</v>
      </c>
      <c r="R1975" t="b">
        <v>0</v>
      </c>
      <c r="S1975" t="b">
        <v>1</v>
      </c>
      <c r="T1975" t="b">
        <v>1</v>
      </c>
      <c r="V1975" t="b">
        <v>0</v>
      </c>
      <c r="W1975" t="b">
        <v>0</v>
      </c>
      <c r="X1975" t="b">
        <v>0</v>
      </c>
      <c r="Y1975" t="b">
        <v>0</v>
      </c>
      <c r="Z1975" t="b">
        <v>1</v>
      </c>
      <c r="AA1975" t="b">
        <v>0</v>
      </c>
      <c r="AB1975" t="b">
        <v>1</v>
      </c>
      <c r="AC1975" t="b">
        <v>0</v>
      </c>
      <c r="AE1975" t="s">
        <v>5034</v>
      </c>
    </row>
    <row r="1976" spans="1:31" x14ac:dyDescent="0.55000000000000004">
      <c r="A1976">
        <v>-73.977092086080503</v>
      </c>
      <c r="B1976">
        <v>40.769469804008303</v>
      </c>
      <c r="C1976" t="s">
        <v>5035</v>
      </c>
      <c r="D1976" t="s">
        <v>1581</v>
      </c>
      <c r="E1976" t="s">
        <v>33</v>
      </c>
      <c r="F1976">
        <v>10102018</v>
      </c>
      <c r="G1976">
        <v>1</v>
      </c>
      <c r="H1976" t="s">
        <v>48</v>
      </c>
      <c r="I1976" t="s">
        <v>42</v>
      </c>
      <c r="J1976" t="s">
        <v>53</v>
      </c>
      <c r="K1976" t="s">
        <v>54</v>
      </c>
      <c r="M1976" t="s">
        <v>44</v>
      </c>
      <c r="N1976">
        <v>6</v>
      </c>
      <c r="P1976" t="b">
        <v>0</v>
      </c>
      <c r="Q1976" t="b">
        <v>0</v>
      </c>
      <c r="R1976" t="b">
        <v>1</v>
      </c>
      <c r="S1976" t="b">
        <v>0</v>
      </c>
      <c r="T1976" t="b">
        <v>0</v>
      </c>
      <c r="V1976" t="b">
        <v>0</v>
      </c>
      <c r="W1976" t="b">
        <v>1</v>
      </c>
      <c r="X1976" t="b">
        <v>0</v>
      </c>
      <c r="Y1976" t="b">
        <v>0</v>
      </c>
      <c r="Z1976" t="b">
        <v>0</v>
      </c>
      <c r="AA1976" t="b">
        <v>0</v>
      </c>
      <c r="AB1976" t="b">
        <v>1</v>
      </c>
      <c r="AC1976" t="b">
        <v>0</v>
      </c>
      <c r="AE1976" t="s">
        <v>5036</v>
      </c>
    </row>
    <row r="1977" spans="1:31" x14ac:dyDescent="0.55000000000000004">
      <c r="A1977">
        <v>-73.958657054687095</v>
      </c>
      <c r="B1977">
        <v>40.796349417475</v>
      </c>
      <c r="C1977" t="s">
        <v>5037</v>
      </c>
      <c r="D1977" t="s">
        <v>175</v>
      </c>
      <c r="E1977" t="s">
        <v>38</v>
      </c>
      <c r="F1977">
        <v>10192018</v>
      </c>
      <c r="G1977">
        <v>9</v>
      </c>
      <c r="H1977" t="s">
        <v>48</v>
      </c>
      <c r="I1977" t="s">
        <v>42</v>
      </c>
      <c r="J1977" t="s">
        <v>59</v>
      </c>
      <c r="K1977" t="s">
        <v>79</v>
      </c>
      <c r="L1977" t="s">
        <v>5038</v>
      </c>
      <c r="M1977" t="s">
        <v>44</v>
      </c>
      <c r="N1977">
        <v>3</v>
      </c>
      <c r="O1977" t="s">
        <v>5039</v>
      </c>
      <c r="P1977" t="b">
        <v>0</v>
      </c>
      <c r="Q1977" t="b">
        <v>0</v>
      </c>
      <c r="R1977" t="b">
        <v>0</v>
      </c>
      <c r="S1977" t="b">
        <v>1</v>
      </c>
      <c r="T1977" t="b">
        <v>1</v>
      </c>
      <c r="V1977" t="b">
        <v>0</v>
      </c>
      <c r="W1977" t="b">
        <v>0</v>
      </c>
      <c r="X1977" t="b">
        <v>0</v>
      </c>
      <c r="Y1977" t="b">
        <v>0</v>
      </c>
      <c r="Z1977" t="b">
        <v>1</v>
      </c>
      <c r="AA1977" t="b">
        <v>0</v>
      </c>
      <c r="AB1977" t="b">
        <v>0</v>
      </c>
      <c r="AC1977" t="b">
        <v>1</v>
      </c>
      <c r="AE1977" t="s">
        <v>5040</v>
      </c>
    </row>
    <row r="1978" spans="1:31" x14ac:dyDescent="0.55000000000000004">
      <c r="A1978">
        <v>-73.957968999664502</v>
      </c>
      <c r="B1978">
        <v>40.794933848991697</v>
      </c>
      <c r="C1978" t="s">
        <v>5041</v>
      </c>
      <c r="D1978" t="s">
        <v>390</v>
      </c>
      <c r="E1978" t="s">
        <v>38</v>
      </c>
      <c r="F1978">
        <v>10182018</v>
      </c>
      <c r="G1978">
        <v>2</v>
      </c>
      <c r="H1978" t="s">
        <v>105</v>
      </c>
      <c r="I1978" t="s">
        <v>42</v>
      </c>
      <c r="J1978" t="s">
        <v>59</v>
      </c>
      <c r="K1978" t="s">
        <v>79</v>
      </c>
      <c r="M1978" t="s">
        <v>65</v>
      </c>
      <c r="N1978" t="b">
        <v>0</v>
      </c>
      <c r="P1978" t="b">
        <v>0</v>
      </c>
      <c r="Q1978" t="b">
        <v>0</v>
      </c>
      <c r="R1978" t="b">
        <v>0</v>
      </c>
      <c r="S1978" t="b">
        <v>0</v>
      </c>
      <c r="T1978" t="b">
        <v>1</v>
      </c>
      <c r="V1978" t="b">
        <v>0</v>
      </c>
      <c r="W1978" t="b">
        <v>0</v>
      </c>
      <c r="X1978" t="b">
        <v>0</v>
      </c>
      <c r="Y1978" t="b">
        <v>0</v>
      </c>
      <c r="Z1978" t="b">
        <v>0</v>
      </c>
      <c r="AA1978" t="b">
        <v>0</v>
      </c>
      <c r="AB1978" t="b">
        <v>1</v>
      </c>
      <c r="AC1978" t="b">
        <v>0</v>
      </c>
      <c r="AE1978" t="s">
        <v>5042</v>
      </c>
    </row>
    <row r="1979" spans="1:31" x14ac:dyDescent="0.55000000000000004">
      <c r="A1979">
        <v>-73.961275929139902</v>
      </c>
      <c r="B1979">
        <v>40.793046832321899</v>
      </c>
      <c r="C1979" t="s">
        <v>5043</v>
      </c>
      <c r="D1979" t="s">
        <v>928</v>
      </c>
      <c r="E1979" t="s">
        <v>38</v>
      </c>
      <c r="F1979">
        <v>10102018</v>
      </c>
      <c r="G1979">
        <v>3</v>
      </c>
      <c r="H1979" t="s">
        <v>48</v>
      </c>
      <c r="I1979" t="s">
        <v>176</v>
      </c>
      <c r="K1979" t="s">
        <v>177</v>
      </c>
      <c r="M1979" t="s">
        <v>65</v>
      </c>
      <c r="N1979" t="b">
        <v>0</v>
      </c>
      <c r="P1979" t="b">
        <v>0</v>
      </c>
      <c r="Q1979" t="b">
        <v>0</v>
      </c>
      <c r="R1979" t="b">
        <v>0</v>
      </c>
      <c r="S1979" t="b">
        <v>0</v>
      </c>
      <c r="T1979" t="b">
        <v>1</v>
      </c>
      <c r="V1979" t="b">
        <v>0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1</v>
      </c>
      <c r="AC1979" t="b">
        <v>0</v>
      </c>
      <c r="AE1979" t="s">
        <v>5044</v>
      </c>
    </row>
    <row r="1980" spans="1:31" x14ac:dyDescent="0.55000000000000004">
      <c r="A1980">
        <v>-73.968663501796598</v>
      </c>
      <c r="B1980">
        <v>40.7843176732828</v>
      </c>
      <c r="C1980" t="s">
        <v>5045</v>
      </c>
      <c r="D1980" t="s">
        <v>320</v>
      </c>
      <c r="E1980" t="s">
        <v>33</v>
      </c>
      <c r="F1980">
        <v>10142018</v>
      </c>
      <c r="G1980">
        <v>1</v>
      </c>
      <c r="H1980" t="s">
        <v>105</v>
      </c>
      <c r="I1980" t="s">
        <v>42</v>
      </c>
      <c r="J1980" t="s">
        <v>53</v>
      </c>
      <c r="K1980" t="s">
        <v>54</v>
      </c>
      <c r="M1980" t="s">
        <v>65</v>
      </c>
      <c r="N1980" t="b">
        <v>0</v>
      </c>
      <c r="P1980" t="b">
        <v>0</v>
      </c>
      <c r="Q1980" t="b">
        <v>0</v>
      </c>
      <c r="R1980" t="b">
        <v>0</v>
      </c>
      <c r="S1980" t="b">
        <v>0</v>
      </c>
      <c r="T1980" t="b">
        <v>1</v>
      </c>
      <c r="V1980" t="b">
        <v>0</v>
      </c>
      <c r="W1980" t="b">
        <v>0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0</v>
      </c>
      <c r="AE1980" t="s">
        <v>5046</v>
      </c>
    </row>
    <row r="1981" spans="1:31" x14ac:dyDescent="0.55000000000000004">
      <c r="A1981">
        <v>-73.972154069981002</v>
      </c>
      <c r="B1981">
        <v>40.769012800972199</v>
      </c>
      <c r="C1981" t="s">
        <v>5047</v>
      </c>
      <c r="D1981" t="s">
        <v>221</v>
      </c>
      <c r="E1981" t="s">
        <v>38</v>
      </c>
      <c r="F1981">
        <v>10082018</v>
      </c>
      <c r="G1981">
        <v>3</v>
      </c>
      <c r="H1981" t="s">
        <v>48</v>
      </c>
      <c r="I1981" t="s">
        <v>42</v>
      </c>
      <c r="J1981" t="s">
        <v>59</v>
      </c>
      <c r="K1981" t="s">
        <v>79</v>
      </c>
      <c r="M1981" t="s">
        <v>65</v>
      </c>
      <c r="N1981" t="b">
        <v>0</v>
      </c>
      <c r="O1981" t="s">
        <v>4573</v>
      </c>
      <c r="P1981" t="b">
        <v>0</v>
      </c>
      <c r="Q1981" t="b">
        <v>0</v>
      </c>
      <c r="R1981" t="b">
        <v>0</v>
      </c>
      <c r="S1981" t="b">
        <v>1</v>
      </c>
      <c r="T1981" t="b">
        <v>1</v>
      </c>
      <c r="V1981" t="b">
        <v>0</v>
      </c>
      <c r="W1981" t="b">
        <v>0</v>
      </c>
      <c r="X1981" t="b">
        <v>0</v>
      </c>
      <c r="Y1981" t="b">
        <v>1</v>
      </c>
      <c r="Z1981" t="b">
        <v>0</v>
      </c>
      <c r="AA1981" t="b">
        <v>0</v>
      </c>
      <c r="AB1981" t="b">
        <v>1</v>
      </c>
      <c r="AC1981" t="b">
        <v>0</v>
      </c>
      <c r="AE1981" t="s">
        <v>5048</v>
      </c>
    </row>
    <row r="1982" spans="1:31" x14ac:dyDescent="0.55000000000000004">
      <c r="A1982">
        <v>-73.972997917472298</v>
      </c>
      <c r="B1982">
        <v>40.774290435669798</v>
      </c>
      <c r="C1982" t="s">
        <v>5049</v>
      </c>
      <c r="D1982" t="s">
        <v>2255</v>
      </c>
      <c r="E1982" t="s">
        <v>33</v>
      </c>
      <c r="F1982">
        <v>10082018</v>
      </c>
      <c r="G1982">
        <v>1</v>
      </c>
      <c r="H1982" t="s">
        <v>48</v>
      </c>
      <c r="I1982" t="s">
        <v>53</v>
      </c>
      <c r="J1982" t="s">
        <v>42</v>
      </c>
      <c r="K1982" t="s">
        <v>89</v>
      </c>
      <c r="M1982" t="s">
        <v>65</v>
      </c>
      <c r="N1982" t="b">
        <v>0</v>
      </c>
      <c r="P1982" t="b">
        <v>0</v>
      </c>
      <c r="Q1982" t="b">
        <v>0</v>
      </c>
      <c r="R1982" t="b">
        <v>0</v>
      </c>
      <c r="S1982" t="b">
        <v>0</v>
      </c>
      <c r="T1982" t="b">
        <v>1</v>
      </c>
      <c r="V1982" t="b">
        <v>0</v>
      </c>
      <c r="W1982" t="b">
        <v>0</v>
      </c>
      <c r="X1982" t="b">
        <v>0</v>
      </c>
      <c r="Y1982" t="b">
        <v>1</v>
      </c>
      <c r="Z1982" t="b">
        <v>0</v>
      </c>
      <c r="AA1982" t="b">
        <v>0</v>
      </c>
      <c r="AB1982" t="b">
        <v>1</v>
      </c>
      <c r="AC1982" t="b">
        <v>0</v>
      </c>
      <c r="AE1982" t="s">
        <v>5050</v>
      </c>
    </row>
    <row r="1983" spans="1:31" x14ac:dyDescent="0.55000000000000004">
      <c r="A1983">
        <v>-73.978414486763896</v>
      </c>
      <c r="B1983">
        <v>40.771817766751099</v>
      </c>
      <c r="C1983" t="s">
        <v>5051</v>
      </c>
      <c r="D1983" t="s">
        <v>870</v>
      </c>
      <c r="E1983" t="s">
        <v>38</v>
      </c>
      <c r="F1983">
        <v>10062018</v>
      </c>
      <c r="G1983">
        <v>1</v>
      </c>
      <c r="H1983" t="s">
        <v>48</v>
      </c>
      <c r="I1983" t="s">
        <v>42</v>
      </c>
      <c r="J1983" t="s">
        <v>59</v>
      </c>
      <c r="K1983" t="s">
        <v>79</v>
      </c>
      <c r="M1983" t="s">
        <v>65</v>
      </c>
      <c r="N1983" t="b">
        <v>0</v>
      </c>
      <c r="P1983" t="b">
        <v>0</v>
      </c>
      <c r="Q1983" t="b">
        <v>0</v>
      </c>
      <c r="R1983" t="b">
        <v>1</v>
      </c>
      <c r="S1983" t="b">
        <v>1</v>
      </c>
      <c r="T1983" t="b">
        <v>1</v>
      </c>
      <c r="V1983" t="b">
        <v>0</v>
      </c>
      <c r="W1983" t="b">
        <v>0</v>
      </c>
      <c r="X1983" t="b">
        <v>0</v>
      </c>
      <c r="Y1983" t="b">
        <v>0</v>
      </c>
      <c r="Z1983" t="b">
        <v>0</v>
      </c>
      <c r="AA1983" t="b">
        <v>0</v>
      </c>
      <c r="AB1983" t="b">
        <v>0</v>
      </c>
      <c r="AC1983" t="b">
        <v>0</v>
      </c>
      <c r="AE1983" t="s">
        <v>5052</v>
      </c>
    </row>
    <row r="1984" spans="1:31" x14ac:dyDescent="0.55000000000000004">
      <c r="A1984">
        <v>-73.9739249209875</v>
      </c>
      <c r="B1984">
        <v>40.776852838685301</v>
      </c>
      <c r="C1984" t="s">
        <v>5053</v>
      </c>
      <c r="D1984" t="s">
        <v>1336</v>
      </c>
      <c r="E1984" t="s">
        <v>33</v>
      </c>
      <c r="F1984">
        <v>10082018</v>
      </c>
      <c r="G1984">
        <v>2</v>
      </c>
      <c r="H1984" t="s">
        <v>48</v>
      </c>
      <c r="I1984" t="s">
        <v>42</v>
      </c>
      <c r="J1984" t="s">
        <v>59</v>
      </c>
      <c r="K1984" t="s">
        <v>79</v>
      </c>
      <c r="M1984" t="s">
        <v>65</v>
      </c>
      <c r="N1984" t="b">
        <v>0</v>
      </c>
      <c r="P1984" t="b">
        <v>1</v>
      </c>
      <c r="Q1984" t="b">
        <v>0</v>
      </c>
      <c r="R1984" t="b">
        <v>1</v>
      </c>
      <c r="S1984" t="b">
        <v>0</v>
      </c>
      <c r="T1984" t="b">
        <v>0</v>
      </c>
      <c r="V1984" t="b">
        <v>0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1</v>
      </c>
      <c r="AC1984" t="b">
        <v>0</v>
      </c>
      <c r="AE1984" t="s">
        <v>5054</v>
      </c>
    </row>
    <row r="1985" spans="1:31" x14ac:dyDescent="0.55000000000000004">
      <c r="A1985">
        <v>-73.953079162251299</v>
      </c>
      <c r="B1985">
        <v>40.795988560396701</v>
      </c>
      <c r="C1985" t="s">
        <v>5055</v>
      </c>
      <c r="D1985" t="s">
        <v>1292</v>
      </c>
      <c r="E1985" t="s">
        <v>33</v>
      </c>
      <c r="F1985">
        <v>10132018</v>
      </c>
      <c r="G1985">
        <v>3</v>
      </c>
      <c r="H1985" t="s">
        <v>105</v>
      </c>
      <c r="I1985" t="s">
        <v>42</v>
      </c>
      <c r="K1985" t="s">
        <v>43</v>
      </c>
      <c r="M1985" t="s">
        <v>65</v>
      </c>
      <c r="N1985" t="b">
        <v>0</v>
      </c>
      <c r="P1985" t="b">
        <v>1</v>
      </c>
      <c r="Q1985" t="b">
        <v>0</v>
      </c>
      <c r="R1985" t="b">
        <v>0</v>
      </c>
      <c r="S1985" t="b">
        <v>0</v>
      </c>
      <c r="T1985" t="b">
        <v>0</v>
      </c>
      <c r="V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1</v>
      </c>
      <c r="AC1985" t="b">
        <v>0</v>
      </c>
      <c r="AE1985" t="s">
        <v>5056</v>
      </c>
    </row>
    <row r="1986" spans="1:31" x14ac:dyDescent="0.55000000000000004">
      <c r="A1986">
        <v>-73.958247706427997</v>
      </c>
      <c r="B1986">
        <v>40.798907913679599</v>
      </c>
      <c r="C1986" t="s">
        <v>5057</v>
      </c>
      <c r="D1986" t="s">
        <v>212</v>
      </c>
      <c r="E1986" t="s">
        <v>38</v>
      </c>
      <c r="F1986">
        <v>10192018</v>
      </c>
      <c r="G1986">
        <v>7</v>
      </c>
      <c r="H1986" t="s">
        <v>48</v>
      </c>
      <c r="I1986" t="s">
        <v>42</v>
      </c>
      <c r="J1986" t="s">
        <v>59</v>
      </c>
      <c r="K1986" t="s">
        <v>79</v>
      </c>
      <c r="M1986" t="s">
        <v>65</v>
      </c>
      <c r="N1986" t="b">
        <v>0</v>
      </c>
      <c r="P1986" t="b">
        <v>0</v>
      </c>
      <c r="Q1986" t="b">
        <v>0</v>
      </c>
      <c r="R1986" t="b">
        <v>0</v>
      </c>
      <c r="S1986" t="b">
        <v>0</v>
      </c>
      <c r="T1986" t="b">
        <v>1</v>
      </c>
      <c r="V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1</v>
      </c>
      <c r="AC1986" t="b">
        <v>1</v>
      </c>
      <c r="AE1986" t="s">
        <v>5058</v>
      </c>
    </row>
    <row r="1987" spans="1:31" x14ac:dyDescent="0.55000000000000004">
      <c r="A1987">
        <v>-73.957369254215493</v>
      </c>
      <c r="B1987">
        <v>40.798925290832102</v>
      </c>
      <c r="C1987" t="s">
        <v>5059</v>
      </c>
      <c r="D1987" t="s">
        <v>367</v>
      </c>
      <c r="E1987" t="s">
        <v>33</v>
      </c>
      <c r="F1987">
        <v>10142018</v>
      </c>
      <c r="G1987">
        <v>3</v>
      </c>
      <c r="H1987" t="s">
        <v>48</v>
      </c>
      <c r="I1987" t="s">
        <v>42</v>
      </c>
      <c r="J1987" t="s">
        <v>59</v>
      </c>
      <c r="K1987" t="s">
        <v>79</v>
      </c>
      <c r="M1987" t="s">
        <v>44</v>
      </c>
      <c r="N1987">
        <v>28</v>
      </c>
      <c r="P1987" t="b">
        <v>0</v>
      </c>
      <c r="Q1987" t="b">
        <v>0</v>
      </c>
      <c r="R1987" t="b">
        <v>1</v>
      </c>
      <c r="S1987" t="b">
        <v>0</v>
      </c>
      <c r="T1987" t="b">
        <v>0</v>
      </c>
      <c r="V1987" t="b">
        <v>0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0</v>
      </c>
      <c r="AE1987" t="s">
        <v>5060</v>
      </c>
    </row>
    <row r="1988" spans="1:31" x14ac:dyDescent="0.55000000000000004">
      <c r="A1988">
        <v>-73.957138794884003</v>
      </c>
      <c r="B1988">
        <v>40.7985389822719</v>
      </c>
      <c r="C1988" t="s">
        <v>5061</v>
      </c>
      <c r="D1988" t="s">
        <v>1245</v>
      </c>
      <c r="E1988" t="s">
        <v>38</v>
      </c>
      <c r="F1988">
        <v>10172018</v>
      </c>
      <c r="G1988">
        <v>3</v>
      </c>
      <c r="H1988" t="s">
        <v>48</v>
      </c>
      <c r="I1988" t="s">
        <v>42</v>
      </c>
      <c r="J1988" t="s">
        <v>59</v>
      </c>
      <c r="K1988" t="s">
        <v>79</v>
      </c>
      <c r="P1988" t="b">
        <v>1</v>
      </c>
      <c r="Q1988" t="b">
        <v>1</v>
      </c>
      <c r="R1988" t="b">
        <v>1</v>
      </c>
      <c r="S1988" t="b">
        <v>0</v>
      </c>
      <c r="T1988" t="b">
        <v>0</v>
      </c>
      <c r="U1988" t="s">
        <v>5062</v>
      </c>
      <c r="V1988" t="b">
        <v>0</v>
      </c>
      <c r="W1988" t="b">
        <v>0</v>
      </c>
      <c r="X1988" t="b">
        <v>0</v>
      </c>
      <c r="Y1988" t="b">
        <v>0</v>
      </c>
      <c r="Z1988" t="b">
        <v>1</v>
      </c>
      <c r="AA1988" t="b">
        <v>0</v>
      </c>
      <c r="AB1988" t="b">
        <v>1</v>
      </c>
      <c r="AC1988" t="b">
        <v>0</v>
      </c>
      <c r="AE1988" t="s">
        <v>5063</v>
      </c>
    </row>
    <row r="1989" spans="1:31" x14ac:dyDescent="0.55000000000000004">
      <c r="A1989">
        <v>-73.963164675464697</v>
      </c>
      <c r="B1989">
        <v>40.792571681088397</v>
      </c>
      <c r="C1989" t="s">
        <v>5064</v>
      </c>
      <c r="D1989" t="s">
        <v>104</v>
      </c>
      <c r="E1989" t="s">
        <v>38</v>
      </c>
      <c r="F1989">
        <v>10182018</v>
      </c>
      <c r="G1989">
        <v>2</v>
      </c>
      <c r="H1989" t="s">
        <v>48</v>
      </c>
      <c r="I1989" t="s">
        <v>42</v>
      </c>
      <c r="K1989" t="s">
        <v>43</v>
      </c>
      <c r="M1989" t="s">
        <v>44</v>
      </c>
      <c r="N1989">
        <v>15</v>
      </c>
      <c r="P1989" t="b">
        <v>1</v>
      </c>
      <c r="Q1989" t="b">
        <v>1</v>
      </c>
      <c r="R1989" t="b">
        <v>0</v>
      </c>
      <c r="S1989" t="b">
        <v>0</v>
      </c>
      <c r="T1989" t="b">
        <v>0</v>
      </c>
      <c r="V1989" t="b">
        <v>0</v>
      </c>
      <c r="W1989" t="b">
        <v>0</v>
      </c>
      <c r="X1989" t="b">
        <v>0</v>
      </c>
      <c r="Y1989" t="b">
        <v>0</v>
      </c>
      <c r="Z1989" t="b">
        <v>0</v>
      </c>
      <c r="AA1989" t="b">
        <v>0</v>
      </c>
      <c r="AB1989" t="b">
        <v>1</v>
      </c>
      <c r="AC1989" t="b">
        <v>0</v>
      </c>
      <c r="AE1989" t="s">
        <v>5065</v>
      </c>
    </row>
    <row r="1990" spans="1:31" x14ac:dyDescent="0.55000000000000004">
      <c r="A1990">
        <v>-73.977458430514702</v>
      </c>
      <c r="B1990">
        <v>40.770813398619197</v>
      </c>
      <c r="C1990" t="s">
        <v>5066</v>
      </c>
      <c r="D1990" t="s">
        <v>2861</v>
      </c>
      <c r="E1990" t="s">
        <v>38</v>
      </c>
      <c r="F1990">
        <v>10082018</v>
      </c>
      <c r="G1990">
        <v>2</v>
      </c>
      <c r="H1990" t="s">
        <v>48</v>
      </c>
      <c r="I1990" t="s">
        <v>42</v>
      </c>
      <c r="J1990" t="s">
        <v>53</v>
      </c>
      <c r="K1990" t="s">
        <v>54</v>
      </c>
      <c r="M1990" t="s">
        <v>65</v>
      </c>
      <c r="N1990" t="b">
        <v>0</v>
      </c>
      <c r="P1990" t="b">
        <v>1</v>
      </c>
      <c r="Q1990" t="b">
        <v>0</v>
      </c>
      <c r="R1990" t="b">
        <v>0</v>
      </c>
      <c r="S1990" t="b">
        <v>1</v>
      </c>
      <c r="T1990" t="b">
        <v>0</v>
      </c>
      <c r="V1990" t="b">
        <v>0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1</v>
      </c>
      <c r="AC1990" t="b">
        <v>0</v>
      </c>
      <c r="AE1990" t="s">
        <v>5067</v>
      </c>
    </row>
    <row r="1991" spans="1:31" x14ac:dyDescent="0.55000000000000004">
      <c r="A1991">
        <v>-73.965059909326996</v>
      </c>
      <c r="B1991">
        <v>40.776213188679698</v>
      </c>
      <c r="C1991" t="s">
        <v>5068</v>
      </c>
      <c r="D1991" t="s">
        <v>408</v>
      </c>
      <c r="E1991" t="s">
        <v>33</v>
      </c>
      <c r="F1991">
        <v>10122018</v>
      </c>
      <c r="G1991">
        <v>6</v>
      </c>
      <c r="H1991" t="s">
        <v>48</v>
      </c>
      <c r="I1991" t="s">
        <v>42</v>
      </c>
      <c r="K1991" t="s">
        <v>43</v>
      </c>
      <c r="M1991" t="s">
        <v>65</v>
      </c>
      <c r="N1991" t="b">
        <v>0</v>
      </c>
      <c r="P1991" t="b">
        <v>1</v>
      </c>
      <c r="Q1991" t="b">
        <v>0</v>
      </c>
      <c r="R1991" t="b">
        <v>0</v>
      </c>
      <c r="S1991" t="b">
        <v>0</v>
      </c>
      <c r="T1991" t="b">
        <v>1</v>
      </c>
      <c r="V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0</v>
      </c>
      <c r="AE1991" t="s">
        <v>5069</v>
      </c>
    </row>
    <row r="1992" spans="1:31" x14ac:dyDescent="0.55000000000000004">
      <c r="A1992">
        <v>-73.958608584314902</v>
      </c>
      <c r="B1992">
        <v>40.794661768453601</v>
      </c>
      <c r="C1992" t="s">
        <v>5070</v>
      </c>
      <c r="D1992" t="s">
        <v>1262</v>
      </c>
      <c r="E1992" t="s">
        <v>38</v>
      </c>
      <c r="F1992">
        <v>10142018</v>
      </c>
      <c r="G1992">
        <v>3</v>
      </c>
      <c r="I1992" t="s">
        <v>42</v>
      </c>
      <c r="K1992" t="s">
        <v>43</v>
      </c>
      <c r="M1992" t="s">
        <v>65</v>
      </c>
      <c r="N1992" t="b">
        <v>0</v>
      </c>
      <c r="P1992" t="b">
        <v>0</v>
      </c>
      <c r="Q1992" t="b">
        <v>0</v>
      </c>
      <c r="R1992" t="b">
        <v>0</v>
      </c>
      <c r="S1992" t="b">
        <v>0</v>
      </c>
      <c r="T1992" t="b">
        <v>1</v>
      </c>
      <c r="V1992" t="b">
        <v>0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1</v>
      </c>
      <c r="AE1992" t="s">
        <v>5071</v>
      </c>
    </row>
    <row r="1993" spans="1:31" x14ac:dyDescent="0.55000000000000004">
      <c r="A1993">
        <v>-73.954636755871206</v>
      </c>
      <c r="B1993">
        <v>40.789840987798001</v>
      </c>
      <c r="C1993" t="s">
        <v>5072</v>
      </c>
      <c r="D1993" t="s">
        <v>921</v>
      </c>
      <c r="E1993" t="s">
        <v>38</v>
      </c>
      <c r="F1993">
        <v>10082018</v>
      </c>
      <c r="G1993">
        <v>4</v>
      </c>
      <c r="H1993" t="s">
        <v>48</v>
      </c>
      <c r="K1993" t="s">
        <v>34</v>
      </c>
      <c r="M1993" t="s">
        <v>44</v>
      </c>
      <c r="N1993">
        <v>100</v>
      </c>
      <c r="P1993" t="b">
        <v>0</v>
      </c>
      <c r="Q1993" t="b">
        <v>0</v>
      </c>
      <c r="R1993" t="b">
        <v>1</v>
      </c>
      <c r="S1993" t="b">
        <v>0</v>
      </c>
      <c r="T1993" t="b">
        <v>1</v>
      </c>
      <c r="V1993" t="b">
        <v>0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1</v>
      </c>
      <c r="AC1993" t="b">
        <v>0</v>
      </c>
      <c r="AE1993" t="s">
        <v>5073</v>
      </c>
    </row>
    <row r="1994" spans="1:31" x14ac:dyDescent="0.55000000000000004">
      <c r="A1994">
        <v>-73.959846383777503</v>
      </c>
      <c r="B1994">
        <v>40.783452472425402</v>
      </c>
      <c r="C1994" t="s">
        <v>5074</v>
      </c>
      <c r="D1994" t="s">
        <v>2573</v>
      </c>
      <c r="E1994" t="s">
        <v>33</v>
      </c>
      <c r="F1994">
        <v>10072018</v>
      </c>
      <c r="G1994">
        <v>5</v>
      </c>
      <c r="H1994" t="s">
        <v>48</v>
      </c>
      <c r="I1994" t="s">
        <v>42</v>
      </c>
      <c r="K1994" t="s">
        <v>43</v>
      </c>
      <c r="M1994" t="s">
        <v>44</v>
      </c>
      <c r="N1994">
        <v>30</v>
      </c>
      <c r="P1994" t="b">
        <v>0</v>
      </c>
      <c r="Q1994" t="b">
        <v>0</v>
      </c>
      <c r="R1994" t="b">
        <v>1</v>
      </c>
      <c r="S1994" t="b">
        <v>0</v>
      </c>
      <c r="T1994" t="b">
        <v>0</v>
      </c>
      <c r="V1994" t="b">
        <v>0</v>
      </c>
      <c r="W1994" t="b">
        <v>0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0</v>
      </c>
      <c r="AE1994" t="s">
        <v>5075</v>
      </c>
    </row>
    <row r="1995" spans="1:31" x14ac:dyDescent="0.55000000000000004">
      <c r="A1995">
        <v>-73.960336699292498</v>
      </c>
      <c r="B1995">
        <v>40.789961288953897</v>
      </c>
      <c r="C1995" t="s">
        <v>5076</v>
      </c>
      <c r="D1995" t="s">
        <v>1407</v>
      </c>
      <c r="E1995" t="s">
        <v>33</v>
      </c>
      <c r="F1995">
        <v>10062018</v>
      </c>
      <c r="G1995">
        <v>5</v>
      </c>
      <c r="H1995" t="s">
        <v>48</v>
      </c>
      <c r="I1995" t="s">
        <v>42</v>
      </c>
      <c r="J1995" t="s">
        <v>53</v>
      </c>
      <c r="K1995" t="s">
        <v>54</v>
      </c>
      <c r="M1995" t="s">
        <v>65</v>
      </c>
      <c r="N1995" t="b">
        <v>0</v>
      </c>
      <c r="P1995" t="b">
        <v>0</v>
      </c>
      <c r="Q1995" t="b">
        <v>1</v>
      </c>
      <c r="R1995" t="b">
        <v>0</v>
      </c>
      <c r="S1995" t="b">
        <v>0</v>
      </c>
      <c r="T1995" t="b">
        <v>0</v>
      </c>
      <c r="V1995" t="b">
        <v>0</v>
      </c>
      <c r="W1995" t="b">
        <v>0</v>
      </c>
      <c r="X1995" t="b">
        <v>0</v>
      </c>
      <c r="Y1995" t="b">
        <v>1</v>
      </c>
      <c r="Z1995" t="b">
        <v>0</v>
      </c>
      <c r="AA1995" t="b">
        <v>0</v>
      </c>
      <c r="AB1995" t="b">
        <v>1</v>
      </c>
      <c r="AC1995" t="b">
        <v>0</v>
      </c>
      <c r="AE1995" t="s">
        <v>5077</v>
      </c>
    </row>
    <row r="1996" spans="1:31" x14ac:dyDescent="0.55000000000000004">
      <c r="A1996">
        <v>-73.977641787698005</v>
      </c>
      <c r="B1996">
        <v>40.769583026578402</v>
      </c>
      <c r="C1996" t="s">
        <v>5078</v>
      </c>
      <c r="D1996" t="s">
        <v>1581</v>
      </c>
      <c r="E1996" t="s">
        <v>33</v>
      </c>
      <c r="F1996">
        <v>10102018</v>
      </c>
      <c r="G1996">
        <v>10</v>
      </c>
      <c r="H1996" t="s">
        <v>48</v>
      </c>
      <c r="I1996" t="s">
        <v>42</v>
      </c>
      <c r="J1996" t="s">
        <v>59</v>
      </c>
      <c r="K1996" t="s">
        <v>79</v>
      </c>
      <c r="M1996" t="s">
        <v>65</v>
      </c>
      <c r="N1996" t="b">
        <v>0</v>
      </c>
      <c r="P1996" t="b">
        <v>1</v>
      </c>
      <c r="Q1996" t="b">
        <v>0</v>
      </c>
      <c r="R1996" t="b">
        <v>0</v>
      </c>
      <c r="S1996" t="b">
        <v>0</v>
      </c>
      <c r="T1996" t="b">
        <v>1</v>
      </c>
      <c r="V1996" t="b">
        <v>0</v>
      </c>
      <c r="W1996" t="b">
        <v>0</v>
      </c>
      <c r="X1996" t="b">
        <v>0</v>
      </c>
      <c r="Y1996" t="b">
        <v>0</v>
      </c>
      <c r="Z1996" t="b">
        <v>0</v>
      </c>
      <c r="AA1996" t="b">
        <v>0</v>
      </c>
      <c r="AB1996" t="b">
        <v>0</v>
      </c>
      <c r="AC1996" t="b">
        <v>0</v>
      </c>
      <c r="AE1996" t="s">
        <v>5079</v>
      </c>
    </row>
    <row r="1997" spans="1:31" x14ac:dyDescent="0.55000000000000004">
      <c r="A1997">
        <v>-73.971463768308396</v>
      </c>
      <c r="B1997">
        <v>40.776898456156303</v>
      </c>
      <c r="C1997" t="s">
        <v>5080</v>
      </c>
      <c r="D1997" t="s">
        <v>729</v>
      </c>
      <c r="E1997" t="s">
        <v>33</v>
      </c>
      <c r="F1997">
        <v>10192018</v>
      </c>
      <c r="G1997">
        <v>1</v>
      </c>
      <c r="H1997" t="s">
        <v>48</v>
      </c>
      <c r="I1997" t="s">
        <v>42</v>
      </c>
      <c r="K1997" t="s">
        <v>43</v>
      </c>
      <c r="M1997" t="s">
        <v>65</v>
      </c>
      <c r="N1997" t="b">
        <v>0</v>
      </c>
      <c r="P1997" t="b">
        <v>0</v>
      </c>
      <c r="Q1997" t="b">
        <v>1</v>
      </c>
      <c r="R1997" t="b">
        <v>0</v>
      </c>
      <c r="S1997" t="b">
        <v>0</v>
      </c>
      <c r="T1997" t="b">
        <v>0</v>
      </c>
      <c r="V1997" t="b">
        <v>0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E1997" t="s">
        <v>5081</v>
      </c>
    </row>
    <row r="1998" spans="1:31" x14ac:dyDescent="0.55000000000000004">
      <c r="A1998">
        <v>-73.9595686513629</v>
      </c>
      <c r="B1998">
        <v>40.790685974869596</v>
      </c>
      <c r="C1998" t="s">
        <v>5082</v>
      </c>
      <c r="D1998" t="s">
        <v>47</v>
      </c>
      <c r="E1998" t="s">
        <v>38</v>
      </c>
      <c r="F1998">
        <v>10072018</v>
      </c>
      <c r="G1998">
        <v>6</v>
      </c>
      <c r="H1998" t="s">
        <v>48</v>
      </c>
      <c r="I1998" t="s">
        <v>42</v>
      </c>
      <c r="K1998" t="s">
        <v>43</v>
      </c>
      <c r="M1998" t="s">
        <v>44</v>
      </c>
      <c r="N1998">
        <v>40</v>
      </c>
      <c r="P1998" t="b">
        <v>0</v>
      </c>
      <c r="Q1998" t="b">
        <v>0</v>
      </c>
      <c r="R1998" t="b">
        <v>1</v>
      </c>
      <c r="S1998" t="b">
        <v>0</v>
      </c>
      <c r="T1998" t="b">
        <v>0</v>
      </c>
      <c r="V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1</v>
      </c>
      <c r="AC1998" t="b">
        <v>0</v>
      </c>
      <c r="AE1998" t="s">
        <v>5083</v>
      </c>
    </row>
    <row r="1999" spans="1:31" x14ac:dyDescent="0.55000000000000004">
      <c r="A1999">
        <v>-73.954986094723395</v>
      </c>
      <c r="B1999">
        <v>40.7911550328309</v>
      </c>
      <c r="C1999" t="s">
        <v>5084</v>
      </c>
      <c r="D1999" t="s">
        <v>1352</v>
      </c>
      <c r="E1999" t="s">
        <v>33</v>
      </c>
      <c r="F1999">
        <v>10062018</v>
      </c>
      <c r="G1999">
        <v>7</v>
      </c>
      <c r="H1999" t="s">
        <v>105</v>
      </c>
      <c r="I1999" t="s">
        <v>42</v>
      </c>
      <c r="J1999" t="s">
        <v>59</v>
      </c>
      <c r="K1999" t="s">
        <v>79</v>
      </c>
      <c r="L1999" t="s">
        <v>2637</v>
      </c>
      <c r="M1999" t="s">
        <v>44</v>
      </c>
      <c r="N1999">
        <v>20</v>
      </c>
      <c r="P1999" t="b">
        <v>0</v>
      </c>
      <c r="Q1999" t="b">
        <v>0</v>
      </c>
      <c r="R1999" t="b">
        <v>1</v>
      </c>
      <c r="S1999" t="b">
        <v>0</v>
      </c>
      <c r="T1999" t="b">
        <v>0</v>
      </c>
      <c r="V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1</v>
      </c>
      <c r="AE1999" t="s">
        <v>5085</v>
      </c>
    </row>
    <row r="2000" spans="1:31" x14ac:dyDescent="0.55000000000000004">
      <c r="A2000">
        <v>-73.959107057924598</v>
      </c>
      <c r="B2000">
        <v>40.789677677115698</v>
      </c>
      <c r="C2000" t="s">
        <v>5086</v>
      </c>
      <c r="D2000" t="s">
        <v>893</v>
      </c>
      <c r="E2000" t="s">
        <v>33</v>
      </c>
      <c r="F2000">
        <v>10072018</v>
      </c>
      <c r="G2000">
        <v>5</v>
      </c>
      <c r="H2000" t="s">
        <v>48</v>
      </c>
      <c r="I2000" t="s">
        <v>42</v>
      </c>
      <c r="K2000" t="s">
        <v>43</v>
      </c>
      <c r="M2000" t="s">
        <v>65</v>
      </c>
      <c r="N2000" t="b">
        <v>0</v>
      </c>
      <c r="P2000" t="b">
        <v>1</v>
      </c>
      <c r="Q2000" t="b">
        <v>0</v>
      </c>
      <c r="R2000" t="b">
        <v>0</v>
      </c>
      <c r="S2000" t="b">
        <v>0</v>
      </c>
      <c r="T2000" t="b">
        <v>1</v>
      </c>
      <c r="V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1</v>
      </c>
      <c r="AE2000" t="s">
        <v>5087</v>
      </c>
    </row>
    <row r="2001" spans="1:31" x14ac:dyDescent="0.55000000000000004">
      <c r="A2001">
        <v>-73.952165541997402</v>
      </c>
      <c r="B2001">
        <v>40.794878549771703</v>
      </c>
      <c r="C2001" t="s">
        <v>5088</v>
      </c>
      <c r="D2001" t="s">
        <v>549</v>
      </c>
      <c r="E2001" t="s">
        <v>38</v>
      </c>
      <c r="F2001">
        <v>10072018</v>
      </c>
      <c r="G2001">
        <v>4</v>
      </c>
      <c r="H2001" t="s">
        <v>48</v>
      </c>
      <c r="I2001" t="s">
        <v>53</v>
      </c>
      <c r="J2001" t="s">
        <v>42</v>
      </c>
      <c r="K2001" t="s">
        <v>89</v>
      </c>
      <c r="M2001" t="s">
        <v>65</v>
      </c>
      <c r="N2001" t="b">
        <v>0</v>
      </c>
      <c r="P2001" t="b">
        <v>0</v>
      </c>
      <c r="Q2001" t="b">
        <v>0</v>
      </c>
      <c r="R2001" t="b">
        <v>0</v>
      </c>
      <c r="S2001" t="b">
        <v>1</v>
      </c>
      <c r="T2001" t="b">
        <v>1</v>
      </c>
      <c r="V2001" t="b">
        <v>0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E2001" t="s">
        <v>5089</v>
      </c>
    </row>
    <row r="2002" spans="1:31" x14ac:dyDescent="0.55000000000000004">
      <c r="A2002">
        <v>-73.958170695056594</v>
      </c>
      <c r="B2002">
        <v>40.790632139726902</v>
      </c>
      <c r="C2002" t="s">
        <v>5090</v>
      </c>
      <c r="D2002" t="s">
        <v>124</v>
      </c>
      <c r="E2002" t="s">
        <v>38</v>
      </c>
      <c r="F2002">
        <v>10122018</v>
      </c>
      <c r="G2002">
        <v>5</v>
      </c>
      <c r="H2002" t="s">
        <v>48</v>
      </c>
      <c r="I2002" t="s">
        <v>42</v>
      </c>
      <c r="J2002" t="s">
        <v>59</v>
      </c>
      <c r="K2002" t="s">
        <v>79</v>
      </c>
      <c r="M2002" t="s">
        <v>44</v>
      </c>
      <c r="N2002">
        <v>10</v>
      </c>
      <c r="P2002" t="b">
        <v>1</v>
      </c>
      <c r="Q2002" t="b">
        <v>0</v>
      </c>
      <c r="R2002" t="b">
        <v>1</v>
      </c>
      <c r="S2002" t="b">
        <v>0</v>
      </c>
      <c r="T2002" t="b">
        <v>0</v>
      </c>
      <c r="V2002" t="b">
        <v>0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E2002" t="s">
        <v>5091</v>
      </c>
    </row>
    <row r="2003" spans="1:31" x14ac:dyDescent="0.55000000000000004">
      <c r="A2003">
        <v>-73.964052635859801</v>
      </c>
      <c r="B2003">
        <v>40.790741157482501</v>
      </c>
      <c r="C2003" t="s">
        <v>5092</v>
      </c>
      <c r="D2003" t="s">
        <v>908</v>
      </c>
      <c r="E2003" t="s">
        <v>38</v>
      </c>
      <c r="F2003">
        <v>10072018</v>
      </c>
      <c r="G2003">
        <v>1</v>
      </c>
      <c r="H2003" t="s">
        <v>48</v>
      </c>
      <c r="I2003" t="s">
        <v>42</v>
      </c>
      <c r="K2003" t="s">
        <v>43</v>
      </c>
      <c r="M2003" t="s">
        <v>44</v>
      </c>
      <c r="N2003">
        <v>35</v>
      </c>
      <c r="P2003" t="b">
        <v>0</v>
      </c>
      <c r="Q2003" t="b">
        <v>0</v>
      </c>
      <c r="R2003" t="b">
        <v>1</v>
      </c>
      <c r="S2003" t="b">
        <v>0</v>
      </c>
      <c r="T2003" t="b">
        <v>0</v>
      </c>
      <c r="V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E2003" t="s">
        <v>5093</v>
      </c>
    </row>
    <row r="2004" spans="1:31" x14ac:dyDescent="0.55000000000000004">
      <c r="A2004">
        <v>-73.971987969727195</v>
      </c>
      <c r="B2004">
        <v>40.772562512459103</v>
      </c>
      <c r="C2004" t="s">
        <v>5094</v>
      </c>
      <c r="D2004" t="s">
        <v>517</v>
      </c>
      <c r="E2004" t="s">
        <v>38</v>
      </c>
      <c r="F2004">
        <v>10132018</v>
      </c>
      <c r="G2004">
        <v>2</v>
      </c>
      <c r="H2004" t="s">
        <v>48</v>
      </c>
      <c r="I2004" t="s">
        <v>176</v>
      </c>
      <c r="K2004" t="s">
        <v>177</v>
      </c>
      <c r="M2004" t="s">
        <v>44</v>
      </c>
      <c r="N2004">
        <v>10</v>
      </c>
      <c r="P2004" t="b">
        <v>0</v>
      </c>
      <c r="Q2004" t="b">
        <v>0</v>
      </c>
      <c r="R2004" t="b">
        <v>1</v>
      </c>
      <c r="S2004" t="b">
        <v>0</v>
      </c>
      <c r="T2004" t="b">
        <v>0</v>
      </c>
      <c r="V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E2004" t="s">
        <v>5095</v>
      </c>
    </row>
    <row r="2005" spans="1:31" x14ac:dyDescent="0.55000000000000004">
      <c r="A2005">
        <v>-73.963583895147195</v>
      </c>
      <c r="B2005">
        <v>40.7917524619792</v>
      </c>
      <c r="C2005" t="s">
        <v>5096</v>
      </c>
      <c r="D2005" t="s">
        <v>2511</v>
      </c>
      <c r="E2005" t="s">
        <v>38</v>
      </c>
      <c r="F2005">
        <v>10172018</v>
      </c>
      <c r="G2005">
        <v>2</v>
      </c>
      <c r="H2005" t="s">
        <v>48</v>
      </c>
      <c r="I2005" t="s">
        <v>42</v>
      </c>
      <c r="K2005" t="s">
        <v>43</v>
      </c>
      <c r="M2005" t="s">
        <v>65</v>
      </c>
      <c r="N2005" t="b">
        <v>0</v>
      </c>
      <c r="P2005" t="b">
        <v>0</v>
      </c>
      <c r="Q2005" t="b">
        <v>0</v>
      </c>
      <c r="R2005" t="b">
        <v>0</v>
      </c>
      <c r="S2005" t="b">
        <v>0</v>
      </c>
      <c r="T2005" t="b">
        <v>1</v>
      </c>
      <c r="V2005" t="b">
        <v>0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1</v>
      </c>
      <c r="AE2005" t="s">
        <v>5097</v>
      </c>
    </row>
    <row r="2006" spans="1:31" x14ac:dyDescent="0.55000000000000004">
      <c r="A2006">
        <v>-73.975525908778096</v>
      </c>
      <c r="B2006">
        <v>40.770725612418097</v>
      </c>
      <c r="C2006" t="s">
        <v>5098</v>
      </c>
      <c r="D2006" t="s">
        <v>722</v>
      </c>
      <c r="E2006" t="s">
        <v>38</v>
      </c>
      <c r="F2006">
        <v>10082018</v>
      </c>
      <c r="G2006">
        <v>1</v>
      </c>
      <c r="H2006" t="s">
        <v>48</v>
      </c>
      <c r="I2006" t="s">
        <v>53</v>
      </c>
      <c r="J2006" t="s">
        <v>59</v>
      </c>
      <c r="K2006" t="s">
        <v>60</v>
      </c>
      <c r="M2006" t="s">
        <v>44</v>
      </c>
      <c r="N2006">
        <v>10</v>
      </c>
      <c r="P2006" t="b">
        <v>0</v>
      </c>
      <c r="Q2006" t="b">
        <v>0</v>
      </c>
      <c r="R2006" t="b">
        <v>1</v>
      </c>
      <c r="S2006" t="b">
        <v>1</v>
      </c>
      <c r="T2006" t="b">
        <v>0</v>
      </c>
      <c r="V2006" t="b">
        <v>1</v>
      </c>
      <c r="W2006" t="b">
        <v>0</v>
      </c>
      <c r="X2006" t="b">
        <v>0</v>
      </c>
      <c r="Y2006" t="b">
        <v>0</v>
      </c>
      <c r="Z2006" t="b">
        <v>0</v>
      </c>
      <c r="AA2006" t="b">
        <v>1</v>
      </c>
      <c r="AB2006" t="b">
        <v>0</v>
      </c>
      <c r="AC2006" t="b">
        <v>0</v>
      </c>
      <c r="AE2006" t="s">
        <v>5099</v>
      </c>
    </row>
    <row r="2007" spans="1:31" x14ac:dyDescent="0.55000000000000004">
      <c r="A2007">
        <v>-73.969564112172705</v>
      </c>
      <c r="B2007">
        <v>40.776956288668501</v>
      </c>
      <c r="C2007" t="s">
        <v>5100</v>
      </c>
      <c r="D2007" t="s">
        <v>100</v>
      </c>
      <c r="E2007" t="s">
        <v>38</v>
      </c>
      <c r="F2007">
        <v>10082018</v>
      </c>
      <c r="G2007">
        <v>3</v>
      </c>
      <c r="H2007" t="s">
        <v>48</v>
      </c>
      <c r="I2007" t="s">
        <v>42</v>
      </c>
      <c r="K2007" t="s">
        <v>43</v>
      </c>
      <c r="M2007" t="s">
        <v>65</v>
      </c>
      <c r="N2007" t="b">
        <v>0</v>
      </c>
      <c r="P2007" t="b">
        <v>0</v>
      </c>
      <c r="Q2007" t="b">
        <v>0</v>
      </c>
      <c r="R2007" t="b">
        <v>0</v>
      </c>
      <c r="S2007" t="b">
        <v>0</v>
      </c>
      <c r="T2007" t="b">
        <v>1</v>
      </c>
      <c r="U2007" t="s">
        <v>101</v>
      </c>
      <c r="V2007" t="b">
        <v>0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1</v>
      </c>
      <c r="AC2007" t="b">
        <v>0</v>
      </c>
      <c r="AD2007" t="s">
        <v>552</v>
      </c>
      <c r="AE2007" t="s">
        <v>5101</v>
      </c>
    </row>
    <row r="2008" spans="1:31" x14ac:dyDescent="0.55000000000000004">
      <c r="A2008">
        <v>-73.968483413822199</v>
      </c>
      <c r="B2008">
        <v>40.772428912021098</v>
      </c>
      <c r="C2008" t="s">
        <v>5102</v>
      </c>
      <c r="D2008" t="s">
        <v>58</v>
      </c>
      <c r="E2008" t="s">
        <v>38</v>
      </c>
      <c r="F2008">
        <v>10102018</v>
      </c>
      <c r="G2008">
        <v>6</v>
      </c>
      <c r="H2008" t="s">
        <v>48</v>
      </c>
      <c r="I2008" t="s">
        <v>53</v>
      </c>
      <c r="J2008" t="s">
        <v>59</v>
      </c>
      <c r="K2008" t="s">
        <v>60</v>
      </c>
      <c r="M2008" t="s">
        <v>65</v>
      </c>
      <c r="N2008" t="b">
        <v>0</v>
      </c>
      <c r="P2008" t="b">
        <v>0</v>
      </c>
      <c r="Q2008" t="b">
        <v>1</v>
      </c>
      <c r="R2008" t="b">
        <v>0</v>
      </c>
      <c r="S2008" t="b">
        <v>0</v>
      </c>
      <c r="T2008" t="b">
        <v>0</v>
      </c>
      <c r="V2008" t="b">
        <v>0</v>
      </c>
      <c r="W2008" t="b">
        <v>0</v>
      </c>
      <c r="X2008" t="b">
        <v>0</v>
      </c>
      <c r="Y2008" t="b">
        <v>0</v>
      </c>
      <c r="Z2008" t="b">
        <v>1</v>
      </c>
      <c r="AA2008" t="b">
        <v>0</v>
      </c>
      <c r="AB2008" t="b">
        <v>1</v>
      </c>
      <c r="AC2008" t="b">
        <v>0</v>
      </c>
      <c r="AE2008" t="s">
        <v>5103</v>
      </c>
    </row>
    <row r="2009" spans="1:31" x14ac:dyDescent="0.55000000000000004">
      <c r="A2009">
        <v>-73.952436408743694</v>
      </c>
      <c r="B2009">
        <v>40.792846505433999</v>
      </c>
      <c r="C2009" t="s">
        <v>5104</v>
      </c>
      <c r="D2009" t="s">
        <v>933</v>
      </c>
      <c r="E2009" t="s">
        <v>33</v>
      </c>
      <c r="F2009">
        <v>10062018</v>
      </c>
      <c r="G2009">
        <v>1</v>
      </c>
      <c r="H2009" t="s">
        <v>48</v>
      </c>
      <c r="I2009" t="s">
        <v>53</v>
      </c>
      <c r="J2009" t="s">
        <v>5105</v>
      </c>
      <c r="K2009" t="s">
        <v>5106</v>
      </c>
      <c r="M2009" t="s">
        <v>44</v>
      </c>
      <c r="N2009">
        <v>5</v>
      </c>
      <c r="P2009" t="b">
        <v>0</v>
      </c>
      <c r="Q2009" t="b">
        <v>0</v>
      </c>
      <c r="R2009" t="b">
        <v>0</v>
      </c>
      <c r="S2009" t="b">
        <v>0</v>
      </c>
      <c r="T2009" t="b">
        <v>1</v>
      </c>
      <c r="V2009" t="b">
        <v>0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1</v>
      </c>
      <c r="AC2009" t="b">
        <v>0</v>
      </c>
      <c r="AE2009" t="s">
        <v>5107</v>
      </c>
    </row>
    <row r="2010" spans="1:31" x14ac:dyDescent="0.55000000000000004">
      <c r="A2010">
        <v>-73.9639505810228</v>
      </c>
      <c r="B2010">
        <v>40.789573183583997</v>
      </c>
      <c r="C2010" t="s">
        <v>5108</v>
      </c>
      <c r="D2010" t="s">
        <v>1133</v>
      </c>
      <c r="E2010" t="s">
        <v>33</v>
      </c>
      <c r="F2010">
        <v>10102018</v>
      </c>
      <c r="G2010">
        <v>1</v>
      </c>
      <c r="H2010" t="s">
        <v>48</v>
      </c>
      <c r="I2010" t="s">
        <v>53</v>
      </c>
      <c r="J2010" t="s">
        <v>115</v>
      </c>
      <c r="K2010" t="s">
        <v>116</v>
      </c>
      <c r="M2010" t="s">
        <v>44</v>
      </c>
      <c r="N2010">
        <v>4</v>
      </c>
      <c r="O2010" t="s">
        <v>5109</v>
      </c>
      <c r="P2010" t="b">
        <v>0</v>
      </c>
      <c r="Q2010" t="b">
        <v>0</v>
      </c>
      <c r="R2010" t="b">
        <v>1</v>
      </c>
      <c r="S2010" t="b">
        <v>1</v>
      </c>
      <c r="T2010" t="b">
        <v>1</v>
      </c>
      <c r="U2010" t="s">
        <v>5110</v>
      </c>
      <c r="V2010" t="b">
        <v>0</v>
      </c>
      <c r="W2010" t="b">
        <v>0</v>
      </c>
      <c r="X2010" t="b">
        <v>0</v>
      </c>
      <c r="Y2010" t="b">
        <v>0</v>
      </c>
      <c r="Z2010" t="b">
        <v>1</v>
      </c>
      <c r="AA2010" t="b">
        <v>0</v>
      </c>
      <c r="AB2010" t="b">
        <v>1</v>
      </c>
      <c r="AC2010" t="b">
        <v>0</v>
      </c>
      <c r="AE2010" t="s">
        <v>5111</v>
      </c>
    </row>
    <row r="2011" spans="1:31" x14ac:dyDescent="0.55000000000000004">
      <c r="A2011">
        <v>-73.967382155746904</v>
      </c>
      <c r="B2011">
        <v>40.778637526765898</v>
      </c>
      <c r="C2011" t="s">
        <v>5112</v>
      </c>
      <c r="D2011" t="s">
        <v>111</v>
      </c>
      <c r="E2011" t="s">
        <v>33</v>
      </c>
      <c r="F2011">
        <v>10202018</v>
      </c>
      <c r="G2011">
        <v>6</v>
      </c>
      <c r="H2011" t="s">
        <v>48</v>
      </c>
      <c r="I2011" t="s">
        <v>42</v>
      </c>
      <c r="K2011" t="s">
        <v>43</v>
      </c>
      <c r="M2011" t="s">
        <v>44</v>
      </c>
      <c r="N2011">
        <v>20</v>
      </c>
      <c r="P2011" t="b">
        <v>0</v>
      </c>
      <c r="Q2011" t="b">
        <v>0</v>
      </c>
      <c r="R2011" t="b">
        <v>0</v>
      </c>
      <c r="S2011" t="b">
        <v>1</v>
      </c>
      <c r="T2011" t="b">
        <v>0</v>
      </c>
      <c r="V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E2011" t="s">
        <v>5113</v>
      </c>
    </row>
    <row r="2012" spans="1:31" x14ac:dyDescent="0.55000000000000004">
      <c r="A2012">
        <v>-73.9603245806655</v>
      </c>
      <c r="B2012">
        <v>40.7942712477697</v>
      </c>
      <c r="C2012" t="s">
        <v>5114</v>
      </c>
      <c r="D2012" t="s">
        <v>195</v>
      </c>
      <c r="E2012" t="s">
        <v>33</v>
      </c>
      <c r="F2012">
        <v>10132018</v>
      </c>
      <c r="G2012">
        <v>4</v>
      </c>
      <c r="I2012" t="s">
        <v>42</v>
      </c>
      <c r="J2012" t="s">
        <v>53</v>
      </c>
      <c r="K2012" t="s">
        <v>54</v>
      </c>
      <c r="M2012" t="s">
        <v>65</v>
      </c>
      <c r="N2012" t="b">
        <v>0</v>
      </c>
      <c r="P2012" t="b">
        <v>0</v>
      </c>
      <c r="Q2012" t="b">
        <v>0</v>
      </c>
      <c r="R2012" t="b">
        <v>0</v>
      </c>
      <c r="S2012" t="b">
        <v>0</v>
      </c>
      <c r="T2012" t="b">
        <v>1</v>
      </c>
      <c r="V2012" t="b">
        <v>0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1</v>
      </c>
      <c r="AE2012" t="s">
        <v>5115</v>
      </c>
    </row>
    <row r="2013" spans="1:31" x14ac:dyDescent="0.55000000000000004">
      <c r="A2013">
        <v>-73.9587464852561</v>
      </c>
      <c r="B2013">
        <v>40.793496354082997</v>
      </c>
      <c r="C2013" t="s">
        <v>5116</v>
      </c>
      <c r="D2013" t="s">
        <v>505</v>
      </c>
      <c r="E2013" t="s">
        <v>33</v>
      </c>
      <c r="F2013">
        <v>10132018</v>
      </c>
      <c r="G2013">
        <v>5</v>
      </c>
      <c r="H2013" t="s">
        <v>48</v>
      </c>
      <c r="I2013" t="s">
        <v>42</v>
      </c>
      <c r="J2013" t="s">
        <v>59</v>
      </c>
      <c r="K2013" t="s">
        <v>79</v>
      </c>
      <c r="M2013" t="s">
        <v>65</v>
      </c>
      <c r="N2013" t="b">
        <v>0</v>
      </c>
      <c r="P2013" t="b">
        <v>0</v>
      </c>
      <c r="Q2013" t="b">
        <v>0</v>
      </c>
      <c r="R2013" t="b">
        <v>0</v>
      </c>
      <c r="S2013" t="b">
        <v>0</v>
      </c>
      <c r="T2013" t="b">
        <v>1</v>
      </c>
      <c r="V2013" t="b">
        <v>0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1</v>
      </c>
      <c r="AC2013" t="b">
        <v>0</v>
      </c>
      <c r="AE2013" t="s">
        <v>5117</v>
      </c>
    </row>
    <row r="2014" spans="1:31" x14ac:dyDescent="0.55000000000000004">
      <c r="A2014">
        <v>-73.969534838582803</v>
      </c>
      <c r="B2014">
        <v>40.770365736180203</v>
      </c>
      <c r="C2014" t="s">
        <v>5118</v>
      </c>
      <c r="D2014" t="s">
        <v>1326</v>
      </c>
      <c r="E2014" t="s">
        <v>33</v>
      </c>
      <c r="F2014">
        <v>10132018</v>
      </c>
      <c r="G2014">
        <v>7</v>
      </c>
      <c r="H2014" t="s">
        <v>48</v>
      </c>
      <c r="I2014" t="s">
        <v>42</v>
      </c>
      <c r="J2014" t="s">
        <v>96</v>
      </c>
      <c r="K2014" t="s">
        <v>97</v>
      </c>
      <c r="M2014" t="s">
        <v>65</v>
      </c>
      <c r="N2014" t="b">
        <v>0</v>
      </c>
      <c r="P2014" t="b">
        <v>0</v>
      </c>
      <c r="Q2014" t="b">
        <v>0</v>
      </c>
      <c r="R2014" t="b">
        <v>0</v>
      </c>
      <c r="S2014" t="b">
        <v>0</v>
      </c>
      <c r="T2014" t="b">
        <v>1</v>
      </c>
      <c r="V2014" t="b">
        <v>0</v>
      </c>
      <c r="W2014" t="b">
        <v>0</v>
      </c>
      <c r="X2014" t="b">
        <v>0</v>
      </c>
      <c r="Y2014" t="b">
        <v>0</v>
      </c>
      <c r="Z2014" t="b">
        <v>0</v>
      </c>
      <c r="AA2014" t="b">
        <v>0</v>
      </c>
      <c r="AB2014" t="b">
        <v>1</v>
      </c>
      <c r="AC2014" t="b">
        <v>0</v>
      </c>
      <c r="AE2014" t="s">
        <v>5119</v>
      </c>
    </row>
    <row r="2015" spans="1:31" x14ac:dyDescent="0.55000000000000004">
      <c r="A2015">
        <v>-73.978647480951395</v>
      </c>
      <c r="B2015">
        <v>40.767971534110899</v>
      </c>
      <c r="C2015" t="s">
        <v>5120</v>
      </c>
      <c r="D2015" t="s">
        <v>1232</v>
      </c>
      <c r="E2015" t="s">
        <v>33</v>
      </c>
      <c r="F2015">
        <v>10132018</v>
      </c>
      <c r="G2015">
        <v>4</v>
      </c>
      <c r="H2015" t="s">
        <v>48</v>
      </c>
      <c r="I2015" t="s">
        <v>42</v>
      </c>
      <c r="J2015" t="s">
        <v>59</v>
      </c>
      <c r="K2015" t="s">
        <v>79</v>
      </c>
      <c r="P2015" t="b">
        <v>0</v>
      </c>
      <c r="Q2015" t="b">
        <v>0</v>
      </c>
      <c r="R2015" t="b">
        <v>0</v>
      </c>
      <c r="S2015" t="b">
        <v>0</v>
      </c>
      <c r="T2015" t="b">
        <v>1</v>
      </c>
      <c r="V2015" t="b">
        <v>0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E2015" t="s">
        <v>5121</v>
      </c>
    </row>
    <row r="2016" spans="1:31" x14ac:dyDescent="0.55000000000000004">
      <c r="A2016">
        <v>-73.957436555075802</v>
      </c>
      <c r="B2016">
        <v>40.7886924675052</v>
      </c>
      <c r="C2016" t="s">
        <v>5122</v>
      </c>
      <c r="D2016" t="s">
        <v>180</v>
      </c>
      <c r="E2016" t="s">
        <v>33</v>
      </c>
      <c r="F2016">
        <v>10082018</v>
      </c>
      <c r="G2016">
        <v>3</v>
      </c>
      <c r="H2016" t="s">
        <v>48</v>
      </c>
      <c r="I2016" t="s">
        <v>42</v>
      </c>
      <c r="K2016" t="s">
        <v>43</v>
      </c>
      <c r="M2016" t="s">
        <v>44</v>
      </c>
      <c r="O2016" t="s">
        <v>5123</v>
      </c>
      <c r="P2016" t="b">
        <v>0</v>
      </c>
      <c r="Q2016" t="b">
        <v>0</v>
      </c>
      <c r="R2016" t="b">
        <v>1</v>
      </c>
      <c r="S2016" t="b">
        <v>0</v>
      </c>
      <c r="T2016" t="b">
        <v>1</v>
      </c>
      <c r="U2016" t="s">
        <v>5124</v>
      </c>
      <c r="V2016" t="b">
        <v>0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E2016" t="s">
        <v>5125</v>
      </c>
    </row>
    <row r="2017" spans="1:31" x14ac:dyDescent="0.55000000000000004">
      <c r="A2017">
        <v>-73.958949224075397</v>
      </c>
      <c r="B2017">
        <v>40.798901118974001</v>
      </c>
      <c r="C2017" t="s">
        <v>5126</v>
      </c>
      <c r="D2017" t="s">
        <v>448</v>
      </c>
      <c r="E2017" t="s">
        <v>33</v>
      </c>
      <c r="F2017">
        <v>10142018</v>
      </c>
      <c r="G2017">
        <v>1</v>
      </c>
      <c r="H2017" t="s">
        <v>48</v>
      </c>
      <c r="I2017" t="s">
        <v>42</v>
      </c>
      <c r="J2017" t="s">
        <v>53</v>
      </c>
      <c r="K2017" t="s">
        <v>54</v>
      </c>
      <c r="M2017" t="s">
        <v>44</v>
      </c>
      <c r="N2017">
        <v>30</v>
      </c>
      <c r="P2017" t="b">
        <v>0</v>
      </c>
      <c r="Q2017" t="b">
        <v>0</v>
      </c>
      <c r="R2017" t="b">
        <v>1</v>
      </c>
      <c r="S2017" t="b">
        <v>0</v>
      </c>
      <c r="T2017" t="b">
        <v>0</v>
      </c>
      <c r="V2017" t="b">
        <v>0</v>
      </c>
      <c r="W2017" t="b">
        <v>0</v>
      </c>
      <c r="X2017" t="b">
        <v>0</v>
      </c>
      <c r="Y2017" t="b">
        <v>0</v>
      </c>
      <c r="Z2017" t="b">
        <v>1</v>
      </c>
      <c r="AA2017" t="b">
        <v>0</v>
      </c>
      <c r="AB2017" t="b">
        <v>1</v>
      </c>
      <c r="AC2017" t="b">
        <v>0</v>
      </c>
      <c r="AD2017" t="s">
        <v>5127</v>
      </c>
      <c r="AE2017" t="s">
        <v>5128</v>
      </c>
    </row>
    <row r="2018" spans="1:31" x14ac:dyDescent="0.55000000000000004">
      <c r="A2018">
        <v>-73.977506739890302</v>
      </c>
      <c r="B2018">
        <v>40.772656614240098</v>
      </c>
      <c r="C2018" t="s">
        <v>5129</v>
      </c>
      <c r="D2018" t="s">
        <v>439</v>
      </c>
      <c r="E2018" t="s">
        <v>38</v>
      </c>
      <c r="F2018">
        <v>10082018</v>
      </c>
      <c r="G2018">
        <v>14</v>
      </c>
      <c r="H2018" t="s">
        <v>48</v>
      </c>
      <c r="I2018" t="s">
        <v>42</v>
      </c>
      <c r="K2018" t="s">
        <v>43</v>
      </c>
      <c r="M2018" t="s">
        <v>44</v>
      </c>
      <c r="O2018" t="s">
        <v>748</v>
      </c>
      <c r="P2018" t="b">
        <v>0</v>
      </c>
      <c r="Q2018" t="b">
        <v>0</v>
      </c>
      <c r="R2018" t="b">
        <v>1</v>
      </c>
      <c r="S2018" t="b">
        <v>0</v>
      </c>
      <c r="T2018" t="b">
        <v>0</v>
      </c>
      <c r="V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1</v>
      </c>
      <c r="AC2018" t="b">
        <v>0</v>
      </c>
      <c r="AE2018" t="s">
        <v>5130</v>
      </c>
    </row>
    <row r="2019" spans="1:31" x14ac:dyDescent="0.55000000000000004">
      <c r="A2019">
        <v>-73.969792402663401</v>
      </c>
      <c r="B2019">
        <v>40.780361115202297</v>
      </c>
      <c r="C2019" t="s">
        <v>5131</v>
      </c>
      <c r="D2019" t="s">
        <v>622</v>
      </c>
      <c r="E2019" t="s">
        <v>33</v>
      </c>
      <c r="F2019">
        <v>10182018</v>
      </c>
      <c r="G2019">
        <v>4</v>
      </c>
      <c r="H2019" t="s">
        <v>105</v>
      </c>
      <c r="I2019" t="s">
        <v>42</v>
      </c>
      <c r="K2019" t="s">
        <v>43</v>
      </c>
      <c r="M2019" t="s">
        <v>44</v>
      </c>
      <c r="N2019">
        <v>1</v>
      </c>
      <c r="P2019" t="b">
        <v>1</v>
      </c>
      <c r="Q2019" t="b">
        <v>1</v>
      </c>
      <c r="R2019" t="b">
        <v>0</v>
      </c>
      <c r="S2019" t="b">
        <v>0</v>
      </c>
      <c r="T2019" t="b">
        <v>0</v>
      </c>
      <c r="V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1</v>
      </c>
      <c r="AE2019" t="s">
        <v>5132</v>
      </c>
    </row>
    <row r="2020" spans="1:31" x14ac:dyDescent="0.55000000000000004">
      <c r="A2020">
        <v>-73.956670541276594</v>
      </c>
      <c r="B2020">
        <v>40.793556064573501</v>
      </c>
      <c r="C2020" t="s">
        <v>5133</v>
      </c>
      <c r="D2020" t="s">
        <v>693</v>
      </c>
      <c r="E2020" t="s">
        <v>33</v>
      </c>
      <c r="F2020">
        <v>10122018</v>
      </c>
      <c r="G2020">
        <v>1</v>
      </c>
      <c r="H2020" t="s">
        <v>48</v>
      </c>
      <c r="I2020" t="s">
        <v>42</v>
      </c>
      <c r="J2020" t="s">
        <v>96</v>
      </c>
      <c r="K2020" t="s">
        <v>97</v>
      </c>
      <c r="M2020" t="s">
        <v>65</v>
      </c>
      <c r="N2020" t="b">
        <v>0</v>
      </c>
      <c r="O2020" t="s">
        <v>752</v>
      </c>
      <c r="P2020" t="b">
        <v>0</v>
      </c>
      <c r="Q2020" t="b">
        <v>0</v>
      </c>
      <c r="R2020" t="b">
        <v>0</v>
      </c>
      <c r="S2020" t="b">
        <v>0</v>
      </c>
      <c r="T2020" t="b">
        <v>1</v>
      </c>
      <c r="V2020" t="b">
        <v>0</v>
      </c>
      <c r="W2020" t="b">
        <v>0</v>
      </c>
      <c r="X2020" t="b">
        <v>0</v>
      </c>
      <c r="Y2020" t="b">
        <v>0</v>
      </c>
      <c r="Z2020" t="b">
        <v>0</v>
      </c>
      <c r="AA2020" t="b">
        <v>1</v>
      </c>
      <c r="AB2020" t="b">
        <v>0</v>
      </c>
      <c r="AC2020" t="b">
        <v>0</v>
      </c>
      <c r="AE2020" t="s">
        <v>5134</v>
      </c>
    </row>
    <row r="2021" spans="1:31" x14ac:dyDescent="0.55000000000000004">
      <c r="A2021">
        <v>-73.969145388596402</v>
      </c>
      <c r="B2021">
        <v>40.777052408971201</v>
      </c>
      <c r="C2021" t="s">
        <v>5135</v>
      </c>
      <c r="D2021" t="s">
        <v>130</v>
      </c>
      <c r="E2021" t="s">
        <v>33</v>
      </c>
      <c r="F2021">
        <v>10082018</v>
      </c>
      <c r="G2021">
        <v>2</v>
      </c>
      <c r="H2021" t="s">
        <v>48</v>
      </c>
      <c r="I2021" t="s">
        <v>42</v>
      </c>
      <c r="K2021" t="s">
        <v>43</v>
      </c>
      <c r="M2021" t="s">
        <v>65</v>
      </c>
      <c r="N2021" t="b">
        <v>0</v>
      </c>
      <c r="P2021" t="b">
        <v>0</v>
      </c>
      <c r="Q2021" t="b">
        <v>0</v>
      </c>
      <c r="R2021" t="b">
        <v>0</v>
      </c>
      <c r="S2021" t="b">
        <v>0</v>
      </c>
      <c r="T2021" t="b">
        <v>1</v>
      </c>
      <c r="V2021" t="b">
        <v>0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1</v>
      </c>
      <c r="AC2021" t="b">
        <v>0</v>
      </c>
      <c r="AE2021" t="s">
        <v>5136</v>
      </c>
    </row>
    <row r="2022" spans="1:31" x14ac:dyDescent="0.55000000000000004">
      <c r="A2022">
        <v>-73.958280030550895</v>
      </c>
      <c r="B2022">
        <v>40.798947371297402</v>
      </c>
      <c r="C2022" t="s">
        <v>5137</v>
      </c>
      <c r="D2022" t="s">
        <v>212</v>
      </c>
      <c r="E2022" t="s">
        <v>33</v>
      </c>
      <c r="F2022">
        <v>10142018</v>
      </c>
      <c r="G2022">
        <v>3</v>
      </c>
      <c r="H2022" t="s">
        <v>48</v>
      </c>
      <c r="I2022" t="s">
        <v>42</v>
      </c>
      <c r="J2022" t="s">
        <v>53</v>
      </c>
      <c r="K2022" t="s">
        <v>54</v>
      </c>
      <c r="M2022" t="s">
        <v>65</v>
      </c>
      <c r="N2022" t="b">
        <v>0</v>
      </c>
      <c r="P2022" t="b">
        <v>0</v>
      </c>
      <c r="Q2022" t="b">
        <v>0</v>
      </c>
      <c r="R2022" t="b">
        <v>0</v>
      </c>
      <c r="S2022" t="b">
        <v>0</v>
      </c>
      <c r="T2022" t="b">
        <v>1</v>
      </c>
      <c r="V2022" t="b">
        <v>0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1</v>
      </c>
      <c r="AC2022" t="b">
        <v>0</v>
      </c>
      <c r="AE2022" t="s">
        <v>5138</v>
      </c>
    </row>
    <row r="2023" spans="1:31" x14ac:dyDescent="0.55000000000000004">
      <c r="A2023">
        <v>-73.971958349218696</v>
      </c>
      <c r="B2023">
        <v>40.7763434967164</v>
      </c>
      <c r="C2023" t="s">
        <v>5139</v>
      </c>
      <c r="D2023" t="s">
        <v>415</v>
      </c>
      <c r="E2023" t="s">
        <v>38</v>
      </c>
      <c r="F2023">
        <v>10142018</v>
      </c>
      <c r="G2023">
        <v>11</v>
      </c>
      <c r="H2023" t="s">
        <v>48</v>
      </c>
      <c r="I2023" t="s">
        <v>42</v>
      </c>
      <c r="J2023" t="s">
        <v>53</v>
      </c>
      <c r="K2023" t="s">
        <v>54</v>
      </c>
      <c r="M2023" t="s">
        <v>65</v>
      </c>
      <c r="N2023" t="b">
        <v>0</v>
      </c>
      <c r="P2023" t="b">
        <v>0</v>
      </c>
      <c r="Q2023" t="b">
        <v>0</v>
      </c>
      <c r="R2023" t="b">
        <v>0</v>
      </c>
      <c r="S2023" t="b">
        <v>0</v>
      </c>
      <c r="T2023" t="b">
        <v>1</v>
      </c>
      <c r="V2023" t="b">
        <v>0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1</v>
      </c>
      <c r="AC2023" t="b">
        <v>0</v>
      </c>
      <c r="AE2023" t="s">
        <v>5140</v>
      </c>
    </row>
    <row r="2024" spans="1:31" x14ac:dyDescent="0.55000000000000004">
      <c r="A2024">
        <v>-73.966397726187907</v>
      </c>
      <c r="B2024">
        <v>40.775645134229002</v>
      </c>
      <c r="C2024" t="s">
        <v>5141</v>
      </c>
      <c r="D2024" t="s">
        <v>1320</v>
      </c>
      <c r="E2024" t="s">
        <v>33</v>
      </c>
      <c r="F2024">
        <v>10122018</v>
      </c>
      <c r="G2024">
        <v>8</v>
      </c>
      <c r="H2024" t="s">
        <v>48</v>
      </c>
      <c r="I2024" t="s">
        <v>42</v>
      </c>
      <c r="J2024" t="s">
        <v>53</v>
      </c>
      <c r="K2024" t="s">
        <v>54</v>
      </c>
      <c r="M2024" t="s">
        <v>65</v>
      </c>
      <c r="N2024" t="b">
        <v>0</v>
      </c>
      <c r="P2024" t="b">
        <v>0</v>
      </c>
      <c r="Q2024" t="b">
        <v>0</v>
      </c>
      <c r="R2024" t="b">
        <v>0</v>
      </c>
      <c r="S2024" t="b">
        <v>1</v>
      </c>
      <c r="T2024" t="b">
        <v>1</v>
      </c>
      <c r="V2024" t="b">
        <v>0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1</v>
      </c>
      <c r="AC2024" t="b">
        <v>0</v>
      </c>
      <c r="AE2024" t="s">
        <v>5142</v>
      </c>
    </row>
    <row r="2025" spans="1:31" x14ac:dyDescent="0.55000000000000004">
      <c r="A2025">
        <v>-73.972247228615103</v>
      </c>
      <c r="B2025">
        <v>40.7699550476176</v>
      </c>
      <c r="C2025" t="s">
        <v>5143</v>
      </c>
      <c r="D2025" t="s">
        <v>221</v>
      </c>
      <c r="E2025" t="s">
        <v>33</v>
      </c>
      <c r="F2025">
        <v>10202018</v>
      </c>
      <c r="G2025">
        <v>4</v>
      </c>
      <c r="H2025" t="s">
        <v>48</v>
      </c>
      <c r="I2025" t="s">
        <v>42</v>
      </c>
      <c r="K2025" t="s">
        <v>43</v>
      </c>
      <c r="M2025" t="s">
        <v>65</v>
      </c>
      <c r="N2025" t="b">
        <v>0</v>
      </c>
      <c r="P2025" t="b">
        <v>0</v>
      </c>
      <c r="Q2025" t="b">
        <v>0</v>
      </c>
      <c r="R2025" t="b">
        <v>0</v>
      </c>
      <c r="S2025" t="b">
        <v>0</v>
      </c>
      <c r="T2025" t="b">
        <v>1</v>
      </c>
      <c r="V2025" t="b">
        <v>0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E2025" t="s">
        <v>5144</v>
      </c>
    </row>
    <row r="2026" spans="1:31" x14ac:dyDescent="0.55000000000000004">
      <c r="A2026">
        <v>-73.976654187900607</v>
      </c>
      <c r="B2026">
        <v>40.767407726537499</v>
      </c>
      <c r="C2026" t="s">
        <v>5145</v>
      </c>
      <c r="D2026" t="s">
        <v>879</v>
      </c>
      <c r="E2026" t="s">
        <v>38</v>
      </c>
      <c r="F2026">
        <v>10102018</v>
      </c>
      <c r="G2026">
        <v>6</v>
      </c>
      <c r="H2026" t="s">
        <v>48</v>
      </c>
      <c r="I2026" t="s">
        <v>53</v>
      </c>
      <c r="K2026" t="s">
        <v>155</v>
      </c>
      <c r="M2026" t="s">
        <v>44</v>
      </c>
      <c r="N2026">
        <v>35</v>
      </c>
      <c r="P2026" t="b">
        <v>0</v>
      </c>
      <c r="Q2026" t="b">
        <v>0</v>
      </c>
      <c r="R2026" t="b">
        <v>0</v>
      </c>
      <c r="S2026" t="b">
        <v>0</v>
      </c>
      <c r="T2026" t="b">
        <v>0</v>
      </c>
      <c r="U2026" t="s">
        <v>5146</v>
      </c>
      <c r="V2026" t="b">
        <v>0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1</v>
      </c>
      <c r="AC2026" t="b">
        <v>0</v>
      </c>
      <c r="AE2026" t="s">
        <v>5147</v>
      </c>
    </row>
    <row r="2027" spans="1:31" x14ac:dyDescent="0.55000000000000004">
      <c r="A2027">
        <v>-73.962275276896193</v>
      </c>
      <c r="B2027">
        <v>40.7814921913101</v>
      </c>
      <c r="C2027" t="s">
        <v>5148</v>
      </c>
      <c r="D2027" t="s">
        <v>2654</v>
      </c>
      <c r="E2027" t="s">
        <v>33</v>
      </c>
      <c r="F2027">
        <v>10072018</v>
      </c>
      <c r="G2027">
        <v>2</v>
      </c>
      <c r="H2027" t="s">
        <v>48</v>
      </c>
      <c r="I2027" t="s">
        <v>53</v>
      </c>
      <c r="J2027" t="s">
        <v>42</v>
      </c>
      <c r="K2027" t="s">
        <v>89</v>
      </c>
      <c r="M2027" t="s">
        <v>44</v>
      </c>
      <c r="N2027">
        <v>4</v>
      </c>
      <c r="O2027" t="s">
        <v>5149</v>
      </c>
      <c r="P2027" t="b">
        <v>0</v>
      </c>
      <c r="Q2027" t="b">
        <v>0</v>
      </c>
      <c r="R2027" t="b">
        <v>0</v>
      </c>
      <c r="S2027" t="b">
        <v>0</v>
      </c>
      <c r="T2027" t="b">
        <v>0</v>
      </c>
      <c r="U2027" t="s">
        <v>5150</v>
      </c>
      <c r="V2027" t="b">
        <v>1</v>
      </c>
      <c r="W2027" t="b">
        <v>0</v>
      </c>
      <c r="X2027" t="b">
        <v>0</v>
      </c>
      <c r="Y2027" t="b">
        <v>1</v>
      </c>
      <c r="Z2027" t="b">
        <v>0</v>
      </c>
      <c r="AA2027" t="b">
        <v>0</v>
      </c>
      <c r="AB2027" t="b">
        <v>1</v>
      </c>
      <c r="AC2027" t="b">
        <v>0</v>
      </c>
      <c r="AE2027" t="s">
        <v>5151</v>
      </c>
    </row>
    <row r="2028" spans="1:31" x14ac:dyDescent="0.55000000000000004">
      <c r="A2028">
        <v>-73.964449990388999</v>
      </c>
      <c r="B2028">
        <v>40.783002316064298</v>
      </c>
      <c r="C2028" t="s">
        <v>5152</v>
      </c>
      <c r="D2028" t="s">
        <v>82</v>
      </c>
      <c r="E2028" t="s">
        <v>33</v>
      </c>
      <c r="F2028">
        <v>10142018</v>
      </c>
      <c r="G2028">
        <v>4</v>
      </c>
      <c r="H2028" t="s">
        <v>48</v>
      </c>
      <c r="I2028" t="s">
        <v>42</v>
      </c>
      <c r="K2028" t="s">
        <v>43</v>
      </c>
      <c r="M2028" t="s">
        <v>65</v>
      </c>
      <c r="N2028" t="b">
        <v>0</v>
      </c>
      <c r="P2028" t="b">
        <v>0</v>
      </c>
      <c r="Q2028" t="b">
        <v>0</v>
      </c>
      <c r="R2028" t="b">
        <v>0</v>
      </c>
      <c r="S2028" t="b">
        <v>0</v>
      </c>
      <c r="T2028" t="b">
        <v>1</v>
      </c>
      <c r="V2028" t="b">
        <v>0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1</v>
      </c>
      <c r="AC2028" t="b">
        <v>0</v>
      </c>
      <c r="AE2028" t="s">
        <v>5153</v>
      </c>
    </row>
    <row r="2029" spans="1:31" x14ac:dyDescent="0.55000000000000004">
      <c r="A2029">
        <v>-73.9687347731861</v>
      </c>
      <c r="B2029">
        <v>40.771895559438498</v>
      </c>
      <c r="C2029" t="s">
        <v>5154</v>
      </c>
      <c r="D2029" t="s">
        <v>1251</v>
      </c>
      <c r="E2029" t="s">
        <v>38</v>
      </c>
      <c r="F2029">
        <v>10142018</v>
      </c>
      <c r="G2029">
        <v>3</v>
      </c>
      <c r="H2029" t="s">
        <v>105</v>
      </c>
      <c r="K2029" t="s">
        <v>34</v>
      </c>
      <c r="M2029" t="s">
        <v>44</v>
      </c>
      <c r="N2029">
        <v>20</v>
      </c>
      <c r="P2029" t="b">
        <v>0</v>
      </c>
      <c r="Q2029" t="b">
        <v>0</v>
      </c>
      <c r="R2029" t="b">
        <v>1</v>
      </c>
      <c r="S2029" t="b">
        <v>0</v>
      </c>
      <c r="T2029" t="b">
        <v>0</v>
      </c>
      <c r="V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E2029" t="s">
        <v>5155</v>
      </c>
    </row>
    <row r="2030" spans="1:31" x14ac:dyDescent="0.55000000000000004">
      <c r="A2030">
        <v>-73.968721382774405</v>
      </c>
      <c r="B2030">
        <v>40.784358637464798</v>
      </c>
      <c r="C2030" t="s">
        <v>5156</v>
      </c>
      <c r="D2030" t="s">
        <v>320</v>
      </c>
      <c r="E2030" t="s">
        <v>33</v>
      </c>
      <c r="F2030">
        <v>10142018</v>
      </c>
      <c r="G2030">
        <v>2</v>
      </c>
      <c r="H2030" t="s">
        <v>105</v>
      </c>
      <c r="I2030" t="s">
        <v>42</v>
      </c>
      <c r="J2030" t="s">
        <v>53</v>
      </c>
      <c r="K2030" t="s">
        <v>54</v>
      </c>
      <c r="M2030" t="s">
        <v>44</v>
      </c>
      <c r="N2030">
        <v>8</v>
      </c>
      <c r="P2030" t="b">
        <v>1</v>
      </c>
      <c r="Q2030" t="b">
        <v>1</v>
      </c>
      <c r="R2030" t="b">
        <v>0</v>
      </c>
      <c r="S2030" t="b">
        <v>0</v>
      </c>
      <c r="T2030" t="b">
        <v>0</v>
      </c>
      <c r="V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E2030" t="s">
        <v>5157</v>
      </c>
    </row>
    <row r="2031" spans="1:31" x14ac:dyDescent="0.55000000000000004">
      <c r="A2031">
        <v>-73.974925126743301</v>
      </c>
      <c r="B2031">
        <v>40.767911197129401</v>
      </c>
      <c r="C2031" t="s">
        <v>5158</v>
      </c>
      <c r="D2031" t="s">
        <v>911</v>
      </c>
      <c r="E2031" t="s">
        <v>33</v>
      </c>
      <c r="F2031">
        <v>10132018</v>
      </c>
      <c r="G2031">
        <v>1</v>
      </c>
      <c r="H2031" t="s">
        <v>48</v>
      </c>
      <c r="I2031" t="s">
        <v>53</v>
      </c>
      <c r="J2031" t="s">
        <v>5105</v>
      </c>
      <c r="K2031" t="s">
        <v>5106</v>
      </c>
      <c r="M2031" t="s">
        <v>65</v>
      </c>
      <c r="N2031" t="b">
        <v>0</v>
      </c>
      <c r="P2031" t="b">
        <v>0</v>
      </c>
      <c r="Q2031" t="b">
        <v>0</v>
      </c>
      <c r="R2031" t="b">
        <v>0</v>
      </c>
      <c r="S2031" t="b">
        <v>1</v>
      </c>
      <c r="T2031" t="b">
        <v>0</v>
      </c>
      <c r="V2031" t="b">
        <v>0</v>
      </c>
      <c r="W2031" t="b">
        <v>0</v>
      </c>
      <c r="X2031" t="b">
        <v>0</v>
      </c>
      <c r="Y2031" t="b">
        <v>0</v>
      </c>
      <c r="Z2031" t="b">
        <v>1</v>
      </c>
      <c r="AA2031" t="b">
        <v>1</v>
      </c>
      <c r="AB2031" t="b">
        <v>0</v>
      </c>
      <c r="AC2031" t="b">
        <v>0</v>
      </c>
      <c r="AE2031" t="s">
        <v>5159</v>
      </c>
    </row>
    <row r="2032" spans="1:31" x14ac:dyDescent="0.55000000000000004">
      <c r="A2032">
        <v>-73.9795454787631</v>
      </c>
      <c r="B2032">
        <v>40.768802689274096</v>
      </c>
      <c r="C2032" t="s">
        <v>5160</v>
      </c>
      <c r="D2032" t="s">
        <v>455</v>
      </c>
      <c r="E2032" t="s">
        <v>33</v>
      </c>
      <c r="F2032">
        <v>10072018</v>
      </c>
      <c r="G2032">
        <v>9</v>
      </c>
      <c r="H2032" t="s">
        <v>48</v>
      </c>
      <c r="K2032" t="s">
        <v>34</v>
      </c>
      <c r="P2032" t="b">
        <v>0</v>
      </c>
      <c r="Q2032" t="b">
        <v>0</v>
      </c>
      <c r="R2032" t="b">
        <v>0</v>
      </c>
      <c r="S2032" t="b">
        <v>0</v>
      </c>
      <c r="T2032" t="b">
        <v>0</v>
      </c>
      <c r="V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1</v>
      </c>
      <c r="AC2032" t="b">
        <v>0</v>
      </c>
      <c r="AE2032" t="s">
        <v>5161</v>
      </c>
    </row>
    <row r="2033" spans="1:31" x14ac:dyDescent="0.55000000000000004">
      <c r="A2033">
        <v>-73.959015710489595</v>
      </c>
      <c r="B2033">
        <v>40.795688449342101</v>
      </c>
      <c r="C2033" t="s">
        <v>5162</v>
      </c>
      <c r="D2033" t="s">
        <v>925</v>
      </c>
      <c r="E2033" t="s">
        <v>33</v>
      </c>
      <c r="F2033">
        <v>10132018</v>
      </c>
      <c r="G2033">
        <v>5</v>
      </c>
      <c r="H2033" t="s">
        <v>48</v>
      </c>
      <c r="I2033" t="s">
        <v>42</v>
      </c>
      <c r="K2033" t="s">
        <v>43</v>
      </c>
      <c r="M2033" t="s">
        <v>65</v>
      </c>
      <c r="N2033" t="b">
        <v>0</v>
      </c>
      <c r="P2033" t="b">
        <v>1</v>
      </c>
      <c r="Q2033" t="b">
        <v>0</v>
      </c>
      <c r="R2033" t="b">
        <v>0</v>
      </c>
      <c r="S2033" t="b">
        <v>0</v>
      </c>
      <c r="T2033" t="b">
        <v>0</v>
      </c>
      <c r="V2033" t="b">
        <v>0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1</v>
      </c>
      <c r="AC2033" t="b">
        <v>0</v>
      </c>
      <c r="AE2033" t="s">
        <v>5163</v>
      </c>
    </row>
    <row r="2034" spans="1:31" x14ac:dyDescent="0.55000000000000004">
      <c r="A2034">
        <v>-73.950016757028294</v>
      </c>
      <c r="B2034">
        <v>40.796618583668497</v>
      </c>
      <c r="C2034" t="s">
        <v>5164</v>
      </c>
      <c r="D2034" t="s">
        <v>1377</v>
      </c>
      <c r="E2034" t="s">
        <v>38</v>
      </c>
      <c r="F2034">
        <v>10182018</v>
      </c>
      <c r="G2034">
        <v>1</v>
      </c>
      <c r="H2034" t="s">
        <v>105</v>
      </c>
      <c r="I2034" t="s">
        <v>53</v>
      </c>
      <c r="J2034" t="s">
        <v>42</v>
      </c>
      <c r="K2034" t="s">
        <v>89</v>
      </c>
      <c r="M2034" t="s">
        <v>65</v>
      </c>
      <c r="N2034" t="b">
        <v>0</v>
      </c>
      <c r="P2034" t="b">
        <v>1</v>
      </c>
      <c r="Q2034" t="b">
        <v>0</v>
      </c>
      <c r="R2034" t="b">
        <v>0</v>
      </c>
      <c r="S2034" t="b">
        <v>0</v>
      </c>
      <c r="T2034" t="b">
        <v>0</v>
      </c>
      <c r="V2034" t="b">
        <v>0</v>
      </c>
      <c r="W2034" t="b">
        <v>0</v>
      </c>
      <c r="X2034" t="b">
        <v>0</v>
      </c>
      <c r="Y2034" t="b">
        <v>0</v>
      </c>
      <c r="Z2034" t="b">
        <v>1</v>
      </c>
      <c r="AA2034" t="b">
        <v>0</v>
      </c>
      <c r="AB2034" t="b">
        <v>0</v>
      </c>
      <c r="AC2034" t="b">
        <v>0</v>
      </c>
      <c r="AD2034" t="s">
        <v>5165</v>
      </c>
      <c r="AE2034" t="s">
        <v>5166</v>
      </c>
    </row>
    <row r="2035" spans="1:31" x14ac:dyDescent="0.55000000000000004">
      <c r="A2035">
        <v>-73.969913518729697</v>
      </c>
      <c r="B2035">
        <v>40.778235418616298</v>
      </c>
      <c r="C2035" t="s">
        <v>5167</v>
      </c>
      <c r="D2035" t="s">
        <v>709</v>
      </c>
      <c r="E2035" t="s">
        <v>38</v>
      </c>
      <c r="F2035">
        <v>10072018</v>
      </c>
      <c r="G2035">
        <v>3</v>
      </c>
      <c r="H2035" t="s">
        <v>48</v>
      </c>
      <c r="K2035" t="s">
        <v>34</v>
      </c>
      <c r="L2035" t="s">
        <v>5168</v>
      </c>
      <c r="M2035" t="s">
        <v>44</v>
      </c>
      <c r="N2035">
        <v>2</v>
      </c>
      <c r="P2035" t="b">
        <v>0</v>
      </c>
      <c r="Q2035" t="b">
        <v>0</v>
      </c>
      <c r="R2035" t="b">
        <v>1</v>
      </c>
      <c r="S2035" t="b">
        <v>0</v>
      </c>
      <c r="T2035" t="b">
        <v>0</v>
      </c>
      <c r="V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1</v>
      </c>
      <c r="AE2035" t="s">
        <v>5169</v>
      </c>
    </row>
    <row r="2036" spans="1:31" x14ac:dyDescent="0.55000000000000004">
      <c r="A2036">
        <v>-73.952718491418196</v>
      </c>
      <c r="B2036">
        <v>40.792678590484698</v>
      </c>
      <c r="C2036" t="s">
        <v>5170</v>
      </c>
      <c r="D2036" t="s">
        <v>933</v>
      </c>
      <c r="E2036" t="s">
        <v>33</v>
      </c>
      <c r="F2036">
        <v>10062018</v>
      </c>
      <c r="G2036">
        <v>2</v>
      </c>
      <c r="H2036" t="s">
        <v>48</v>
      </c>
      <c r="I2036" t="s">
        <v>42</v>
      </c>
      <c r="K2036" t="s">
        <v>43</v>
      </c>
      <c r="M2036" t="s">
        <v>65</v>
      </c>
      <c r="N2036" t="b">
        <v>0</v>
      </c>
      <c r="P2036" t="b">
        <v>0</v>
      </c>
      <c r="Q2036" t="b">
        <v>0</v>
      </c>
      <c r="R2036" t="b">
        <v>0</v>
      </c>
      <c r="S2036" t="b">
        <v>0</v>
      </c>
      <c r="T2036" t="b">
        <v>1</v>
      </c>
      <c r="V2036" t="b">
        <v>0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1</v>
      </c>
      <c r="AC2036" t="b">
        <v>0</v>
      </c>
      <c r="AE2036" t="s">
        <v>5171</v>
      </c>
    </row>
    <row r="2037" spans="1:31" x14ac:dyDescent="0.55000000000000004">
      <c r="A2037">
        <v>-73.968337041755106</v>
      </c>
      <c r="B2037">
        <v>40.781359835049997</v>
      </c>
      <c r="C2037" t="s">
        <v>5172</v>
      </c>
      <c r="D2037" t="s">
        <v>208</v>
      </c>
      <c r="E2037" t="s">
        <v>38</v>
      </c>
      <c r="F2037">
        <v>10072018</v>
      </c>
      <c r="G2037">
        <v>2</v>
      </c>
      <c r="H2037" t="s">
        <v>48</v>
      </c>
      <c r="I2037" t="s">
        <v>42</v>
      </c>
      <c r="J2037" t="s">
        <v>53</v>
      </c>
      <c r="K2037" t="s">
        <v>54</v>
      </c>
      <c r="M2037" t="s">
        <v>44</v>
      </c>
      <c r="N2037">
        <v>2</v>
      </c>
      <c r="P2037" t="b">
        <v>0</v>
      </c>
      <c r="Q2037" t="b">
        <v>0</v>
      </c>
      <c r="R2037" t="b">
        <v>1</v>
      </c>
      <c r="S2037" t="b">
        <v>0</v>
      </c>
      <c r="T2037" t="b">
        <v>1</v>
      </c>
      <c r="V2037" t="b">
        <v>0</v>
      </c>
      <c r="W2037" t="b">
        <v>0</v>
      </c>
      <c r="X2037" t="b">
        <v>0</v>
      </c>
      <c r="Y2037" t="b">
        <v>0</v>
      </c>
      <c r="Z2037" t="b">
        <v>1</v>
      </c>
      <c r="AA2037" t="b">
        <v>0</v>
      </c>
      <c r="AB2037" t="b">
        <v>0</v>
      </c>
      <c r="AC2037" t="b">
        <v>0</v>
      </c>
      <c r="AD2037" t="s">
        <v>5173</v>
      </c>
      <c r="AE2037" t="s">
        <v>5174</v>
      </c>
    </row>
    <row r="2038" spans="1:31" x14ac:dyDescent="0.55000000000000004">
      <c r="A2038">
        <v>-73.980356213704894</v>
      </c>
      <c r="B2038">
        <v>40.768578099063397</v>
      </c>
      <c r="C2038" t="s">
        <v>5175</v>
      </c>
      <c r="D2038" t="s">
        <v>204</v>
      </c>
      <c r="E2038" t="s">
        <v>38</v>
      </c>
      <c r="F2038">
        <v>10102018</v>
      </c>
      <c r="G2038">
        <v>2</v>
      </c>
      <c r="H2038" t="s">
        <v>105</v>
      </c>
      <c r="I2038" t="s">
        <v>42</v>
      </c>
      <c r="K2038" t="s">
        <v>43</v>
      </c>
      <c r="M2038" t="s">
        <v>65</v>
      </c>
      <c r="N2038" t="b">
        <v>0</v>
      </c>
      <c r="P2038" t="b">
        <v>1</v>
      </c>
      <c r="Q2038" t="b">
        <v>0</v>
      </c>
      <c r="R2038" t="b">
        <v>0</v>
      </c>
      <c r="S2038" t="b">
        <v>0</v>
      </c>
      <c r="T2038" t="b">
        <v>0</v>
      </c>
      <c r="V2038" t="b">
        <v>0</v>
      </c>
      <c r="W2038" t="b">
        <v>0</v>
      </c>
      <c r="X2038" t="b">
        <v>0</v>
      </c>
      <c r="Y2038" t="b">
        <v>1</v>
      </c>
      <c r="Z2038" t="b">
        <v>0</v>
      </c>
      <c r="AA2038" t="b">
        <v>0</v>
      </c>
      <c r="AB2038" t="b">
        <v>0</v>
      </c>
      <c r="AC2038" t="b">
        <v>1</v>
      </c>
      <c r="AE2038" t="s">
        <v>5176</v>
      </c>
    </row>
    <row r="2039" spans="1:31" x14ac:dyDescent="0.55000000000000004">
      <c r="A2039">
        <v>-73.970837180642903</v>
      </c>
      <c r="B2039">
        <v>40.776481366668399</v>
      </c>
      <c r="C2039" t="s">
        <v>5177</v>
      </c>
      <c r="D2039" t="s">
        <v>729</v>
      </c>
      <c r="E2039" t="s">
        <v>38</v>
      </c>
      <c r="F2039">
        <v>10142018</v>
      </c>
      <c r="G2039">
        <v>14</v>
      </c>
      <c r="H2039" t="s">
        <v>48</v>
      </c>
      <c r="I2039" t="s">
        <v>42</v>
      </c>
      <c r="J2039" t="s">
        <v>96</v>
      </c>
      <c r="K2039" t="s">
        <v>97</v>
      </c>
      <c r="P2039" t="b">
        <v>0</v>
      </c>
      <c r="Q2039" t="b">
        <v>0</v>
      </c>
      <c r="R2039" t="b">
        <v>0</v>
      </c>
      <c r="S2039" t="b">
        <v>0</v>
      </c>
      <c r="T2039" t="b">
        <v>1</v>
      </c>
      <c r="V2039" t="b">
        <v>0</v>
      </c>
      <c r="W2039" t="b">
        <v>0</v>
      </c>
      <c r="X2039" t="b">
        <v>0</v>
      </c>
      <c r="Y2039" t="b">
        <v>0</v>
      </c>
      <c r="Z2039" t="b">
        <v>0</v>
      </c>
      <c r="AA2039" t="b">
        <v>0</v>
      </c>
      <c r="AB2039" t="b">
        <v>1</v>
      </c>
      <c r="AC2039" t="b">
        <v>0</v>
      </c>
      <c r="AE2039" t="s">
        <v>5178</v>
      </c>
    </row>
    <row r="2040" spans="1:31" x14ac:dyDescent="0.55000000000000004">
      <c r="A2040">
        <v>-73.964816733408895</v>
      </c>
      <c r="B2040">
        <v>40.781116497632901</v>
      </c>
      <c r="C2040" t="s">
        <v>5179</v>
      </c>
      <c r="D2040" t="s">
        <v>564</v>
      </c>
      <c r="E2040" t="s">
        <v>33</v>
      </c>
      <c r="F2040">
        <v>10072018</v>
      </c>
      <c r="G2040">
        <v>2</v>
      </c>
      <c r="H2040" t="s">
        <v>48</v>
      </c>
      <c r="I2040" t="s">
        <v>42</v>
      </c>
      <c r="J2040" t="s">
        <v>59</v>
      </c>
      <c r="K2040" t="s">
        <v>79</v>
      </c>
      <c r="L2040" t="s">
        <v>5180</v>
      </c>
      <c r="M2040" t="s">
        <v>65</v>
      </c>
      <c r="N2040" t="b">
        <v>0</v>
      </c>
      <c r="P2040" t="b">
        <v>0</v>
      </c>
      <c r="Q2040" t="b">
        <v>0</v>
      </c>
      <c r="R2040" t="b">
        <v>0</v>
      </c>
      <c r="S2040" t="b">
        <v>1</v>
      </c>
      <c r="T2040" t="b">
        <v>1</v>
      </c>
      <c r="U2040" t="s">
        <v>5181</v>
      </c>
      <c r="V2040" t="b">
        <v>0</v>
      </c>
      <c r="W2040" t="b">
        <v>0</v>
      </c>
      <c r="X2040" t="b">
        <v>0</v>
      </c>
      <c r="Y2040" t="b">
        <v>0</v>
      </c>
      <c r="Z2040" t="b">
        <v>1</v>
      </c>
      <c r="AA2040" t="b">
        <v>0</v>
      </c>
      <c r="AB2040" t="b">
        <v>0</v>
      </c>
      <c r="AC2040" t="b">
        <v>1</v>
      </c>
      <c r="AE2040" t="s">
        <v>5182</v>
      </c>
    </row>
    <row r="2041" spans="1:31" x14ac:dyDescent="0.55000000000000004">
      <c r="A2041">
        <v>-73.965179668509094</v>
      </c>
      <c r="B2041">
        <v>40.7785578267586</v>
      </c>
      <c r="C2041" t="s">
        <v>5183</v>
      </c>
      <c r="D2041" t="s">
        <v>510</v>
      </c>
      <c r="E2041" t="s">
        <v>38</v>
      </c>
      <c r="F2041">
        <v>10142018</v>
      </c>
      <c r="G2041">
        <v>3</v>
      </c>
      <c r="H2041" t="s">
        <v>48</v>
      </c>
      <c r="I2041" t="s">
        <v>42</v>
      </c>
      <c r="J2041" t="s">
        <v>59</v>
      </c>
      <c r="K2041" t="s">
        <v>79</v>
      </c>
      <c r="M2041" t="s">
        <v>65</v>
      </c>
      <c r="N2041" t="b">
        <v>0</v>
      </c>
      <c r="P2041" t="b">
        <v>1</v>
      </c>
      <c r="Q2041" t="b">
        <v>0</v>
      </c>
      <c r="R2041" t="b">
        <v>0</v>
      </c>
      <c r="S2041" t="b">
        <v>0</v>
      </c>
      <c r="T2041" t="b">
        <v>0</v>
      </c>
      <c r="V2041" t="b">
        <v>0</v>
      </c>
      <c r="W2041" t="b">
        <v>0</v>
      </c>
      <c r="X2041" t="b">
        <v>0</v>
      </c>
      <c r="Y2041" t="b">
        <v>0</v>
      </c>
      <c r="Z2041" t="b">
        <v>0</v>
      </c>
      <c r="AA2041" t="b">
        <v>0</v>
      </c>
      <c r="AB2041" t="b">
        <v>1</v>
      </c>
      <c r="AC2041" t="b">
        <v>0</v>
      </c>
      <c r="AE2041" t="s">
        <v>5184</v>
      </c>
    </row>
    <row r="2042" spans="1:31" x14ac:dyDescent="0.55000000000000004">
      <c r="A2042">
        <v>-73.980089662171295</v>
      </c>
      <c r="B2042">
        <v>40.768437981031703</v>
      </c>
      <c r="C2042" t="s">
        <v>5185</v>
      </c>
      <c r="D2042" t="s">
        <v>204</v>
      </c>
      <c r="E2042" t="s">
        <v>33</v>
      </c>
      <c r="F2042">
        <v>10132018</v>
      </c>
      <c r="G2042">
        <v>3</v>
      </c>
      <c r="H2042" t="s">
        <v>48</v>
      </c>
      <c r="I2042" t="s">
        <v>42</v>
      </c>
      <c r="J2042" t="s">
        <v>59</v>
      </c>
      <c r="K2042" t="s">
        <v>79</v>
      </c>
      <c r="M2042" t="s">
        <v>65</v>
      </c>
      <c r="N2042" t="b">
        <v>0</v>
      </c>
      <c r="P2042" t="b">
        <v>0</v>
      </c>
      <c r="Q2042" t="b">
        <v>0</v>
      </c>
      <c r="R2042" t="b">
        <v>0</v>
      </c>
      <c r="S2042" t="b">
        <v>0</v>
      </c>
      <c r="T2042" t="b">
        <v>0</v>
      </c>
      <c r="V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0</v>
      </c>
      <c r="AE2042" t="s">
        <v>5186</v>
      </c>
    </row>
    <row r="2043" spans="1:31" x14ac:dyDescent="0.55000000000000004">
      <c r="A2043">
        <v>-73.964322301663501</v>
      </c>
      <c r="B2043">
        <v>40.781431908715</v>
      </c>
      <c r="C2043" t="s">
        <v>5187</v>
      </c>
      <c r="D2043" t="s">
        <v>1199</v>
      </c>
      <c r="E2043" t="s">
        <v>38</v>
      </c>
      <c r="F2043">
        <v>10182018</v>
      </c>
      <c r="G2043">
        <v>3</v>
      </c>
      <c r="H2043" t="s">
        <v>48</v>
      </c>
      <c r="I2043" t="s">
        <v>53</v>
      </c>
      <c r="J2043" t="s">
        <v>42</v>
      </c>
      <c r="K2043" t="s">
        <v>89</v>
      </c>
      <c r="M2043" t="s">
        <v>65</v>
      </c>
      <c r="N2043" t="b">
        <v>0</v>
      </c>
      <c r="P2043" t="b">
        <v>0</v>
      </c>
      <c r="Q2043" t="b">
        <v>0</v>
      </c>
      <c r="R2043" t="b">
        <v>0</v>
      </c>
      <c r="S2043" t="b">
        <v>0</v>
      </c>
      <c r="T2043" t="b">
        <v>0</v>
      </c>
      <c r="U2043" t="s">
        <v>5188</v>
      </c>
      <c r="V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1</v>
      </c>
      <c r="AE2043" t="s">
        <v>5189</v>
      </c>
    </row>
    <row r="2044" spans="1:31" x14ac:dyDescent="0.55000000000000004">
      <c r="A2044">
        <v>-73.977155232619893</v>
      </c>
      <c r="B2044">
        <v>40.770691759530798</v>
      </c>
      <c r="C2044" t="s">
        <v>5190</v>
      </c>
      <c r="D2044" t="s">
        <v>88</v>
      </c>
      <c r="E2044" t="s">
        <v>38</v>
      </c>
      <c r="F2044">
        <v>10062018</v>
      </c>
      <c r="G2044">
        <v>1</v>
      </c>
      <c r="H2044" t="s">
        <v>48</v>
      </c>
      <c r="I2044" t="s">
        <v>53</v>
      </c>
      <c r="J2044" t="s">
        <v>59</v>
      </c>
      <c r="K2044" t="s">
        <v>60</v>
      </c>
      <c r="M2044" t="s">
        <v>65</v>
      </c>
      <c r="N2044" t="b">
        <v>0</v>
      </c>
      <c r="P2044" t="b">
        <v>1</v>
      </c>
      <c r="Q2044" t="b">
        <v>0</v>
      </c>
      <c r="R2044" t="b">
        <v>1</v>
      </c>
      <c r="S2044" t="b">
        <v>0</v>
      </c>
      <c r="T2044" t="b">
        <v>0</v>
      </c>
      <c r="V2044" t="b">
        <v>0</v>
      </c>
      <c r="W2044" t="b">
        <v>0</v>
      </c>
      <c r="X2044" t="b">
        <v>0</v>
      </c>
      <c r="Y2044" t="b">
        <v>1</v>
      </c>
      <c r="Z2044" t="b">
        <v>0</v>
      </c>
      <c r="AA2044" t="b">
        <v>1</v>
      </c>
      <c r="AB2044" t="b">
        <v>0</v>
      </c>
      <c r="AC2044" t="b">
        <v>0</v>
      </c>
      <c r="AE2044" t="s">
        <v>5191</v>
      </c>
    </row>
    <row r="2045" spans="1:31" x14ac:dyDescent="0.55000000000000004">
      <c r="A2045">
        <v>-73.956417314909203</v>
      </c>
      <c r="B2045">
        <v>40.799155854482699</v>
      </c>
      <c r="C2045" t="s">
        <v>5192</v>
      </c>
      <c r="D2045" t="s">
        <v>335</v>
      </c>
      <c r="E2045" t="s">
        <v>33</v>
      </c>
      <c r="F2045">
        <v>10132018</v>
      </c>
      <c r="G2045">
        <v>2</v>
      </c>
      <c r="H2045" t="s">
        <v>48</v>
      </c>
      <c r="I2045" t="s">
        <v>42</v>
      </c>
      <c r="J2045" t="s">
        <v>53</v>
      </c>
      <c r="K2045" t="s">
        <v>54</v>
      </c>
      <c r="M2045" t="s">
        <v>65</v>
      </c>
      <c r="N2045" t="b">
        <v>0</v>
      </c>
      <c r="P2045" t="b">
        <v>0</v>
      </c>
      <c r="Q2045" t="b">
        <v>0</v>
      </c>
      <c r="R2045" t="b">
        <v>0</v>
      </c>
      <c r="S2045" t="b">
        <v>0</v>
      </c>
      <c r="T2045" t="b">
        <v>1</v>
      </c>
      <c r="V2045" t="b">
        <v>0</v>
      </c>
      <c r="W2045" t="b">
        <v>0</v>
      </c>
      <c r="X2045" t="b">
        <v>0</v>
      </c>
      <c r="Y2045" t="b">
        <v>0</v>
      </c>
      <c r="Z2045" t="b">
        <v>0</v>
      </c>
      <c r="AA2045" t="b">
        <v>0</v>
      </c>
      <c r="AB2045" t="b">
        <v>1</v>
      </c>
      <c r="AC2045" t="b">
        <v>0</v>
      </c>
      <c r="AE2045" t="s">
        <v>5193</v>
      </c>
    </row>
    <row r="2046" spans="1:31" x14ac:dyDescent="0.55000000000000004">
      <c r="A2046">
        <v>-73.970641486363903</v>
      </c>
      <c r="B2046">
        <v>40.7732754837144</v>
      </c>
      <c r="C2046" t="s">
        <v>5194</v>
      </c>
      <c r="D2046" t="s">
        <v>1165</v>
      </c>
      <c r="E2046" t="s">
        <v>33</v>
      </c>
      <c r="F2046">
        <v>10062018</v>
      </c>
      <c r="G2046">
        <v>1</v>
      </c>
      <c r="H2046" t="s">
        <v>48</v>
      </c>
      <c r="I2046" t="s">
        <v>42</v>
      </c>
      <c r="K2046" t="s">
        <v>43</v>
      </c>
      <c r="M2046" t="s">
        <v>65</v>
      </c>
      <c r="N2046" t="b">
        <v>0</v>
      </c>
      <c r="P2046" t="b">
        <v>0</v>
      </c>
      <c r="Q2046" t="b">
        <v>0</v>
      </c>
      <c r="R2046" t="b">
        <v>0</v>
      </c>
      <c r="S2046" t="b">
        <v>0</v>
      </c>
      <c r="T2046" t="b">
        <v>0</v>
      </c>
      <c r="U2046" t="s">
        <v>121</v>
      </c>
      <c r="V2046" t="b">
        <v>0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1</v>
      </c>
      <c r="AC2046" t="b">
        <v>0</v>
      </c>
      <c r="AE2046" t="s">
        <v>5195</v>
      </c>
    </row>
    <row r="2047" spans="1:31" x14ac:dyDescent="0.55000000000000004">
      <c r="A2047">
        <v>-73.972165641359098</v>
      </c>
      <c r="B2047">
        <v>40.772286906563799</v>
      </c>
      <c r="C2047" t="s">
        <v>5196</v>
      </c>
      <c r="D2047" t="s">
        <v>517</v>
      </c>
      <c r="E2047" t="s">
        <v>33</v>
      </c>
      <c r="F2047">
        <v>10142018</v>
      </c>
      <c r="G2047">
        <v>8</v>
      </c>
      <c r="H2047" t="s">
        <v>48</v>
      </c>
      <c r="I2047" t="s">
        <v>42</v>
      </c>
      <c r="J2047" t="s">
        <v>53</v>
      </c>
      <c r="K2047" t="s">
        <v>54</v>
      </c>
      <c r="M2047" t="s">
        <v>65</v>
      </c>
      <c r="N2047" t="b">
        <v>0</v>
      </c>
      <c r="P2047" t="b">
        <v>0</v>
      </c>
      <c r="Q2047" t="b">
        <v>0</v>
      </c>
      <c r="R2047" t="b">
        <v>0</v>
      </c>
      <c r="S2047" t="b">
        <v>1</v>
      </c>
      <c r="T2047" t="b">
        <v>0</v>
      </c>
      <c r="V2047" t="b">
        <v>0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0</v>
      </c>
      <c r="AD2047" t="s">
        <v>5197</v>
      </c>
      <c r="AE2047" t="s">
        <v>5198</v>
      </c>
    </row>
    <row r="2048" spans="1:31" x14ac:dyDescent="0.55000000000000004">
      <c r="A2048">
        <v>-73.962766146537604</v>
      </c>
      <c r="B2048">
        <v>40.781935681057497</v>
      </c>
      <c r="C2048" t="s">
        <v>5199</v>
      </c>
      <c r="D2048" t="s">
        <v>1287</v>
      </c>
      <c r="E2048" t="s">
        <v>33</v>
      </c>
      <c r="F2048">
        <v>10182018</v>
      </c>
      <c r="G2048">
        <v>2</v>
      </c>
      <c r="H2048" t="s">
        <v>48</v>
      </c>
      <c r="I2048" t="s">
        <v>42</v>
      </c>
      <c r="J2048" t="s">
        <v>96</v>
      </c>
      <c r="K2048" t="s">
        <v>97</v>
      </c>
      <c r="M2048" t="s">
        <v>65</v>
      </c>
      <c r="N2048" t="b">
        <v>0</v>
      </c>
      <c r="P2048" t="b">
        <v>0</v>
      </c>
      <c r="Q2048" t="b">
        <v>0</v>
      </c>
      <c r="R2048" t="b">
        <v>0</v>
      </c>
      <c r="S2048" t="b">
        <v>1</v>
      </c>
      <c r="T2048" t="b">
        <v>1</v>
      </c>
      <c r="V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1</v>
      </c>
      <c r="AC2048" t="b">
        <v>0</v>
      </c>
      <c r="AE2048" t="s">
        <v>5200</v>
      </c>
    </row>
    <row r="2049" spans="1:31" x14ac:dyDescent="0.55000000000000004">
      <c r="A2049">
        <v>-73.969265085095699</v>
      </c>
      <c r="B2049">
        <v>40.771379384600202</v>
      </c>
      <c r="C2049" t="s">
        <v>5201</v>
      </c>
      <c r="D2049" t="s">
        <v>2056</v>
      </c>
      <c r="E2049" t="s">
        <v>33</v>
      </c>
      <c r="F2049">
        <v>10182018</v>
      </c>
      <c r="G2049">
        <v>3</v>
      </c>
      <c r="H2049" t="s">
        <v>48</v>
      </c>
      <c r="I2049" t="s">
        <v>42</v>
      </c>
      <c r="K2049" t="s">
        <v>43</v>
      </c>
      <c r="M2049" t="s">
        <v>65</v>
      </c>
      <c r="N2049" t="b">
        <v>0</v>
      </c>
      <c r="P2049" t="b">
        <v>0</v>
      </c>
      <c r="Q2049" t="b">
        <v>0</v>
      </c>
      <c r="R2049" t="b">
        <v>0</v>
      </c>
      <c r="S2049" t="b">
        <v>0</v>
      </c>
      <c r="T2049" t="b">
        <v>1</v>
      </c>
      <c r="V2049" t="b">
        <v>0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0</v>
      </c>
      <c r="AE2049" t="s">
        <v>5202</v>
      </c>
    </row>
    <row r="2050" spans="1:31" x14ac:dyDescent="0.55000000000000004">
      <c r="A2050">
        <v>-73.955525595064799</v>
      </c>
      <c r="B2050">
        <v>40.797772080800499</v>
      </c>
      <c r="C2050" t="s">
        <v>5203</v>
      </c>
      <c r="D2050" t="s">
        <v>428</v>
      </c>
      <c r="E2050" t="s">
        <v>38</v>
      </c>
      <c r="F2050">
        <v>10132018</v>
      </c>
      <c r="G2050">
        <v>4</v>
      </c>
      <c r="H2050" t="s">
        <v>48</v>
      </c>
      <c r="I2050" t="s">
        <v>42</v>
      </c>
      <c r="J2050" t="s">
        <v>53</v>
      </c>
      <c r="K2050" t="s">
        <v>54</v>
      </c>
      <c r="L2050" t="s">
        <v>1012</v>
      </c>
      <c r="M2050" t="s">
        <v>65</v>
      </c>
      <c r="N2050" t="b">
        <v>0</v>
      </c>
      <c r="P2050" t="b">
        <v>0</v>
      </c>
      <c r="Q2050" t="b">
        <v>0</v>
      </c>
      <c r="R2050" t="b">
        <v>0</v>
      </c>
      <c r="S2050" t="b">
        <v>1</v>
      </c>
      <c r="T2050" t="b">
        <v>1</v>
      </c>
      <c r="V2050" t="b">
        <v>0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1</v>
      </c>
      <c r="AC2050" t="b">
        <v>0</v>
      </c>
      <c r="AE2050" t="s">
        <v>5204</v>
      </c>
    </row>
    <row r="2051" spans="1:31" x14ac:dyDescent="0.55000000000000004">
      <c r="A2051">
        <v>-73.954480870821101</v>
      </c>
      <c r="B2051">
        <v>40.790657585228601</v>
      </c>
      <c r="C2051" t="s">
        <v>5205</v>
      </c>
      <c r="D2051" t="s">
        <v>1025</v>
      </c>
      <c r="E2051" t="s">
        <v>38</v>
      </c>
      <c r="F2051">
        <v>10122018</v>
      </c>
      <c r="G2051">
        <v>2</v>
      </c>
      <c r="H2051" t="s">
        <v>48</v>
      </c>
      <c r="I2051" t="s">
        <v>42</v>
      </c>
      <c r="J2051" t="s">
        <v>59</v>
      </c>
      <c r="K2051" t="s">
        <v>79</v>
      </c>
      <c r="L2051" t="s">
        <v>5206</v>
      </c>
      <c r="M2051" t="s">
        <v>65</v>
      </c>
      <c r="N2051" t="b">
        <v>0</v>
      </c>
      <c r="P2051" t="b">
        <v>0</v>
      </c>
      <c r="Q2051" t="b">
        <v>0</v>
      </c>
      <c r="R2051" t="b">
        <v>0</v>
      </c>
      <c r="S2051" t="b">
        <v>0</v>
      </c>
      <c r="T2051" t="b">
        <v>0</v>
      </c>
      <c r="U2051" t="s">
        <v>1222</v>
      </c>
      <c r="V2051" t="b">
        <v>0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1</v>
      </c>
      <c r="AE2051" t="s">
        <v>5207</v>
      </c>
    </row>
    <row r="2052" spans="1:31" x14ac:dyDescent="0.55000000000000004">
      <c r="A2052">
        <v>-73.974649344141397</v>
      </c>
      <c r="B2052">
        <v>40.775047873486798</v>
      </c>
      <c r="C2052" t="s">
        <v>5208</v>
      </c>
      <c r="D2052" t="s">
        <v>41</v>
      </c>
      <c r="E2052" t="s">
        <v>33</v>
      </c>
      <c r="F2052">
        <v>10142018</v>
      </c>
      <c r="G2052">
        <v>6</v>
      </c>
      <c r="H2052" t="s">
        <v>48</v>
      </c>
      <c r="I2052" t="s">
        <v>42</v>
      </c>
      <c r="J2052" t="s">
        <v>53</v>
      </c>
      <c r="K2052" t="s">
        <v>54</v>
      </c>
      <c r="M2052" t="s">
        <v>44</v>
      </c>
      <c r="N2052">
        <v>15</v>
      </c>
      <c r="P2052" t="b">
        <v>0</v>
      </c>
      <c r="Q2052" t="b">
        <v>0</v>
      </c>
      <c r="R2052" t="b">
        <v>0</v>
      </c>
      <c r="S2052" t="b">
        <v>0</v>
      </c>
      <c r="T2052" t="b">
        <v>0</v>
      </c>
      <c r="U2052" t="s">
        <v>3061</v>
      </c>
      <c r="V2052" t="b">
        <v>0</v>
      </c>
      <c r="W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1</v>
      </c>
      <c r="AC2052" t="b">
        <v>0</v>
      </c>
      <c r="AE2052" t="s">
        <v>5209</v>
      </c>
    </row>
    <row r="2053" spans="1:31" x14ac:dyDescent="0.55000000000000004">
      <c r="A2053">
        <v>-73.971181022242106</v>
      </c>
      <c r="B2053">
        <v>40.777344561196898</v>
      </c>
      <c r="C2053" t="s">
        <v>5210</v>
      </c>
      <c r="D2053" t="s">
        <v>729</v>
      </c>
      <c r="E2053" t="s">
        <v>33</v>
      </c>
      <c r="F2053">
        <v>10192018</v>
      </c>
      <c r="G2053">
        <v>5</v>
      </c>
      <c r="H2053" t="s">
        <v>48</v>
      </c>
      <c r="I2053" t="s">
        <v>42</v>
      </c>
      <c r="K2053" t="s">
        <v>43</v>
      </c>
      <c r="M2053" t="s">
        <v>65</v>
      </c>
      <c r="N2053" t="b">
        <v>0</v>
      </c>
      <c r="P2053" t="b">
        <v>1</v>
      </c>
      <c r="Q2053" t="b">
        <v>0</v>
      </c>
      <c r="R2053" t="b">
        <v>0</v>
      </c>
      <c r="S2053" t="b">
        <v>0</v>
      </c>
      <c r="T2053" t="b">
        <v>0</v>
      </c>
      <c r="V2053" t="b">
        <v>0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0</v>
      </c>
      <c r="AE2053" t="s">
        <v>5211</v>
      </c>
    </row>
    <row r="2054" spans="1:31" x14ac:dyDescent="0.55000000000000004">
      <c r="A2054">
        <v>-73.972638123474695</v>
      </c>
      <c r="B2054">
        <v>40.7752694815985</v>
      </c>
      <c r="C2054" t="s">
        <v>5212</v>
      </c>
      <c r="D2054" t="s">
        <v>1145</v>
      </c>
      <c r="E2054" t="s">
        <v>33</v>
      </c>
      <c r="F2054">
        <v>10142018</v>
      </c>
      <c r="G2054">
        <v>1</v>
      </c>
      <c r="H2054" t="s">
        <v>48</v>
      </c>
      <c r="I2054" t="s">
        <v>42</v>
      </c>
      <c r="J2054" t="s">
        <v>96</v>
      </c>
      <c r="K2054" t="s">
        <v>97</v>
      </c>
      <c r="M2054" t="s">
        <v>44</v>
      </c>
      <c r="N2054">
        <v>10</v>
      </c>
      <c r="P2054" t="b">
        <v>0</v>
      </c>
      <c r="Q2054" t="b">
        <v>0</v>
      </c>
      <c r="R2054" t="b">
        <v>1</v>
      </c>
      <c r="S2054" t="b">
        <v>0</v>
      </c>
      <c r="T2054" t="b">
        <v>0</v>
      </c>
      <c r="V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1</v>
      </c>
      <c r="AC2054" t="b">
        <v>0</v>
      </c>
      <c r="AE2054" t="s">
        <v>5213</v>
      </c>
    </row>
    <row r="2055" spans="1:31" x14ac:dyDescent="0.55000000000000004">
      <c r="A2055">
        <v>-73.980692800766406</v>
      </c>
      <c r="B2055">
        <v>40.768255422025</v>
      </c>
      <c r="C2055" t="s">
        <v>5214</v>
      </c>
      <c r="D2055" t="s">
        <v>1775</v>
      </c>
      <c r="E2055" t="s">
        <v>33</v>
      </c>
      <c r="F2055">
        <v>10142018</v>
      </c>
      <c r="G2055">
        <v>3</v>
      </c>
      <c r="H2055" t="s">
        <v>48</v>
      </c>
      <c r="I2055" t="s">
        <v>42</v>
      </c>
      <c r="J2055" t="s">
        <v>176</v>
      </c>
      <c r="K2055" t="s">
        <v>339</v>
      </c>
      <c r="M2055" t="s">
        <v>65</v>
      </c>
      <c r="N2055" t="b">
        <v>0</v>
      </c>
      <c r="P2055" t="b">
        <v>0</v>
      </c>
      <c r="Q2055" t="b">
        <v>0</v>
      </c>
      <c r="R2055" t="b">
        <v>0</v>
      </c>
      <c r="S2055" t="b">
        <v>0</v>
      </c>
      <c r="T2055" t="b">
        <v>1</v>
      </c>
      <c r="V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1</v>
      </c>
      <c r="AE2055" t="s">
        <v>5215</v>
      </c>
    </row>
    <row r="2056" spans="1:31" x14ac:dyDescent="0.55000000000000004">
      <c r="A2056">
        <v>-73.9589600626433</v>
      </c>
      <c r="B2056">
        <v>40.791369026506402</v>
      </c>
      <c r="C2056" t="s">
        <v>5216</v>
      </c>
      <c r="D2056" t="s">
        <v>1211</v>
      </c>
      <c r="E2056" t="s">
        <v>38</v>
      </c>
      <c r="F2056">
        <v>10142018</v>
      </c>
      <c r="G2056">
        <v>8</v>
      </c>
      <c r="H2056" t="s">
        <v>48</v>
      </c>
      <c r="I2056" t="s">
        <v>42</v>
      </c>
      <c r="J2056" t="s">
        <v>96</v>
      </c>
      <c r="K2056" t="s">
        <v>97</v>
      </c>
      <c r="M2056" t="s">
        <v>44</v>
      </c>
      <c r="N2056">
        <v>5</v>
      </c>
      <c r="P2056" t="b">
        <v>0</v>
      </c>
      <c r="Q2056" t="b">
        <v>0</v>
      </c>
      <c r="R2056" t="b">
        <v>1</v>
      </c>
      <c r="S2056" t="b">
        <v>0</v>
      </c>
      <c r="T2056" t="b">
        <v>0</v>
      </c>
      <c r="V2056" t="b">
        <v>1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1</v>
      </c>
      <c r="AC2056" t="b">
        <v>0</v>
      </c>
      <c r="AE2056" t="s">
        <v>5217</v>
      </c>
    </row>
    <row r="2057" spans="1:31" x14ac:dyDescent="0.55000000000000004">
      <c r="A2057">
        <v>-73.957965954322404</v>
      </c>
      <c r="B2057">
        <v>40.790564688703398</v>
      </c>
      <c r="C2057" t="s">
        <v>5218</v>
      </c>
      <c r="D2057" t="s">
        <v>124</v>
      </c>
      <c r="E2057" t="s">
        <v>38</v>
      </c>
      <c r="F2057">
        <v>10122018</v>
      </c>
      <c r="G2057">
        <v>7</v>
      </c>
      <c r="H2057" t="s">
        <v>48</v>
      </c>
      <c r="I2057" t="s">
        <v>42</v>
      </c>
      <c r="J2057" t="s">
        <v>59</v>
      </c>
      <c r="K2057" t="s">
        <v>79</v>
      </c>
      <c r="M2057" t="s">
        <v>65</v>
      </c>
      <c r="N2057" t="b">
        <v>0</v>
      </c>
      <c r="P2057" t="b">
        <v>0</v>
      </c>
      <c r="Q2057" t="b">
        <v>0</v>
      </c>
      <c r="R2057" t="b">
        <v>0</v>
      </c>
      <c r="S2057" t="b">
        <v>0</v>
      </c>
      <c r="T2057" t="b">
        <v>1</v>
      </c>
      <c r="V2057" t="b">
        <v>0</v>
      </c>
      <c r="W2057" t="b">
        <v>0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0</v>
      </c>
      <c r="AE2057" t="s">
        <v>5219</v>
      </c>
    </row>
    <row r="2058" spans="1:31" x14ac:dyDescent="0.55000000000000004">
      <c r="A2058">
        <v>-73.966901734532399</v>
      </c>
      <c r="B2058">
        <v>40.776692898707303</v>
      </c>
      <c r="C2058" t="s">
        <v>5220</v>
      </c>
      <c r="D2058" t="s">
        <v>311</v>
      </c>
      <c r="E2058" t="s">
        <v>38</v>
      </c>
      <c r="F2058">
        <v>10082018</v>
      </c>
      <c r="G2058">
        <v>1</v>
      </c>
      <c r="H2058" t="s">
        <v>48</v>
      </c>
      <c r="I2058" t="s">
        <v>42</v>
      </c>
      <c r="J2058" t="s">
        <v>53</v>
      </c>
      <c r="K2058" t="s">
        <v>54</v>
      </c>
      <c r="M2058" t="s">
        <v>65</v>
      </c>
      <c r="N2058" t="b">
        <v>0</v>
      </c>
      <c r="P2058" t="b">
        <v>1</v>
      </c>
      <c r="Q2058" t="b">
        <v>0</v>
      </c>
      <c r="R2058" t="b">
        <v>0</v>
      </c>
      <c r="S2058" t="b">
        <v>0</v>
      </c>
      <c r="T2058" t="b">
        <v>1</v>
      </c>
      <c r="V2058" t="b">
        <v>0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1</v>
      </c>
      <c r="AC2058" t="b">
        <v>0</v>
      </c>
      <c r="AE2058" t="s">
        <v>5221</v>
      </c>
    </row>
    <row r="2059" spans="1:31" x14ac:dyDescent="0.55000000000000004">
      <c r="A2059">
        <v>-73.971002670469701</v>
      </c>
      <c r="B2059">
        <v>40.776105276462097</v>
      </c>
      <c r="C2059" t="s">
        <v>5222</v>
      </c>
      <c r="D2059" t="s">
        <v>415</v>
      </c>
      <c r="E2059" t="s">
        <v>38</v>
      </c>
      <c r="F2059">
        <v>10142018</v>
      </c>
      <c r="G2059">
        <v>4</v>
      </c>
      <c r="H2059" t="s">
        <v>48</v>
      </c>
      <c r="I2059" t="s">
        <v>42</v>
      </c>
      <c r="J2059" t="s">
        <v>96</v>
      </c>
      <c r="K2059" t="s">
        <v>97</v>
      </c>
      <c r="L2059" t="s">
        <v>1381</v>
      </c>
      <c r="M2059" t="s">
        <v>65</v>
      </c>
      <c r="N2059" t="b">
        <v>0</v>
      </c>
      <c r="P2059" t="b">
        <v>0</v>
      </c>
      <c r="Q2059" t="b">
        <v>1</v>
      </c>
      <c r="R2059" t="b">
        <v>0</v>
      </c>
      <c r="S2059" t="b">
        <v>0</v>
      </c>
      <c r="T2059" t="b">
        <v>0</v>
      </c>
      <c r="V2059" t="b">
        <v>0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1</v>
      </c>
      <c r="AC2059" t="b">
        <v>0</v>
      </c>
      <c r="AE2059" t="s">
        <v>5223</v>
      </c>
    </row>
    <row r="2060" spans="1:31" x14ac:dyDescent="0.55000000000000004">
      <c r="A2060">
        <v>-73.957579800408396</v>
      </c>
      <c r="B2060">
        <v>40.795701403549003</v>
      </c>
      <c r="C2060" t="s">
        <v>5224</v>
      </c>
      <c r="D2060" t="s">
        <v>835</v>
      </c>
      <c r="E2060" t="s">
        <v>33</v>
      </c>
      <c r="F2060">
        <v>10062018</v>
      </c>
      <c r="G2060">
        <v>4</v>
      </c>
      <c r="H2060" t="s">
        <v>48</v>
      </c>
      <c r="I2060" t="s">
        <v>53</v>
      </c>
      <c r="J2060" t="s">
        <v>42</v>
      </c>
      <c r="K2060" t="s">
        <v>89</v>
      </c>
      <c r="M2060" t="s">
        <v>65</v>
      </c>
      <c r="N2060" t="b">
        <v>0</v>
      </c>
      <c r="P2060" t="b">
        <v>1</v>
      </c>
      <c r="Q2060" t="b">
        <v>0</v>
      </c>
      <c r="R2060" t="b">
        <v>0</v>
      </c>
      <c r="S2060" t="b">
        <v>0</v>
      </c>
      <c r="T2060" t="b">
        <v>0</v>
      </c>
      <c r="V2060" t="b">
        <v>0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1</v>
      </c>
      <c r="AD2060" t="s">
        <v>5225</v>
      </c>
      <c r="AE2060" t="s">
        <v>5226</v>
      </c>
    </row>
    <row r="2061" spans="1:31" x14ac:dyDescent="0.55000000000000004">
      <c r="A2061">
        <v>-73.960883410244605</v>
      </c>
      <c r="B2061">
        <v>40.790624710004998</v>
      </c>
      <c r="C2061" t="s">
        <v>5227</v>
      </c>
      <c r="D2061" t="s">
        <v>612</v>
      </c>
      <c r="E2061" t="s">
        <v>38</v>
      </c>
      <c r="F2061">
        <v>10142018</v>
      </c>
      <c r="G2061">
        <v>5</v>
      </c>
      <c r="H2061" t="s">
        <v>105</v>
      </c>
      <c r="I2061" t="s">
        <v>42</v>
      </c>
      <c r="J2061" t="s">
        <v>59</v>
      </c>
      <c r="K2061" t="s">
        <v>79</v>
      </c>
      <c r="M2061" t="s">
        <v>65</v>
      </c>
      <c r="N2061" t="b">
        <v>0</v>
      </c>
      <c r="P2061" t="b">
        <v>0</v>
      </c>
      <c r="Q2061" t="b">
        <v>0</v>
      </c>
      <c r="R2061" t="b">
        <v>0</v>
      </c>
      <c r="S2061" t="b">
        <v>0</v>
      </c>
      <c r="T2061" t="b">
        <v>1</v>
      </c>
      <c r="V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1</v>
      </c>
      <c r="AE2061" t="s">
        <v>5228</v>
      </c>
    </row>
    <row r="2062" spans="1:31" x14ac:dyDescent="0.55000000000000004">
      <c r="A2062">
        <v>-73.961817309243301</v>
      </c>
      <c r="B2062">
        <v>40.792580018154297</v>
      </c>
      <c r="C2062" t="s">
        <v>5229</v>
      </c>
      <c r="D2062" t="s">
        <v>928</v>
      </c>
      <c r="E2062" t="s">
        <v>33</v>
      </c>
      <c r="F2062">
        <v>10102018</v>
      </c>
      <c r="G2062">
        <v>4</v>
      </c>
      <c r="H2062" t="s">
        <v>48</v>
      </c>
      <c r="I2062" t="s">
        <v>42</v>
      </c>
      <c r="J2062" t="s">
        <v>53</v>
      </c>
      <c r="K2062" t="s">
        <v>54</v>
      </c>
      <c r="M2062" t="s">
        <v>65</v>
      </c>
      <c r="N2062" t="b">
        <v>0</v>
      </c>
      <c r="P2062" t="b">
        <v>0</v>
      </c>
      <c r="Q2062" t="b">
        <v>0</v>
      </c>
      <c r="R2062" t="b">
        <v>0</v>
      </c>
      <c r="S2062" t="b">
        <v>1</v>
      </c>
      <c r="T2062" t="b">
        <v>0</v>
      </c>
      <c r="V2062" t="b">
        <v>0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1</v>
      </c>
      <c r="AC2062" t="b">
        <v>0</v>
      </c>
      <c r="AE2062" t="s">
        <v>5230</v>
      </c>
    </row>
    <row r="2063" spans="1:31" x14ac:dyDescent="0.55000000000000004">
      <c r="A2063">
        <v>-73.954476328188605</v>
      </c>
      <c r="B2063">
        <v>40.7969645476349</v>
      </c>
      <c r="C2063" t="s">
        <v>5231</v>
      </c>
      <c r="D2063" t="s">
        <v>5232</v>
      </c>
      <c r="E2063" t="s">
        <v>33</v>
      </c>
      <c r="F2063">
        <v>10062018</v>
      </c>
      <c r="G2063">
        <v>3</v>
      </c>
      <c r="H2063" t="s">
        <v>48</v>
      </c>
      <c r="I2063" t="s">
        <v>42</v>
      </c>
      <c r="J2063" t="s">
        <v>53</v>
      </c>
      <c r="K2063" t="s">
        <v>54</v>
      </c>
      <c r="M2063" t="s">
        <v>65</v>
      </c>
      <c r="N2063" t="b">
        <v>0</v>
      </c>
      <c r="P2063" t="b">
        <v>0</v>
      </c>
      <c r="Q2063" t="b">
        <v>0</v>
      </c>
      <c r="R2063" t="b">
        <v>0</v>
      </c>
      <c r="S2063" t="b">
        <v>1</v>
      </c>
      <c r="T2063" t="b">
        <v>0</v>
      </c>
      <c r="V2063" t="b">
        <v>0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1</v>
      </c>
      <c r="AC2063" t="b">
        <v>0</v>
      </c>
      <c r="AE2063" t="s">
        <v>5233</v>
      </c>
    </row>
    <row r="2064" spans="1:31" x14ac:dyDescent="0.55000000000000004">
      <c r="A2064">
        <v>-73.970260899172999</v>
      </c>
      <c r="B2064">
        <v>40.783651724865003</v>
      </c>
      <c r="C2064" t="s">
        <v>5234</v>
      </c>
      <c r="D2064" t="s">
        <v>2011</v>
      </c>
      <c r="E2064" t="s">
        <v>38</v>
      </c>
      <c r="F2064">
        <v>10192018</v>
      </c>
      <c r="G2064">
        <v>5</v>
      </c>
      <c r="H2064" t="s">
        <v>48</v>
      </c>
      <c r="I2064" t="s">
        <v>42</v>
      </c>
      <c r="K2064" t="s">
        <v>43</v>
      </c>
      <c r="M2064" t="s">
        <v>44</v>
      </c>
      <c r="N2064">
        <v>2</v>
      </c>
      <c r="P2064" t="b">
        <v>0</v>
      </c>
      <c r="Q2064" t="b">
        <v>0</v>
      </c>
      <c r="R2064" t="b">
        <v>1</v>
      </c>
      <c r="S2064" t="b">
        <v>0</v>
      </c>
      <c r="T2064" t="b">
        <v>0</v>
      </c>
      <c r="V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1</v>
      </c>
      <c r="AC2064" t="b">
        <v>0</v>
      </c>
      <c r="AE2064" t="s">
        <v>5235</v>
      </c>
    </row>
    <row r="2065" spans="1:31" x14ac:dyDescent="0.55000000000000004">
      <c r="A2065">
        <v>-73.976841154770099</v>
      </c>
      <c r="B2065">
        <v>40.774137701889501</v>
      </c>
      <c r="C2065" t="s">
        <v>5236</v>
      </c>
      <c r="D2065" t="s">
        <v>855</v>
      </c>
      <c r="E2065" t="s">
        <v>38</v>
      </c>
      <c r="F2065">
        <v>10132018</v>
      </c>
      <c r="G2065">
        <v>3</v>
      </c>
      <c r="H2065" t="s">
        <v>105</v>
      </c>
      <c r="I2065" t="s">
        <v>42</v>
      </c>
      <c r="J2065" t="s">
        <v>53</v>
      </c>
      <c r="K2065" t="s">
        <v>54</v>
      </c>
      <c r="M2065" t="s">
        <v>65</v>
      </c>
      <c r="N2065" t="b">
        <v>0</v>
      </c>
      <c r="P2065" t="b">
        <v>0</v>
      </c>
      <c r="Q2065" t="b">
        <v>0</v>
      </c>
      <c r="R2065" t="b">
        <v>0</v>
      </c>
      <c r="S2065" t="b">
        <v>0</v>
      </c>
      <c r="T2065" t="b">
        <v>1</v>
      </c>
      <c r="V2065" t="b">
        <v>0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1</v>
      </c>
      <c r="AC2065" t="b">
        <v>0</v>
      </c>
      <c r="AE2065" t="s">
        <v>5237</v>
      </c>
    </row>
    <row r="2066" spans="1:31" x14ac:dyDescent="0.55000000000000004">
      <c r="A2066">
        <v>-73.978461003158799</v>
      </c>
      <c r="B2066">
        <v>40.7668839966177</v>
      </c>
      <c r="C2066" t="s">
        <v>5238</v>
      </c>
      <c r="D2066" t="s">
        <v>1278</v>
      </c>
      <c r="E2066" t="s">
        <v>38</v>
      </c>
      <c r="F2066">
        <v>10062018</v>
      </c>
      <c r="G2066">
        <v>7</v>
      </c>
      <c r="H2066" t="s">
        <v>48</v>
      </c>
      <c r="I2066" t="s">
        <v>42</v>
      </c>
      <c r="J2066" t="s">
        <v>96</v>
      </c>
      <c r="K2066" t="s">
        <v>97</v>
      </c>
      <c r="L2066" t="s">
        <v>1381</v>
      </c>
      <c r="M2066" t="s">
        <v>65</v>
      </c>
      <c r="N2066" t="b">
        <v>0</v>
      </c>
      <c r="P2066" t="b">
        <v>0</v>
      </c>
      <c r="Q2066" t="b">
        <v>0</v>
      </c>
      <c r="R2066" t="b">
        <v>0</v>
      </c>
      <c r="S2066" t="b">
        <v>1</v>
      </c>
      <c r="T2066" t="b">
        <v>1</v>
      </c>
      <c r="V2066" t="b">
        <v>0</v>
      </c>
      <c r="W2066" t="b">
        <v>0</v>
      </c>
      <c r="X2066" t="b">
        <v>0</v>
      </c>
      <c r="Y2066" t="b">
        <v>0</v>
      </c>
      <c r="Z2066" t="b">
        <v>1</v>
      </c>
      <c r="AA2066" t="b">
        <v>0</v>
      </c>
      <c r="AB2066" t="b">
        <v>0</v>
      </c>
      <c r="AC2066" t="b">
        <v>0</v>
      </c>
      <c r="AE2066" t="s">
        <v>5239</v>
      </c>
    </row>
    <row r="2067" spans="1:31" x14ac:dyDescent="0.55000000000000004">
      <c r="A2067">
        <v>-73.973558756078702</v>
      </c>
      <c r="B2067">
        <v>40.767234625515101</v>
      </c>
      <c r="C2067" t="s">
        <v>5240</v>
      </c>
      <c r="D2067" t="s">
        <v>660</v>
      </c>
      <c r="E2067" t="s">
        <v>33</v>
      </c>
      <c r="F2067">
        <v>10132018</v>
      </c>
      <c r="G2067">
        <v>2</v>
      </c>
      <c r="H2067" t="s">
        <v>48</v>
      </c>
      <c r="I2067" t="s">
        <v>42</v>
      </c>
      <c r="J2067" t="s">
        <v>96</v>
      </c>
      <c r="K2067" t="s">
        <v>97</v>
      </c>
      <c r="M2067" t="s">
        <v>65</v>
      </c>
      <c r="N2067" t="b">
        <v>0</v>
      </c>
      <c r="P2067" t="b">
        <v>0</v>
      </c>
      <c r="Q2067" t="b">
        <v>0</v>
      </c>
      <c r="R2067" t="b">
        <v>0</v>
      </c>
      <c r="S2067" t="b">
        <v>0</v>
      </c>
      <c r="T2067" t="b">
        <v>0</v>
      </c>
      <c r="U2067" t="s">
        <v>5241</v>
      </c>
      <c r="V2067" t="b">
        <v>0</v>
      </c>
      <c r="W2067" t="b">
        <v>0</v>
      </c>
      <c r="X2067" t="b">
        <v>0</v>
      </c>
      <c r="Y2067" t="b">
        <v>0</v>
      </c>
      <c r="Z2067" t="b">
        <v>0</v>
      </c>
      <c r="AA2067" t="b">
        <v>1</v>
      </c>
      <c r="AB2067" t="b">
        <v>0</v>
      </c>
      <c r="AC2067" t="b">
        <v>0</v>
      </c>
      <c r="AD2067" t="s">
        <v>5242</v>
      </c>
      <c r="AE2067" t="s">
        <v>5243</v>
      </c>
    </row>
    <row r="2068" spans="1:31" x14ac:dyDescent="0.55000000000000004">
      <c r="A2068">
        <v>-73.953837703982501</v>
      </c>
      <c r="B2068">
        <v>40.798060533496098</v>
      </c>
      <c r="C2068" t="s">
        <v>5244</v>
      </c>
      <c r="D2068" t="s">
        <v>317</v>
      </c>
      <c r="E2068" t="s">
        <v>33</v>
      </c>
      <c r="F2068">
        <v>10122018</v>
      </c>
      <c r="G2068">
        <v>3</v>
      </c>
      <c r="H2068" t="s">
        <v>48</v>
      </c>
      <c r="I2068" t="s">
        <v>42</v>
      </c>
      <c r="J2068" t="s">
        <v>59</v>
      </c>
      <c r="K2068" t="s">
        <v>79</v>
      </c>
      <c r="M2068" t="s">
        <v>44</v>
      </c>
      <c r="N2068">
        <v>20</v>
      </c>
      <c r="O2068" t="s">
        <v>456</v>
      </c>
      <c r="P2068" t="b">
        <v>0</v>
      </c>
      <c r="Q2068" t="b">
        <v>0</v>
      </c>
      <c r="R2068" t="b">
        <v>1</v>
      </c>
      <c r="S2068" t="b">
        <v>0</v>
      </c>
      <c r="T2068" t="b">
        <v>1</v>
      </c>
      <c r="V2068" t="b">
        <v>1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1</v>
      </c>
      <c r="AC2068" t="b">
        <v>0</v>
      </c>
      <c r="AE2068" t="s">
        <v>5245</v>
      </c>
    </row>
    <row r="2069" spans="1:31" x14ac:dyDescent="0.55000000000000004">
      <c r="A2069">
        <v>-73.972570026189402</v>
      </c>
      <c r="B2069">
        <v>40.766879333042702</v>
      </c>
      <c r="C2069" t="s">
        <v>5246</v>
      </c>
      <c r="D2069" t="s">
        <v>1899</v>
      </c>
      <c r="E2069" t="s">
        <v>33</v>
      </c>
      <c r="F2069">
        <v>10142018</v>
      </c>
      <c r="G2069">
        <v>1</v>
      </c>
      <c r="H2069" t="s">
        <v>48</v>
      </c>
      <c r="I2069" t="s">
        <v>42</v>
      </c>
      <c r="K2069" t="s">
        <v>43</v>
      </c>
      <c r="M2069" t="s">
        <v>65</v>
      </c>
      <c r="N2069" t="b">
        <v>0</v>
      </c>
      <c r="O2069" t="s">
        <v>5247</v>
      </c>
      <c r="P2069" t="b">
        <v>1</v>
      </c>
      <c r="Q2069" t="b">
        <v>0</v>
      </c>
      <c r="R2069" t="b">
        <v>0</v>
      </c>
      <c r="S2069" t="b">
        <v>0</v>
      </c>
      <c r="T2069" t="b">
        <v>0</v>
      </c>
      <c r="V2069" t="b">
        <v>0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0</v>
      </c>
      <c r="AC2069" t="b">
        <v>1</v>
      </c>
      <c r="AE2069" t="s">
        <v>5248</v>
      </c>
    </row>
    <row r="2070" spans="1:31" x14ac:dyDescent="0.55000000000000004">
      <c r="A2070">
        <v>-73.966769443989506</v>
      </c>
      <c r="B2070">
        <v>40.7779501809095</v>
      </c>
      <c r="C2070" t="s">
        <v>5249</v>
      </c>
      <c r="D2070" t="s">
        <v>2217</v>
      </c>
      <c r="E2070" t="s">
        <v>33</v>
      </c>
      <c r="F2070">
        <v>10172018</v>
      </c>
      <c r="G2070">
        <v>3</v>
      </c>
      <c r="H2070" t="s">
        <v>48</v>
      </c>
      <c r="I2070" t="s">
        <v>42</v>
      </c>
      <c r="J2070" t="s">
        <v>59</v>
      </c>
      <c r="K2070" t="s">
        <v>79</v>
      </c>
      <c r="M2070" t="s">
        <v>44</v>
      </c>
      <c r="N2070">
        <v>10</v>
      </c>
      <c r="O2070" t="s">
        <v>3185</v>
      </c>
      <c r="P2070" t="b">
        <v>1</v>
      </c>
      <c r="Q2070" t="b">
        <v>1</v>
      </c>
      <c r="R2070" t="b">
        <v>1</v>
      </c>
      <c r="S2070" t="b">
        <v>0</v>
      </c>
      <c r="T2070" t="b">
        <v>0</v>
      </c>
      <c r="V2070" t="b">
        <v>0</v>
      </c>
      <c r="W2070" t="b">
        <v>0</v>
      </c>
      <c r="X2070" t="b">
        <v>0</v>
      </c>
      <c r="Y2070" t="b">
        <v>0</v>
      </c>
      <c r="Z2070" t="b">
        <v>0</v>
      </c>
      <c r="AA2070" t="b">
        <v>0</v>
      </c>
      <c r="AB2070" t="b">
        <v>1</v>
      </c>
      <c r="AC2070" t="b">
        <v>0</v>
      </c>
      <c r="AE2070" t="s">
        <v>5250</v>
      </c>
    </row>
    <row r="2071" spans="1:31" x14ac:dyDescent="0.55000000000000004">
      <c r="A2071">
        <v>-73.961870958938206</v>
      </c>
      <c r="B2071">
        <v>40.7944969066792</v>
      </c>
      <c r="C2071" t="s">
        <v>5251</v>
      </c>
      <c r="D2071" t="s">
        <v>286</v>
      </c>
      <c r="E2071" t="s">
        <v>33</v>
      </c>
      <c r="F2071">
        <v>10132018</v>
      </c>
      <c r="G2071">
        <v>2</v>
      </c>
      <c r="H2071" t="s">
        <v>48</v>
      </c>
      <c r="I2071" t="s">
        <v>42</v>
      </c>
      <c r="J2071" t="s">
        <v>59</v>
      </c>
      <c r="K2071" t="s">
        <v>79</v>
      </c>
      <c r="M2071" t="s">
        <v>65</v>
      </c>
      <c r="N2071" t="b">
        <v>0</v>
      </c>
      <c r="P2071" t="b">
        <v>0</v>
      </c>
      <c r="Q2071" t="b">
        <v>0</v>
      </c>
      <c r="R2071" t="b">
        <v>0</v>
      </c>
      <c r="S2071" t="b">
        <v>0</v>
      </c>
      <c r="T2071" t="b">
        <v>1</v>
      </c>
      <c r="V2071" t="b">
        <v>0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1</v>
      </c>
      <c r="AE2071" t="s">
        <v>5252</v>
      </c>
    </row>
    <row r="2072" spans="1:31" x14ac:dyDescent="0.55000000000000004">
      <c r="A2072">
        <v>-73.966110824837699</v>
      </c>
      <c r="B2072">
        <v>40.789194512381499</v>
      </c>
      <c r="C2072" t="s">
        <v>5253</v>
      </c>
      <c r="D2072" t="s">
        <v>154</v>
      </c>
      <c r="E2072" t="s">
        <v>38</v>
      </c>
      <c r="F2072">
        <v>10142018</v>
      </c>
      <c r="G2072">
        <v>1</v>
      </c>
      <c r="H2072" t="s">
        <v>48</v>
      </c>
      <c r="I2072" t="s">
        <v>42</v>
      </c>
      <c r="K2072" t="s">
        <v>43</v>
      </c>
      <c r="M2072" t="s">
        <v>65</v>
      </c>
      <c r="N2072" t="b">
        <v>0</v>
      </c>
      <c r="P2072" t="b">
        <v>0</v>
      </c>
      <c r="Q2072" t="b">
        <v>0</v>
      </c>
      <c r="R2072" t="b">
        <v>0</v>
      </c>
      <c r="S2072" t="b">
        <v>1</v>
      </c>
      <c r="T2072" t="b">
        <v>1</v>
      </c>
      <c r="V2072" t="b">
        <v>0</v>
      </c>
      <c r="W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0</v>
      </c>
      <c r="AE2072" t="s">
        <v>5254</v>
      </c>
    </row>
    <row r="2073" spans="1:31" x14ac:dyDescent="0.55000000000000004">
      <c r="A2073">
        <v>-73.967624601411899</v>
      </c>
      <c r="B2073">
        <v>40.786355136087998</v>
      </c>
      <c r="C2073" t="s">
        <v>5255</v>
      </c>
      <c r="D2073" t="s">
        <v>1439</v>
      </c>
      <c r="E2073" t="s">
        <v>33</v>
      </c>
      <c r="F2073">
        <v>10072018</v>
      </c>
      <c r="G2073">
        <v>5</v>
      </c>
      <c r="H2073" t="s">
        <v>105</v>
      </c>
      <c r="I2073" t="s">
        <v>42</v>
      </c>
      <c r="J2073" t="s">
        <v>53</v>
      </c>
      <c r="K2073" t="s">
        <v>54</v>
      </c>
      <c r="M2073" t="s">
        <v>44</v>
      </c>
      <c r="N2073">
        <v>45</v>
      </c>
      <c r="O2073" t="s">
        <v>456</v>
      </c>
      <c r="P2073" t="b">
        <v>0</v>
      </c>
      <c r="Q2073" t="b">
        <v>0</v>
      </c>
      <c r="R2073" t="b">
        <v>1</v>
      </c>
      <c r="S2073" t="b">
        <v>0</v>
      </c>
      <c r="T2073" t="b">
        <v>0</v>
      </c>
      <c r="V2073" t="b">
        <v>0</v>
      </c>
      <c r="W2073" t="b">
        <v>0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E2073" t="s">
        <v>5256</v>
      </c>
    </row>
    <row r="2074" spans="1:31" x14ac:dyDescent="0.55000000000000004">
      <c r="A2074">
        <v>-73.963623495333394</v>
      </c>
      <c r="B2074">
        <v>40.777513854768898</v>
      </c>
      <c r="C2074" t="s">
        <v>5257</v>
      </c>
      <c r="D2074" t="s">
        <v>1141</v>
      </c>
      <c r="E2074" t="s">
        <v>33</v>
      </c>
      <c r="F2074">
        <v>10072018</v>
      </c>
      <c r="G2074">
        <v>6</v>
      </c>
      <c r="H2074" t="s">
        <v>48</v>
      </c>
      <c r="I2074" t="s">
        <v>53</v>
      </c>
      <c r="J2074" t="s">
        <v>42</v>
      </c>
      <c r="K2074" t="s">
        <v>89</v>
      </c>
      <c r="M2074" t="s">
        <v>65</v>
      </c>
      <c r="N2074" t="b">
        <v>0</v>
      </c>
      <c r="P2074" t="b">
        <v>0</v>
      </c>
      <c r="Q2074" t="b">
        <v>0</v>
      </c>
      <c r="R2074" t="b">
        <v>0</v>
      </c>
      <c r="S2074" t="b">
        <v>0</v>
      </c>
      <c r="T2074" t="b">
        <v>1</v>
      </c>
      <c r="U2074" t="s">
        <v>340</v>
      </c>
      <c r="V2074" t="b">
        <v>0</v>
      </c>
      <c r="W2074" t="b">
        <v>0</v>
      </c>
      <c r="X2074" t="b">
        <v>0</v>
      </c>
      <c r="Y2074" t="b">
        <v>0</v>
      </c>
      <c r="Z2074" t="b">
        <v>0</v>
      </c>
      <c r="AA2074" t="b">
        <v>0</v>
      </c>
      <c r="AB2074" t="b">
        <v>1</v>
      </c>
      <c r="AC2074" t="b">
        <v>0</v>
      </c>
      <c r="AE2074" t="s">
        <v>5258</v>
      </c>
    </row>
    <row r="2075" spans="1:31" x14ac:dyDescent="0.55000000000000004">
      <c r="A2075">
        <v>-73.971263693196406</v>
      </c>
      <c r="B2075">
        <v>40.779980987729999</v>
      </c>
      <c r="C2075" t="s">
        <v>5259</v>
      </c>
      <c r="D2075" t="s">
        <v>2418</v>
      </c>
      <c r="E2075" t="s">
        <v>38</v>
      </c>
      <c r="F2075">
        <v>10102018</v>
      </c>
      <c r="G2075">
        <v>3</v>
      </c>
      <c r="H2075" t="s">
        <v>48</v>
      </c>
      <c r="I2075" t="s">
        <v>42</v>
      </c>
      <c r="K2075" t="s">
        <v>43</v>
      </c>
      <c r="M2075" t="s">
        <v>44</v>
      </c>
      <c r="N2075">
        <v>25</v>
      </c>
      <c r="P2075" t="b">
        <v>0</v>
      </c>
      <c r="Q2075" t="b">
        <v>0</v>
      </c>
      <c r="R2075" t="b">
        <v>1</v>
      </c>
      <c r="S2075" t="b">
        <v>0</v>
      </c>
      <c r="T2075" t="b">
        <v>0</v>
      </c>
      <c r="V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E2075" t="s">
        <v>5260</v>
      </c>
    </row>
    <row r="2076" spans="1:31" x14ac:dyDescent="0.55000000000000004">
      <c r="A2076">
        <v>-73.956273351103107</v>
      </c>
      <c r="B2076">
        <v>40.799314210183901</v>
      </c>
      <c r="C2076" t="s">
        <v>5261</v>
      </c>
      <c r="D2076" t="s">
        <v>335</v>
      </c>
      <c r="E2076" t="s">
        <v>33</v>
      </c>
      <c r="F2076">
        <v>10132018</v>
      </c>
      <c r="G2076">
        <v>3</v>
      </c>
      <c r="H2076" t="s">
        <v>48</v>
      </c>
      <c r="I2076" t="s">
        <v>42</v>
      </c>
      <c r="K2076" t="s">
        <v>43</v>
      </c>
      <c r="M2076" t="s">
        <v>65</v>
      </c>
      <c r="N2076" t="b">
        <v>0</v>
      </c>
      <c r="O2076" t="s">
        <v>5262</v>
      </c>
      <c r="P2076" t="b">
        <v>0</v>
      </c>
      <c r="Q2076" t="b">
        <v>0</v>
      </c>
      <c r="R2076" t="b">
        <v>0</v>
      </c>
      <c r="S2076" t="b">
        <v>0</v>
      </c>
      <c r="T2076" t="b">
        <v>1</v>
      </c>
      <c r="V2076" t="b">
        <v>0</v>
      </c>
      <c r="W2076" t="b">
        <v>0</v>
      </c>
      <c r="X2076" t="b">
        <v>0</v>
      </c>
      <c r="Y2076" t="b">
        <v>0</v>
      </c>
      <c r="Z2076" t="b">
        <v>0</v>
      </c>
      <c r="AA2076" t="b">
        <v>0</v>
      </c>
      <c r="AB2076" t="b">
        <v>1</v>
      </c>
      <c r="AC2076" t="b">
        <v>0</v>
      </c>
      <c r="AE2076" t="s">
        <v>5263</v>
      </c>
    </row>
    <row r="2077" spans="1:31" x14ac:dyDescent="0.55000000000000004">
      <c r="A2077">
        <v>-73.970604117354497</v>
      </c>
      <c r="B2077">
        <v>40.778015278480403</v>
      </c>
      <c r="C2077" t="s">
        <v>5264</v>
      </c>
      <c r="D2077" t="s">
        <v>544</v>
      </c>
      <c r="E2077" t="s">
        <v>33</v>
      </c>
      <c r="F2077">
        <v>10172018</v>
      </c>
      <c r="G2077">
        <v>5</v>
      </c>
      <c r="H2077" t="s">
        <v>48</v>
      </c>
      <c r="I2077" t="s">
        <v>42</v>
      </c>
      <c r="J2077" t="s">
        <v>59</v>
      </c>
      <c r="K2077" t="s">
        <v>79</v>
      </c>
      <c r="M2077" t="s">
        <v>65</v>
      </c>
      <c r="N2077" t="b">
        <v>0</v>
      </c>
      <c r="P2077" t="b">
        <v>0</v>
      </c>
      <c r="Q2077" t="b">
        <v>0</v>
      </c>
      <c r="R2077" t="b">
        <v>0</v>
      </c>
      <c r="S2077" t="b">
        <v>0</v>
      </c>
      <c r="T2077" t="b">
        <v>1</v>
      </c>
      <c r="V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1</v>
      </c>
      <c r="AC2077" t="b">
        <v>0</v>
      </c>
      <c r="AE2077" t="s">
        <v>5265</v>
      </c>
    </row>
    <row r="2078" spans="1:31" x14ac:dyDescent="0.55000000000000004">
      <c r="A2078">
        <v>-73.964302517191399</v>
      </c>
      <c r="B2078">
        <v>40.790570391517001</v>
      </c>
      <c r="C2078" t="s">
        <v>5266</v>
      </c>
      <c r="D2078" t="s">
        <v>908</v>
      </c>
      <c r="E2078" t="s">
        <v>33</v>
      </c>
      <c r="F2078">
        <v>10192018</v>
      </c>
      <c r="G2078">
        <v>6</v>
      </c>
      <c r="H2078" t="s">
        <v>48</v>
      </c>
      <c r="I2078" t="s">
        <v>42</v>
      </c>
      <c r="J2078" t="s">
        <v>148</v>
      </c>
      <c r="K2078" t="s">
        <v>149</v>
      </c>
      <c r="M2078" t="s">
        <v>65</v>
      </c>
      <c r="N2078" t="b">
        <v>0</v>
      </c>
      <c r="P2078" t="b">
        <v>0</v>
      </c>
      <c r="Q2078" t="b">
        <v>0</v>
      </c>
      <c r="R2078" t="b">
        <v>1</v>
      </c>
      <c r="S2078" t="b">
        <v>0</v>
      </c>
      <c r="T2078" t="b">
        <v>1</v>
      </c>
      <c r="V2078" t="b">
        <v>0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1</v>
      </c>
      <c r="AE2078" t="s">
        <v>5267</v>
      </c>
    </row>
    <row r="2079" spans="1:31" x14ac:dyDescent="0.55000000000000004">
      <c r="A2079">
        <v>-73.954530253849001</v>
      </c>
      <c r="B2079">
        <v>40.791024748987901</v>
      </c>
      <c r="C2079" t="s">
        <v>5268</v>
      </c>
      <c r="D2079" t="s">
        <v>1025</v>
      </c>
      <c r="E2079" t="s">
        <v>33</v>
      </c>
      <c r="F2079">
        <v>10102018</v>
      </c>
      <c r="G2079">
        <v>7</v>
      </c>
      <c r="H2079" t="s">
        <v>48</v>
      </c>
      <c r="I2079" t="s">
        <v>42</v>
      </c>
      <c r="K2079" t="s">
        <v>43</v>
      </c>
      <c r="P2079" t="b">
        <v>1</v>
      </c>
      <c r="Q2079" t="b">
        <v>0</v>
      </c>
      <c r="R2079" t="b">
        <v>0</v>
      </c>
      <c r="S2079" t="b">
        <v>0</v>
      </c>
      <c r="T2079" t="b">
        <v>1</v>
      </c>
      <c r="V2079" t="b">
        <v>0</v>
      </c>
      <c r="W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0</v>
      </c>
      <c r="AE2079" t="s">
        <v>5269</v>
      </c>
    </row>
    <row r="2080" spans="1:31" x14ac:dyDescent="0.55000000000000004">
      <c r="A2080">
        <v>-73.967571805953895</v>
      </c>
      <c r="B2080">
        <v>40.778604914148602</v>
      </c>
      <c r="C2080" t="s">
        <v>5270</v>
      </c>
      <c r="D2080" t="s">
        <v>111</v>
      </c>
      <c r="E2080" t="s">
        <v>38</v>
      </c>
      <c r="F2080">
        <v>10072018</v>
      </c>
      <c r="G2080">
        <v>6</v>
      </c>
      <c r="H2080" t="s">
        <v>105</v>
      </c>
      <c r="I2080" t="s">
        <v>53</v>
      </c>
      <c r="J2080" t="s">
        <v>59</v>
      </c>
      <c r="K2080" t="s">
        <v>60</v>
      </c>
      <c r="M2080" t="s">
        <v>44</v>
      </c>
      <c r="N2080">
        <v>8</v>
      </c>
      <c r="P2080" t="b">
        <v>0</v>
      </c>
      <c r="Q2080" t="b">
        <v>0</v>
      </c>
      <c r="R2080" t="b">
        <v>1</v>
      </c>
      <c r="S2080" t="b">
        <v>0</v>
      </c>
      <c r="T2080" t="b">
        <v>0</v>
      </c>
      <c r="V2080" t="b">
        <v>0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1</v>
      </c>
      <c r="AC2080" t="b">
        <v>0</v>
      </c>
      <c r="AE2080" t="s">
        <v>5271</v>
      </c>
    </row>
    <row r="2081" spans="1:31" x14ac:dyDescent="0.55000000000000004">
      <c r="A2081">
        <v>-73.9696802053043</v>
      </c>
      <c r="B2081">
        <v>40.781605740612498</v>
      </c>
      <c r="C2081" t="s">
        <v>5272</v>
      </c>
      <c r="D2081" t="s">
        <v>411</v>
      </c>
      <c r="E2081" t="s">
        <v>33</v>
      </c>
      <c r="F2081">
        <v>10182018</v>
      </c>
      <c r="G2081">
        <v>3</v>
      </c>
      <c r="H2081" t="s">
        <v>48</v>
      </c>
      <c r="I2081" t="s">
        <v>42</v>
      </c>
      <c r="J2081" t="s">
        <v>96</v>
      </c>
      <c r="K2081" t="s">
        <v>97</v>
      </c>
      <c r="L2081" t="s">
        <v>4308</v>
      </c>
      <c r="M2081" t="s">
        <v>65</v>
      </c>
      <c r="N2081" t="b">
        <v>0</v>
      </c>
      <c r="P2081" t="b">
        <v>0</v>
      </c>
      <c r="Q2081" t="b">
        <v>0</v>
      </c>
      <c r="R2081" t="b">
        <v>0</v>
      </c>
      <c r="S2081" t="b">
        <v>0</v>
      </c>
      <c r="T2081" t="b">
        <v>1</v>
      </c>
      <c r="V2081" t="b">
        <v>0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E2081" t="s">
        <v>5273</v>
      </c>
    </row>
    <row r="2082" spans="1:31" x14ac:dyDescent="0.55000000000000004">
      <c r="A2082">
        <v>-73.970238227479797</v>
      </c>
      <c r="B2082">
        <v>40.772175484890496</v>
      </c>
      <c r="C2082" t="s">
        <v>5274</v>
      </c>
      <c r="D2082" t="s">
        <v>600</v>
      </c>
      <c r="E2082" t="s">
        <v>33</v>
      </c>
      <c r="F2082">
        <v>10172018</v>
      </c>
      <c r="G2082">
        <v>3</v>
      </c>
      <c r="H2082" t="s">
        <v>48</v>
      </c>
      <c r="I2082" t="s">
        <v>42</v>
      </c>
      <c r="K2082" t="s">
        <v>43</v>
      </c>
      <c r="M2082" t="s">
        <v>65</v>
      </c>
      <c r="N2082" t="b">
        <v>0</v>
      </c>
      <c r="P2082" t="b">
        <v>0</v>
      </c>
      <c r="Q2082" t="b">
        <v>0</v>
      </c>
      <c r="R2082" t="b">
        <v>0</v>
      </c>
      <c r="S2082" t="b">
        <v>1</v>
      </c>
      <c r="T2082" t="b">
        <v>0</v>
      </c>
      <c r="V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1</v>
      </c>
      <c r="AC2082" t="b">
        <v>0</v>
      </c>
      <c r="AE2082" t="s">
        <v>5275</v>
      </c>
    </row>
    <row r="2083" spans="1:31" x14ac:dyDescent="0.55000000000000004">
      <c r="A2083">
        <v>-73.956725576326505</v>
      </c>
      <c r="B2083">
        <v>40.793633189926297</v>
      </c>
      <c r="C2083" t="s">
        <v>5276</v>
      </c>
      <c r="D2083" t="s">
        <v>693</v>
      </c>
      <c r="E2083" t="s">
        <v>38</v>
      </c>
      <c r="F2083">
        <v>10172018</v>
      </c>
      <c r="G2083">
        <v>5</v>
      </c>
      <c r="H2083" t="s">
        <v>48</v>
      </c>
      <c r="I2083" t="s">
        <v>42</v>
      </c>
      <c r="J2083" t="s">
        <v>59</v>
      </c>
      <c r="K2083" t="s">
        <v>79</v>
      </c>
      <c r="M2083" t="s">
        <v>44</v>
      </c>
      <c r="N2083">
        <v>8</v>
      </c>
      <c r="P2083" t="b">
        <v>0</v>
      </c>
      <c r="Q2083" t="b">
        <v>0</v>
      </c>
      <c r="R2083" t="b">
        <v>0</v>
      </c>
      <c r="S2083" t="b">
        <v>0</v>
      </c>
      <c r="T2083" t="b">
        <v>0</v>
      </c>
      <c r="U2083" t="s">
        <v>5277</v>
      </c>
      <c r="V2083" t="b">
        <v>0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s">
        <v>5278</v>
      </c>
      <c r="AE2083" t="s">
        <v>5279</v>
      </c>
    </row>
    <row r="2084" spans="1:31" x14ac:dyDescent="0.55000000000000004">
      <c r="A2084">
        <v>-73.969055147713902</v>
      </c>
      <c r="B2084">
        <v>40.782368566319597</v>
      </c>
      <c r="C2084" t="s">
        <v>5280</v>
      </c>
      <c r="D2084" t="s">
        <v>78</v>
      </c>
      <c r="E2084" t="s">
        <v>33</v>
      </c>
      <c r="F2084">
        <v>10132018</v>
      </c>
      <c r="G2084">
        <v>7</v>
      </c>
      <c r="H2084" t="s">
        <v>48</v>
      </c>
      <c r="I2084" t="s">
        <v>42</v>
      </c>
      <c r="J2084" t="s">
        <v>59</v>
      </c>
      <c r="K2084" t="s">
        <v>79</v>
      </c>
      <c r="M2084" t="s">
        <v>65</v>
      </c>
      <c r="N2084" t="b">
        <v>0</v>
      </c>
      <c r="P2084" t="b">
        <v>0</v>
      </c>
      <c r="Q2084" t="b">
        <v>1</v>
      </c>
      <c r="R2084" t="b">
        <v>0</v>
      </c>
      <c r="S2084" t="b">
        <v>0</v>
      </c>
      <c r="T2084" t="b">
        <v>0</v>
      </c>
      <c r="V2084" t="b">
        <v>0</v>
      </c>
      <c r="W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1</v>
      </c>
      <c r="AC2084" t="b">
        <v>0</v>
      </c>
      <c r="AE2084" t="s">
        <v>5281</v>
      </c>
    </row>
    <row r="2085" spans="1:31" x14ac:dyDescent="0.55000000000000004">
      <c r="A2085">
        <v>-73.952562711942903</v>
      </c>
      <c r="B2085">
        <v>40.793860286746401</v>
      </c>
      <c r="C2085" t="s">
        <v>5282</v>
      </c>
      <c r="D2085" t="s">
        <v>2053</v>
      </c>
      <c r="E2085" t="s">
        <v>33</v>
      </c>
      <c r="F2085">
        <v>10142018</v>
      </c>
      <c r="G2085">
        <v>2</v>
      </c>
      <c r="H2085" t="s">
        <v>48</v>
      </c>
      <c r="I2085" t="s">
        <v>42</v>
      </c>
      <c r="J2085" t="s">
        <v>96</v>
      </c>
      <c r="K2085" t="s">
        <v>97</v>
      </c>
      <c r="M2085" t="s">
        <v>65</v>
      </c>
      <c r="N2085" t="b">
        <v>0</v>
      </c>
      <c r="O2085" t="s">
        <v>5283</v>
      </c>
      <c r="P2085" t="b">
        <v>0</v>
      </c>
      <c r="Q2085" t="b">
        <v>0</v>
      </c>
      <c r="R2085" t="b">
        <v>0</v>
      </c>
      <c r="S2085" t="b">
        <v>0</v>
      </c>
      <c r="T2085" t="b">
        <v>0</v>
      </c>
      <c r="U2085" t="s">
        <v>5284</v>
      </c>
      <c r="V2085" t="b">
        <v>0</v>
      </c>
      <c r="W2085" t="b">
        <v>0</v>
      </c>
      <c r="X2085" t="b">
        <v>0</v>
      </c>
      <c r="Y2085" t="b">
        <v>0</v>
      </c>
      <c r="Z2085" t="b">
        <v>1</v>
      </c>
      <c r="AA2085" t="b">
        <v>0</v>
      </c>
      <c r="AB2085" t="b">
        <v>0</v>
      </c>
      <c r="AC2085" t="b">
        <v>1</v>
      </c>
      <c r="AE2085" t="s">
        <v>5285</v>
      </c>
    </row>
    <row r="2086" spans="1:31" x14ac:dyDescent="0.55000000000000004">
      <c r="A2086">
        <v>-73.956502663004997</v>
      </c>
      <c r="B2086">
        <v>40.788160908880997</v>
      </c>
      <c r="C2086" t="s">
        <v>5286</v>
      </c>
      <c r="D2086" t="s">
        <v>1912</v>
      </c>
      <c r="E2086" t="s">
        <v>33</v>
      </c>
      <c r="F2086">
        <v>10062018</v>
      </c>
      <c r="G2086">
        <v>5</v>
      </c>
      <c r="H2086" t="s">
        <v>48</v>
      </c>
      <c r="I2086" t="s">
        <v>42</v>
      </c>
      <c r="J2086" t="s">
        <v>59</v>
      </c>
      <c r="K2086" t="s">
        <v>79</v>
      </c>
      <c r="M2086" t="s">
        <v>65</v>
      </c>
      <c r="N2086" t="b">
        <v>0</v>
      </c>
      <c r="P2086" t="b">
        <v>1</v>
      </c>
      <c r="Q2086" t="b">
        <v>0</v>
      </c>
      <c r="R2086" t="b">
        <v>0</v>
      </c>
      <c r="S2086" t="b">
        <v>0</v>
      </c>
      <c r="T2086" t="b">
        <v>0</v>
      </c>
      <c r="V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1</v>
      </c>
      <c r="AB2086" t="b">
        <v>0</v>
      </c>
      <c r="AC2086" t="b">
        <v>0</v>
      </c>
      <c r="AE2086" t="s">
        <v>5287</v>
      </c>
    </row>
    <row r="2087" spans="1:31" x14ac:dyDescent="0.55000000000000004">
      <c r="A2087">
        <v>-73.965115588034607</v>
      </c>
      <c r="B2087">
        <v>40.790694632578003</v>
      </c>
      <c r="C2087" t="s">
        <v>5288</v>
      </c>
      <c r="D2087" t="s">
        <v>1608</v>
      </c>
      <c r="E2087" t="s">
        <v>33</v>
      </c>
      <c r="F2087">
        <v>10202018</v>
      </c>
      <c r="G2087">
        <v>1</v>
      </c>
      <c r="H2087" t="s">
        <v>48</v>
      </c>
      <c r="I2087" t="s">
        <v>42</v>
      </c>
      <c r="J2087" t="s">
        <v>59</v>
      </c>
      <c r="K2087" t="s">
        <v>79</v>
      </c>
      <c r="M2087" t="s">
        <v>65</v>
      </c>
      <c r="N2087" t="b">
        <v>0</v>
      </c>
      <c r="P2087" t="b">
        <v>0</v>
      </c>
      <c r="Q2087" t="b">
        <v>0</v>
      </c>
      <c r="R2087" t="b">
        <v>0</v>
      </c>
      <c r="S2087" t="b">
        <v>0</v>
      </c>
      <c r="T2087" t="b">
        <v>1</v>
      </c>
      <c r="V2087" t="b">
        <v>0</v>
      </c>
      <c r="W2087" t="b">
        <v>0</v>
      </c>
      <c r="X2087" t="b">
        <v>0</v>
      </c>
      <c r="Y2087" t="b">
        <v>0</v>
      </c>
      <c r="Z2087" t="b">
        <v>1</v>
      </c>
      <c r="AA2087" t="b">
        <v>0</v>
      </c>
      <c r="AB2087" t="b">
        <v>0</v>
      </c>
      <c r="AC2087" t="b">
        <v>0</v>
      </c>
      <c r="AE2087" t="s">
        <v>5289</v>
      </c>
    </row>
    <row r="2088" spans="1:31" x14ac:dyDescent="0.55000000000000004">
      <c r="A2088">
        <v>-73.953598034167698</v>
      </c>
      <c r="B2088">
        <v>40.798118682217897</v>
      </c>
      <c r="C2088" t="s">
        <v>5290</v>
      </c>
      <c r="D2088" t="s">
        <v>317</v>
      </c>
      <c r="E2088" t="s">
        <v>33</v>
      </c>
      <c r="F2088">
        <v>10122018</v>
      </c>
      <c r="G2088">
        <v>1</v>
      </c>
      <c r="H2088" t="s">
        <v>48</v>
      </c>
      <c r="I2088" t="s">
        <v>42</v>
      </c>
      <c r="J2088" t="s">
        <v>59</v>
      </c>
      <c r="K2088" t="s">
        <v>79</v>
      </c>
      <c r="M2088" t="s">
        <v>65</v>
      </c>
      <c r="N2088" t="b">
        <v>0</v>
      </c>
      <c r="P2088" t="b">
        <v>0</v>
      </c>
      <c r="Q2088" t="b">
        <v>0</v>
      </c>
      <c r="R2088" t="b">
        <v>0</v>
      </c>
      <c r="S2088" t="b">
        <v>0</v>
      </c>
      <c r="T2088" t="b">
        <v>1</v>
      </c>
      <c r="V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0</v>
      </c>
      <c r="AC2088" t="b">
        <v>0</v>
      </c>
      <c r="AE2088" t="s">
        <v>5291</v>
      </c>
    </row>
    <row r="2089" spans="1:31" x14ac:dyDescent="0.55000000000000004">
      <c r="A2089">
        <v>-73.956975997080207</v>
      </c>
      <c r="B2089">
        <v>40.7931497452294</v>
      </c>
      <c r="C2089" t="s">
        <v>5292</v>
      </c>
      <c r="D2089" t="s">
        <v>2046</v>
      </c>
      <c r="E2089" t="s">
        <v>33</v>
      </c>
      <c r="F2089">
        <v>10122018</v>
      </c>
      <c r="G2089">
        <v>3</v>
      </c>
      <c r="H2089" t="s">
        <v>48</v>
      </c>
      <c r="I2089" t="s">
        <v>42</v>
      </c>
      <c r="J2089" t="s">
        <v>96</v>
      </c>
      <c r="K2089" t="s">
        <v>97</v>
      </c>
      <c r="M2089" t="s">
        <v>44</v>
      </c>
      <c r="N2089">
        <v>7</v>
      </c>
      <c r="P2089" t="b">
        <v>0</v>
      </c>
      <c r="Q2089" t="b">
        <v>0</v>
      </c>
      <c r="R2089" t="b">
        <v>1</v>
      </c>
      <c r="S2089" t="b">
        <v>1</v>
      </c>
      <c r="T2089" t="b">
        <v>1</v>
      </c>
      <c r="V2089" t="b">
        <v>0</v>
      </c>
      <c r="W2089" t="b">
        <v>0</v>
      </c>
      <c r="X2089" t="b">
        <v>0</v>
      </c>
      <c r="Y2089" t="b">
        <v>0</v>
      </c>
      <c r="Z2089" t="b">
        <v>0</v>
      </c>
      <c r="AA2089" t="b">
        <v>0</v>
      </c>
      <c r="AB2089" t="b">
        <v>0</v>
      </c>
      <c r="AC2089" t="b">
        <v>1</v>
      </c>
      <c r="AE2089" t="s">
        <v>5293</v>
      </c>
    </row>
    <row r="2090" spans="1:31" x14ac:dyDescent="0.55000000000000004">
      <c r="A2090">
        <v>-73.967611286428607</v>
      </c>
      <c r="B2090">
        <v>40.7772792086081</v>
      </c>
      <c r="C2090" t="s">
        <v>5294</v>
      </c>
      <c r="D2090" t="s">
        <v>957</v>
      </c>
      <c r="E2090" t="s">
        <v>38</v>
      </c>
      <c r="F2090">
        <v>10082018</v>
      </c>
      <c r="G2090">
        <v>3</v>
      </c>
      <c r="H2090" t="s">
        <v>48</v>
      </c>
      <c r="I2090" t="s">
        <v>42</v>
      </c>
      <c r="J2090" t="s">
        <v>96</v>
      </c>
      <c r="K2090" t="s">
        <v>97</v>
      </c>
      <c r="M2090" t="s">
        <v>65</v>
      </c>
      <c r="N2090" t="b">
        <v>0</v>
      </c>
      <c r="O2090" t="s">
        <v>5295</v>
      </c>
      <c r="P2090" t="b">
        <v>1</v>
      </c>
      <c r="Q2090" t="b">
        <v>0</v>
      </c>
      <c r="R2090" t="b">
        <v>0</v>
      </c>
      <c r="S2090" t="b">
        <v>0</v>
      </c>
      <c r="T2090" t="b">
        <v>0</v>
      </c>
      <c r="V2090" t="b">
        <v>0</v>
      </c>
      <c r="W2090" t="b">
        <v>0</v>
      </c>
      <c r="X2090" t="b">
        <v>0</v>
      </c>
      <c r="Y2090" t="b">
        <v>0</v>
      </c>
      <c r="Z2090" t="b">
        <v>1</v>
      </c>
      <c r="AA2090" t="b">
        <v>0</v>
      </c>
      <c r="AB2090" t="b">
        <v>1</v>
      </c>
      <c r="AC2090" t="b">
        <v>0</v>
      </c>
      <c r="AE2090" t="s">
        <v>5296</v>
      </c>
    </row>
    <row r="2091" spans="1:31" x14ac:dyDescent="0.55000000000000004">
      <c r="A2091">
        <v>-73.969823146985703</v>
      </c>
      <c r="B2091">
        <v>40.770204831113297</v>
      </c>
      <c r="C2091" t="s">
        <v>5297</v>
      </c>
      <c r="D2091" t="s">
        <v>1326</v>
      </c>
      <c r="E2091" t="s">
        <v>33</v>
      </c>
      <c r="F2091">
        <v>10132018</v>
      </c>
      <c r="G2091">
        <v>4</v>
      </c>
      <c r="H2091" t="s">
        <v>48</v>
      </c>
      <c r="I2091" t="s">
        <v>42</v>
      </c>
      <c r="J2091" t="s">
        <v>96</v>
      </c>
      <c r="K2091" t="s">
        <v>97</v>
      </c>
      <c r="M2091" t="s">
        <v>65</v>
      </c>
      <c r="N2091" t="b">
        <v>0</v>
      </c>
      <c r="P2091" t="b">
        <v>0</v>
      </c>
      <c r="Q2091" t="b">
        <v>0</v>
      </c>
      <c r="R2091" t="b">
        <v>0</v>
      </c>
      <c r="S2091" t="b">
        <v>0</v>
      </c>
      <c r="T2091" t="b">
        <v>1</v>
      </c>
      <c r="V2091" t="b">
        <v>0</v>
      </c>
      <c r="W2091" t="b">
        <v>0</v>
      </c>
      <c r="X2091" t="b">
        <v>0</v>
      </c>
      <c r="Y2091" t="b">
        <v>0</v>
      </c>
      <c r="Z2091" t="b">
        <v>0</v>
      </c>
      <c r="AA2091" t="b">
        <v>0</v>
      </c>
      <c r="AB2091" t="b">
        <v>1</v>
      </c>
      <c r="AC2091" t="b">
        <v>0</v>
      </c>
      <c r="AE2091" t="s">
        <v>5298</v>
      </c>
    </row>
    <row r="2092" spans="1:31" x14ac:dyDescent="0.55000000000000004">
      <c r="A2092">
        <v>-73.959799467408203</v>
      </c>
      <c r="B2092">
        <v>40.797298837759001</v>
      </c>
      <c r="C2092" t="s">
        <v>5299</v>
      </c>
      <c r="D2092" t="s">
        <v>680</v>
      </c>
      <c r="E2092" t="s">
        <v>33</v>
      </c>
      <c r="F2092">
        <v>10132018</v>
      </c>
      <c r="G2092">
        <v>2</v>
      </c>
      <c r="H2092" t="s">
        <v>48</v>
      </c>
      <c r="I2092" t="s">
        <v>42</v>
      </c>
      <c r="J2092" t="s">
        <v>53</v>
      </c>
      <c r="K2092" t="s">
        <v>54</v>
      </c>
      <c r="M2092" t="s">
        <v>65</v>
      </c>
      <c r="N2092" t="b">
        <v>0</v>
      </c>
      <c r="P2092" t="b">
        <v>0</v>
      </c>
      <c r="Q2092" t="b">
        <v>0</v>
      </c>
      <c r="R2092" t="b">
        <v>0</v>
      </c>
      <c r="S2092" t="b">
        <v>1</v>
      </c>
      <c r="T2092" t="b">
        <v>0</v>
      </c>
      <c r="V2092" t="b">
        <v>0</v>
      </c>
      <c r="W2092" t="b">
        <v>0</v>
      </c>
      <c r="X2092" t="b">
        <v>0</v>
      </c>
      <c r="Y2092" t="b">
        <v>0</v>
      </c>
      <c r="Z2092" t="b">
        <v>0</v>
      </c>
      <c r="AA2092" t="b">
        <v>0</v>
      </c>
      <c r="AB2092" t="b">
        <v>1</v>
      </c>
      <c r="AC2092" t="b">
        <v>0</v>
      </c>
      <c r="AE2092" t="s">
        <v>5300</v>
      </c>
    </row>
    <row r="2093" spans="1:31" x14ac:dyDescent="0.55000000000000004">
      <c r="A2093">
        <v>-73.970163053932595</v>
      </c>
      <c r="B2093">
        <v>40.777955396110102</v>
      </c>
      <c r="C2093" t="s">
        <v>5301</v>
      </c>
      <c r="D2093" t="s">
        <v>544</v>
      </c>
      <c r="E2093" t="s">
        <v>38</v>
      </c>
      <c r="F2093">
        <v>10072018</v>
      </c>
      <c r="G2093">
        <v>4</v>
      </c>
      <c r="H2093" t="s">
        <v>48</v>
      </c>
      <c r="I2093" t="s">
        <v>42</v>
      </c>
      <c r="J2093" t="s">
        <v>59</v>
      </c>
      <c r="K2093" t="s">
        <v>79</v>
      </c>
      <c r="M2093" t="s">
        <v>65</v>
      </c>
      <c r="N2093" t="b">
        <v>0</v>
      </c>
      <c r="P2093" t="b">
        <v>1</v>
      </c>
      <c r="Q2093" t="b">
        <v>0</v>
      </c>
      <c r="R2093" t="b">
        <v>0</v>
      </c>
      <c r="S2093" t="b">
        <v>0</v>
      </c>
      <c r="T2093" t="b">
        <v>0</v>
      </c>
      <c r="V2093" t="b">
        <v>0</v>
      </c>
      <c r="W2093" t="b">
        <v>0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1</v>
      </c>
      <c r="AE2093" t="s">
        <v>5302</v>
      </c>
    </row>
    <row r="2094" spans="1:31" x14ac:dyDescent="0.55000000000000004">
      <c r="A2094">
        <v>-73.974776299285793</v>
      </c>
      <c r="B2094">
        <v>40.776857907857803</v>
      </c>
      <c r="C2094" t="s">
        <v>5303</v>
      </c>
      <c r="D2094" t="s">
        <v>1028</v>
      </c>
      <c r="E2094" t="s">
        <v>38</v>
      </c>
      <c r="F2094">
        <v>10082018</v>
      </c>
      <c r="G2094">
        <v>2</v>
      </c>
      <c r="H2094" t="s">
        <v>48</v>
      </c>
      <c r="I2094" t="s">
        <v>42</v>
      </c>
      <c r="K2094" t="s">
        <v>43</v>
      </c>
      <c r="M2094" t="s">
        <v>44</v>
      </c>
      <c r="N2094">
        <v>5</v>
      </c>
      <c r="P2094" t="b">
        <v>0</v>
      </c>
      <c r="Q2094" t="b">
        <v>0</v>
      </c>
      <c r="R2094" t="b">
        <v>1</v>
      </c>
      <c r="S2094" t="b">
        <v>0</v>
      </c>
      <c r="T2094" t="b">
        <v>0</v>
      </c>
      <c r="V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1</v>
      </c>
      <c r="AC2094" t="b">
        <v>0</v>
      </c>
      <c r="AE2094" t="s">
        <v>5304</v>
      </c>
    </row>
    <row r="2095" spans="1:31" x14ac:dyDescent="0.55000000000000004">
      <c r="A2095">
        <v>-73.970890386217604</v>
      </c>
      <c r="B2095">
        <v>40.778737067464199</v>
      </c>
      <c r="C2095" t="s">
        <v>5305</v>
      </c>
      <c r="D2095" t="s">
        <v>95</v>
      </c>
      <c r="E2095" t="s">
        <v>38</v>
      </c>
      <c r="F2095">
        <v>10142018</v>
      </c>
      <c r="G2095">
        <v>3</v>
      </c>
      <c r="H2095" t="s">
        <v>48</v>
      </c>
      <c r="I2095" t="s">
        <v>42</v>
      </c>
      <c r="J2095" t="s">
        <v>148</v>
      </c>
      <c r="K2095" t="s">
        <v>149</v>
      </c>
      <c r="M2095" t="s">
        <v>65</v>
      </c>
      <c r="N2095" t="b">
        <v>0</v>
      </c>
      <c r="P2095" t="b">
        <v>0</v>
      </c>
      <c r="Q2095" t="b">
        <v>0</v>
      </c>
      <c r="R2095" t="b">
        <v>0</v>
      </c>
      <c r="S2095" t="b">
        <v>0</v>
      </c>
      <c r="T2095" t="b">
        <v>1</v>
      </c>
      <c r="V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1</v>
      </c>
      <c r="AC2095" t="b">
        <v>0</v>
      </c>
      <c r="AE2095" t="s">
        <v>5306</v>
      </c>
    </row>
    <row r="2096" spans="1:31" x14ac:dyDescent="0.55000000000000004">
      <c r="A2096">
        <v>-73.977348652159506</v>
      </c>
      <c r="B2096">
        <v>40.7708454902113</v>
      </c>
      <c r="C2096" t="s">
        <v>5307</v>
      </c>
      <c r="D2096" t="s">
        <v>88</v>
      </c>
      <c r="E2096" t="s">
        <v>33</v>
      </c>
      <c r="F2096">
        <v>10102018</v>
      </c>
      <c r="G2096">
        <v>2</v>
      </c>
      <c r="H2096" t="s">
        <v>48</v>
      </c>
      <c r="I2096" t="s">
        <v>42</v>
      </c>
      <c r="J2096" t="s">
        <v>59</v>
      </c>
      <c r="K2096" t="s">
        <v>79</v>
      </c>
      <c r="M2096" t="s">
        <v>65</v>
      </c>
      <c r="N2096" t="b">
        <v>0</v>
      </c>
      <c r="P2096" t="b">
        <v>0</v>
      </c>
      <c r="Q2096" t="b">
        <v>0</v>
      </c>
      <c r="R2096" t="b">
        <v>0</v>
      </c>
      <c r="S2096" t="b">
        <v>0</v>
      </c>
      <c r="T2096" t="b">
        <v>1</v>
      </c>
      <c r="V2096" t="b">
        <v>0</v>
      </c>
      <c r="W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1</v>
      </c>
      <c r="AE2096" t="s">
        <v>5308</v>
      </c>
    </row>
    <row r="2097" spans="1:31" x14ac:dyDescent="0.55000000000000004">
      <c r="A2097">
        <v>-73.970077972629696</v>
      </c>
      <c r="B2097">
        <v>40.772208625108497</v>
      </c>
      <c r="C2097" t="s">
        <v>5309</v>
      </c>
      <c r="D2097" t="s">
        <v>600</v>
      </c>
      <c r="E2097" t="s">
        <v>38</v>
      </c>
      <c r="F2097">
        <v>10062018</v>
      </c>
      <c r="G2097">
        <v>11</v>
      </c>
      <c r="H2097" t="s">
        <v>105</v>
      </c>
      <c r="I2097" t="s">
        <v>42</v>
      </c>
      <c r="K2097" t="s">
        <v>43</v>
      </c>
      <c r="M2097" t="s">
        <v>44</v>
      </c>
      <c r="N2097">
        <v>2</v>
      </c>
      <c r="P2097" t="b">
        <v>0</v>
      </c>
      <c r="Q2097" t="b">
        <v>0</v>
      </c>
      <c r="R2097" t="b">
        <v>1</v>
      </c>
      <c r="S2097" t="b">
        <v>0</v>
      </c>
      <c r="T2097" t="b">
        <v>0</v>
      </c>
      <c r="V2097" t="b">
        <v>0</v>
      </c>
      <c r="W2097" t="b">
        <v>0</v>
      </c>
      <c r="X2097" t="b">
        <v>0</v>
      </c>
      <c r="Y2097" t="b">
        <v>0</v>
      </c>
      <c r="Z2097" t="b">
        <v>1</v>
      </c>
      <c r="AA2097" t="b">
        <v>0</v>
      </c>
      <c r="AB2097" t="b">
        <v>0</v>
      </c>
      <c r="AC2097" t="b">
        <v>0</v>
      </c>
      <c r="AE2097" t="s">
        <v>5310</v>
      </c>
    </row>
    <row r="2098" spans="1:31" x14ac:dyDescent="0.55000000000000004">
      <c r="A2098">
        <v>-73.972507793357394</v>
      </c>
      <c r="B2098">
        <v>40.765456271032498</v>
      </c>
      <c r="C2098" t="s">
        <v>5311</v>
      </c>
      <c r="D2098" t="s">
        <v>2244</v>
      </c>
      <c r="E2098" t="s">
        <v>33</v>
      </c>
      <c r="F2098">
        <v>10062018</v>
      </c>
      <c r="G2098">
        <v>1</v>
      </c>
      <c r="H2098" t="s">
        <v>48</v>
      </c>
      <c r="I2098" t="s">
        <v>42</v>
      </c>
      <c r="J2098" t="s">
        <v>96</v>
      </c>
      <c r="K2098" t="s">
        <v>97</v>
      </c>
      <c r="M2098" t="s">
        <v>44</v>
      </c>
      <c r="N2098">
        <v>2</v>
      </c>
      <c r="O2098" t="s">
        <v>5312</v>
      </c>
      <c r="P2098" t="b">
        <v>0</v>
      </c>
      <c r="Q2098" t="b">
        <v>0</v>
      </c>
      <c r="R2098" t="b">
        <v>0</v>
      </c>
      <c r="S2098" t="b">
        <v>0</v>
      </c>
      <c r="T2098" t="b">
        <v>0</v>
      </c>
      <c r="U2098" t="s">
        <v>3888</v>
      </c>
      <c r="V2098" t="b">
        <v>0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1</v>
      </c>
      <c r="AE2098" t="s">
        <v>5313</v>
      </c>
    </row>
    <row r="2099" spans="1:31" x14ac:dyDescent="0.55000000000000004">
      <c r="A2099">
        <v>-73.961026670807499</v>
      </c>
      <c r="B2099">
        <v>40.781751210739202</v>
      </c>
      <c r="C2099" t="s">
        <v>5314</v>
      </c>
      <c r="D2099" t="s">
        <v>3109</v>
      </c>
      <c r="E2099" t="s">
        <v>33</v>
      </c>
      <c r="F2099">
        <v>10192018</v>
      </c>
      <c r="G2099">
        <v>3</v>
      </c>
      <c r="H2099" t="s">
        <v>48</v>
      </c>
      <c r="I2099" t="s">
        <v>42</v>
      </c>
      <c r="K2099" t="s">
        <v>43</v>
      </c>
      <c r="M2099" t="s">
        <v>65</v>
      </c>
      <c r="N2099" t="b">
        <v>0</v>
      </c>
      <c r="P2099" t="b">
        <v>0</v>
      </c>
      <c r="Q2099" t="b">
        <v>0</v>
      </c>
      <c r="R2099" t="b">
        <v>0</v>
      </c>
      <c r="S2099" t="b">
        <v>0</v>
      </c>
      <c r="T2099" t="b">
        <v>1</v>
      </c>
      <c r="V2099" t="b">
        <v>0</v>
      </c>
      <c r="W2099" t="b">
        <v>0</v>
      </c>
      <c r="X2099" t="b">
        <v>0</v>
      </c>
      <c r="Y2099" t="b">
        <v>0</v>
      </c>
      <c r="Z2099" t="b">
        <v>0</v>
      </c>
      <c r="AA2099" t="b">
        <v>0</v>
      </c>
      <c r="AB2099" t="b">
        <v>0</v>
      </c>
      <c r="AC2099" t="b">
        <v>0</v>
      </c>
      <c r="AE2099" t="s">
        <v>5315</v>
      </c>
    </row>
    <row r="2100" spans="1:31" x14ac:dyDescent="0.55000000000000004">
      <c r="A2100">
        <v>-73.968561228988094</v>
      </c>
      <c r="B2100">
        <v>40.777848882921703</v>
      </c>
      <c r="C2100" t="s">
        <v>5316</v>
      </c>
      <c r="D2100" t="s">
        <v>256</v>
      </c>
      <c r="E2100" t="s">
        <v>33</v>
      </c>
      <c r="F2100">
        <v>10182018</v>
      </c>
      <c r="G2100">
        <v>8</v>
      </c>
      <c r="H2100" t="s">
        <v>48</v>
      </c>
      <c r="I2100" t="s">
        <v>53</v>
      </c>
      <c r="J2100" t="s">
        <v>59</v>
      </c>
      <c r="K2100" t="s">
        <v>60</v>
      </c>
      <c r="M2100" t="s">
        <v>65</v>
      </c>
      <c r="N2100" t="b">
        <v>0</v>
      </c>
      <c r="P2100" t="b">
        <v>0</v>
      </c>
      <c r="Q2100" t="b">
        <v>0</v>
      </c>
      <c r="R2100" t="b">
        <v>0</v>
      </c>
      <c r="S2100" t="b">
        <v>0</v>
      </c>
      <c r="T2100" t="b">
        <v>1</v>
      </c>
      <c r="V2100" t="b">
        <v>0</v>
      </c>
      <c r="W2100" t="b">
        <v>0</v>
      </c>
      <c r="X2100" t="b">
        <v>0</v>
      </c>
      <c r="Y2100" t="b">
        <v>0</v>
      </c>
      <c r="Z2100" t="b">
        <v>1</v>
      </c>
      <c r="AA2100" t="b">
        <v>0</v>
      </c>
      <c r="AB2100" t="b">
        <v>1</v>
      </c>
      <c r="AC2100" t="b">
        <v>0</v>
      </c>
      <c r="AE2100" t="s">
        <v>5317</v>
      </c>
    </row>
    <row r="2101" spans="1:31" x14ac:dyDescent="0.55000000000000004">
      <c r="A2101">
        <v>-73.9638312025305</v>
      </c>
      <c r="B2101">
        <v>40.790382665956898</v>
      </c>
      <c r="C2101" t="s">
        <v>5318</v>
      </c>
      <c r="D2101" t="s">
        <v>908</v>
      </c>
      <c r="E2101" t="s">
        <v>38</v>
      </c>
      <c r="F2101">
        <v>10072018</v>
      </c>
      <c r="G2101">
        <v>7</v>
      </c>
      <c r="H2101" t="s">
        <v>48</v>
      </c>
      <c r="I2101" t="s">
        <v>42</v>
      </c>
      <c r="K2101" t="s">
        <v>43</v>
      </c>
      <c r="M2101" t="s">
        <v>65</v>
      </c>
      <c r="N2101" t="b">
        <v>0</v>
      </c>
      <c r="P2101" t="b">
        <v>0</v>
      </c>
      <c r="Q2101" t="b">
        <v>0</v>
      </c>
      <c r="R2101" t="b">
        <v>0</v>
      </c>
      <c r="S2101" t="b">
        <v>1</v>
      </c>
      <c r="T2101" t="b">
        <v>1</v>
      </c>
      <c r="V2101" t="b">
        <v>0</v>
      </c>
      <c r="W2101" t="b">
        <v>0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1</v>
      </c>
      <c r="AE2101" t="s">
        <v>5319</v>
      </c>
    </row>
    <row r="2102" spans="1:31" x14ac:dyDescent="0.55000000000000004">
      <c r="A2102">
        <v>-73.957600085245005</v>
      </c>
      <c r="B2102">
        <v>40.793611160787897</v>
      </c>
      <c r="C2102" t="s">
        <v>5320</v>
      </c>
      <c r="D2102" t="s">
        <v>483</v>
      </c>
      <c r="E2102" t="s">
        <v>33</v>
      </c>
      <c r="F2102">
        <v>10062018</v>
      </c>
      <c r="G2102">
        <v>4</v>
      </c>
      <c r="H2102" t="s">
        <v>48</v>
      </c>
      <c r="I2102" t="s">
        <v>42</v>
      </c>
      <c r="K2102" t="s">
        <v>43</v>
      </c>
      <c r="M2102" t="s">
        <v>65</v>
      </c>
      <c r="N2102" t="b">
        <v>0</v>
      </c>
      <c r="P2102" t="b">
        <v>1</v>
      </c>
      <c r="Q2102" t="b">
        <v>0</v>
      </c>
      <c r="R2102" t="b">
        <v>0</v>
      </c>
      <c r="S2102" t="b">
        <v>0</v>
      </c>
      <c r="T2102" t="b">
        <v>0</v>
      </c>
      <c r="V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1</v>
      </c>
      <c r="AE2102" t="s">
        <v>5321</v>
      </c>
    </row>
    <row r="2103" spans="1:31" x14ac:dyDescent="0.55000000000000004">
      <c r="A2103">
        <v>-73.959390938174806</v>
      </c>
      <c r="B2103">
        <v>40.796103698192098</v>
      </c>
      <c r="C2103" t="s">
        <v>5322</v>
      </c>
      <c r="D2103" t="s">
        <v>969</v>
      </c>
      <c r="E2103" t="s">
        <v>33</v>
      </c>
      <c r="F2103">
        <v>10132018</v>
      </c>
      <c r="G2103">
        <v>3</v>
      </c>
      <c r="H2103" t="s">
        <v>48</v>
      </c>
      <c r="I2103" t="s">
        <v>53</v>
      </c>
      <c r="J2103" t="s">
        <v>59</v>
      </c>
      <c r="K2103" t="s">
        <v>60</v>
      </c>
      <c r="L2103" t="s">
        <v>5323</v>
      </c>
      <c r="P2103" t="b">
        <v>0</v>
      </c>
      <c r="Q2103" t="b">
        <v>0</v>
      </c>
      <c r="R2103" t="b">
        <v>0</v>
      </c>
      <c r="S2103" t="b">
        <v>1</v>
      </c>
      <c r="T2103" t="b">
        <v>1</v>
      </c>
      <c r="U2103" t="s">
        <v>669</v>
      </c>
      <c r="V2103" t="b">
        <v>0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1</v>
      </c>
      <c r="AE2103" t="s">
        <v>5324</v>
      </c>
    </row>
    <row r="2104" spans="1:31" x14ac:dyDescent="0.55000000000000004">
      <c r="A2104">
        <v>-73.978298363475503</v>
      </c>
      <c r="B2104">
        <v>40.766831436426301</v>
      </c>
      <c r="C2104" t="s">
        <v>5325</v>
      </c>
      <c r="D2104" t="s">
        <v>1278</v>
      </c>
      <c r="E2104" t="s">
        <v>38</v>
      </c>
      <c r="F2104">
        <v>10062018</v>
      </c>
      <c r="G2104">
        <v>4</v>
      </c>
      <c r="H2104" t="s">
        <v>48</v>
      </c>
      <c r="I2104" t="s">
        <v>42</v>
      </c>
      <c r="J2104" t="s">
        <v>59</v>
      </c>
      <c r="K2104" t="s">
        <v>79</v>
      </c>
      <c r="M2104" t="s">
        <v>44</v>
      </c>
      <c r="N2104">
        <v>30</v>
      </c>
      <c r="P2104" t="b">
        <v>0</v>
      </c>
      <c r="Q2104" t="b">
        <v>0</v>
      </c>
      <c r="R2104" t="b">
        <v>1</v>
      </c>
      <c r="S2104" t="b">
        <v>0</v>
      </c>
      <c r="T2104" t="b">
        <v>0</v>
      </c>
      <c r="V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E2104" t="s">
        <v>5326</v>
      </c>
    </row>
    <row r="2105" spans="1:31" x14ac:dyDescent="0.55000000000000004">
      <c r="A2105">
        <v>-73.962241991757907</v>
      </c>
      <c r="B2105">
        <v>40.794579797903999</v>
      </c>
      <c r="C2105" t="s">
        <v>5327</v>
      </c>
      <c r="D2105" t="s">
        <v>286</v>
      </c>
      <c r="E2105" t="s">
        <v>38</v>
      </c>
      <c r="F2105">
        <v>10142018</v>
      </c>
      <c r="G2105">
        <v>7</v>
      </c>
      <c r="H2105" t="s">
        <v>48</v>
      </c>
      <c r="I2105" t="s">
        <v>42</v>
      </c>
      <c r="J2105" t="s">
        <v>59</v>
      </c>
      <c r="K2105" t="s">
        <v>79</v>
      </c>
      <c r="M2105" t="s">
        <v>65</v>
      </c>
      <c r="N2105" t="b">
        <v>0</v>
      </c>
      <c r="P2105" t="b">
        <v>0</v>
      </c>
      <c r="Q2105" t="b">
        <v>1</v>
      </c>
      <c r="R2105" t="b">
        <v>0</v>
      </c>
      <c r="S2105" t="b">
        <v>0</v>
      </c>
      <c r="T2105" t="b">
        <v>0</v>
      </c>
      <c r="V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1</v>
      </c>
      <c r="AC2105" t="b">
        <v>0</v>
      </c>
      <c r="AE2105" t="s">
        <v>5328</v>
      </c>
    </row>
    <row r="2106" spans="1:31" x14ac:dyDescent="0.55000000000000004">
      <c r="A2106">
        <v>-73.973872311711901</v>
      </c>
      <c r="B2106">
        <v>40.778684561224601</v>
      </c>
      <c r="C2106" t="s">
        <v>5329</v>
      </c>
      <c r="D2106" t="s">
        <v>785</v>
      </c>
      <c r="E2106" t="s">
        <v>38</v>
      </c>
      <c r="F2106">
        <v>10142018</v>
      </c>
      <c r="G2106">
        <v>1</v>
      </c>
      <c r="H2106" t="s">
        <v>48</v>
      </c>
      <c r="I2106" t="s">
        <v>42</v>
      </c>
      <c r="J2106" t="s">
        <v>59</v>
      </c>
      <c r="K2106" t="s">
        <v>79</v>
      </c>
      <c r="M2106" t="s">
        <v>65</v>
      </c>
      <c r="N2106" t="b">
        <v>0</v>
      </c>
      <c r="P2106" t="b">
        <v>0</v>
      </c>
      <c r="Q2106" t="b">
        <v>0</v>
      </c>
      <c r="R2106" t="b">
        <v>0</v>
      </c>
      <c r="S2106" t="b">
        <v>0</v>
      </c>
      <c r="T2106" t="b">
        <v>1</v>
      </c>
      <c r="U2106" t="s">
        <v>5330</v>
      </c>
      <c r="V2106" t="b">
        <v>0</v>
      </c>
      <c r="W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1</v>
      </c>
      <c r="AC2106" t="b">
        <v>1</v>
      </c>
      <c r="AD2106" t="s">
        <v>5331</v>
      </c>
      <c r="AE2106" t="s">
        <v>5332</v>
      </c>
    </row>
    <row r="2107" spans="1:31" x14ac:dyDescent="0.55000000000000004">
      <c r="A2107">
        <v>-73.980165147038903</v>
      </c>
      <c r="B2107">
        <v>40.767769865693502</v>
      </c>
      <c r="C2107" t="s">
        <v>5333</v>
      </c>
      <c r="D2107" t="s">
        <v>851</v>
      </c>
      <c r="E2107" t="s">
        <v>38</v>
      </c>
      <c r="F2107">
        <v>10122018</v>
      </c>
      <c r="G2107">
        <v>5</v>
      </c>
      <c r="H2107" t="s">
        <v>48</v>
      </c>
      <c r="I2107" t="s">
        <v>42</v>
      </c>
      <c r="J2107" t="s">
        <v>53</v>
      </c>
      <c r="K2107" t="s">
        <v>54</v>
      </c>
      <c r="M2107" t="s">
        <v>65</v>
      </c>
      <c r="N2107" t="b">
        <v>0</v>
      </c>
      <c r="P2107" t="b">
        <v>0</v>
      </c>
      <c r="Q2107" t="b">
        <v>1</v>
      </c>
      <c r="R2107" t="b">
        <v>0</v>
      </c>
      <c r="S2107" t="b">
        <v>1</v>
      </c>
      <c r="T2107" t="b">
        <v>1</v>
      </c>
      <c r="V2107" t="b">
        <v>0</v>
      </c>
      <c r="W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1</v>
      </c>
      <c r="AC2107" t="b">
        <v>0</v>
      </c>
      <c r="AE2107" t="s">
        <v>5334</v>
      </c>
    </row>
    <row r="2108" spans="1:31" x14ac:dyDescent="0.55000000000000004">
      <c r="A2108">
        <v>-73.977262483479095</v>
      </c>
      <c r="B2108">
        <v>40.769282191854302</v>
      </c>
      <c r="C2108" t="s">
        <v>5335</v>
      </c>
      <c r="D2108" t="s">
        <v>1581</v>
      </c>
      <c r="E2108" t="s">
        <v>33</v>
      </c>
      <c r="F2108">
        <v>10102018</v>
      </c>
      <c r="G2108">
        <v>5</v>
      </c>
      <c r="H2108" t="s">
        <v>48</v>
      </c>
      <c r="I2108" t="s">
        <v>42</v>
      </c>
      <c r="J2108" t="s">
        <v>53</v>
      </c>
      <c r="K2108" t="s">
        <v>54</v>
      </c>
      <c r="M2108" t="s">
        <v>65</v>
      </c>
      <c r="N2108" t="b">
        <v>0</v>
      </c>
      <c r="P2108" t="b">
        <v>1</v>
      </c>
      <c r="Q2108" t="b">
        <v>0</v>
      </c>
      <c r="R2108" t="b">
        <v>0</v>
      </c>
      <c r="S2108" t="b">
        <v>0</v>
      </c>
      <c r="T2108" t="b">
        <v>0</v>
      </c>
      <c r="V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E2108" t="s">
        <v>5336</v>
      </c>
    </row>
    <row r="2109" spans="1:31" x14ac:dyDescent="0.55000000000000004">
      <c r="A2109">
        <v>-73.970242010029096</v>
      </c>
      <c r="B2109">
        <v>40.777272088990699</v>
      </c>
      <c r="C2109" t="s">
        <v>5337</v>
      </c>
      <c r="D2109" t="s">
        <v>729</v>
      </c>
      <c r="E2109" t="s">
        <v>38</v>
      </c>
      <c r="F2109">
        <v>10142018</v>
      </c>
      <c r="G2109">
        <v>2</v>
      </c>
      <c r="H2109" t="s">
        <v>48</v>
      </c>
      <c r="I2109" t="s">
        <v>42</v>
      </c>
      <c r="J2109" t="s">
        <v>96</v>
      </c>
      <c r="K2109" t="s">
        <v>97</v>
      </c>
      <c r="M2109" t="s">
        <v>65</v>
      </c>
      <c r="N2109" t="b">
        <v>0</v>
      </c>
      <c r="P2109" t="b">
        <v>0</v>
      </c>
      <c r="Q2109" t="b">
        <v>0</v>
      </c>
      <c r="R2109" t="b">
        <v>0</v>
      </c>
      <c r="S2109" t="b">
        <v>0</v>
      </c>
      <c r="T2109" t="b">
        <v>1</v>
      </c>
      <c r="V2109" t="b">
        <v>0</v>
      </c>
      <c r="W2109" t="b">
        <v>0</v>
      </c>
      <c r="X2109" t="b">
        <v>0</v>
      </c>
      <c r="Y2109" t="b">
        <v>0</v>
      </c>
      <c r="Z2109" t="b">
        <v>0</v>
      </c>
      <c r="AA2109" t="b">
        <v>0</v>
      </c>
      <c r="AB2109" t="b">
        <v>1</v>
      </c>
      <c r="AC2109" t="b">
        <v>0</v>
      </c>
      <c r="AE2109" t="s">
        <v>5338</v>
      </c>
    </row>
    <row r="2110" spans="1:31" x14ac:dyDescent="0.55000000000000004">
      <c r="A2110">
        <v>-73.974448858441406</v>
      </c>
      <c r="B2110">
        <v>40.774162722085897</v>
      </c>
      <c r="C2110" t="s">
        <v>5339</v>
      </c>
      <c r="D2110" t="s">
        <v>839</v>
      </c>
      <c r="E2110" t="s">
        <v>33</v>
      </c>
      <c r="F2110">
        <v>10132018</v>
      </c>
      <c r="G2110">
        <v>3</v>
      </c>
      <c r="H2110" t="s">
        <v>48</v>
      </c>
      <c r="I2110" t="s">
        <v>42</v>
      </c>
      <c r="J2110" t="s">
        <v>53</v>
      </c>
      <c r="K2110" t="s">
        <v>54</v>
      </c>
      <c r="M2110" t="s">
        <v>65</v>
      </c>
      <c r="N2110" t="b">
        <v>0</v>
      </c>
      <c r="P2110" t="b">
        <v>0</v>
      </c>
      <c r="Q2110" t="b">
        <v>0</v>
      </c>
      <c r="R2110" t="b">
        <v>0</v>
      </c>
      <c r="S2110" t="b">
        <v>1</v>
      </c>
      <c r="T2110" t="b">
        <v>1</v>
      </c>
      <c r="V2110" t="b">
        <v>0</v>
      </c>
      <c r="W2110" t="b">
        <v>0</v>
      </c>
      <c r="X2110" t="b">
        <v>0</v>
      </c>
      <c r="Y2110" t="b">
        <v>0</v>
      </c>
      <c r="Z2110" t="b">
        <v>1</v>
      </c>
      <c r="AA2110" t="b">
        <v>0</v>
      </c>
      <c r="AB2110" t="b">
        <v>1</v>
      </c>
      <c r="AC2110" t="b">
        <v>0</v>
      </c>
      <c r="AE2110" t="s">
        <v>5340</v>
      </c>
    </row>
    <row r="2111" spans="1:31" x14ac:dyDescent="0.55000000000000004">
      <c r="A2111">
        <v>-73.964715130362904</v>
      </c>
      <c r="B2111">
        <v>40.791268106075599</v>
      </c>
      <c r="C2111" t="s">
        <v>5341</v>
      </c>
      <c r="D2111" t="s">
        <v>1608</v>
      </c>
      <c r="E2111" t="s">
        <v>33</v>
      </c>
      <c r="F2111">
        <v>10202018</v>
      </c>
      <c r="G2111">
        <v>3</v>
      </c>
      <c r="H2111" t="s">
        <v>48</v>
      </c>
      <c r="I2111" t="s">
        <v>42</v>
      </c>
      <c r="J2111" t="s">
        <v>53</v>
      </c>
      <c r="K2111" t="s">
        <v>54</v>
      </c>
      <c r="M2111" t="s">
        <v>65</v>
      </c>
      <c r="N2111" t="b">
        <v>0</v>
      </c>
      <c r="O2111" t="s">
        <v>1311</v>
      </c>
      <c r="P2111" t="b">
        <v>0</v>
      </c>
      <c r="Q2111" t="b">
        <v>0</v>
      </c>
      <c r="R2111" t="b">
        <v>0</v>
      </c>
      <c r="S2111" t="b">
        <v>1</v>
      </c>
      <c r="T2111" t="b">
        <v>0</v>
      </c>
      <c r="V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1</v>
      </c>
      <c r="AE2111" t="s">
        <v>5342</v>
      </c>
    </row>
    <row r="2112" spans="1:31" x14ac:dyDescent="0.55000000000000004">
      <c r="A2112">
        <v>-73.968446056806002</v>
      </c>
      <c r="B2112">
        <v>40.785824818870999</v>
      </c>
      <c r="C2112" t="s">
        <v>5343</v>
      </c>
      <c r="D2112" t="s">
        <v>1439</v>
      </c>
      <c r="E2112" t="s">
        <v>33</v>
      </c>
      <c r="F2112">
        <v>10072018</v>
      </c>
      <c r="G2112">
        <v>1</v>
      </c>
      <c r="H2112" t="s">
        <v>48</v>
      </c>
      <c r="I2112" t="s">
        <v>42</v>
      </c>
      <c r="J2112" t="s">
        <v>59</v>
      </c>
      <c r="K2112" t="s">
        <v>79</v>
      </c>
      <c r="M2112" t="s">
        <v>65</v>
      </c>
      <c r="N2112" t="b">
        <v>0</v>
      </c>
      <c r="P2112" t="b">
        <v>1</v>
      </c>
      <c r="Q2112" t="b">
        <v>0</v>
      </c>
      <c r="R2112" t="b">
        <v>0</v>
      </c>
      <c r="S2112" t="b">
        <v>0</v>
      </c>
      <c r="T2112" t="b">
        <v>0</v>
      </c>
      <c r="V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1</v>
      </c>
      <c r="AC2112" t="b">
        <v>0</v>
      </c>
      <c r="AE2112" t="s">
        <v>5344</v>
      </c>
    </row>
    <row r="2113" spans="1:31" x14ac:dyDescent="0.55000000000000004">
      <c r="A2113">
        <v>-73.9655206571055</v>
      </c>
      <c r="B2113">
        <v>40.7764851568746</v>
      </c>
      <c r="C2113" t="s">
        <v>5345</v>
      </c>
      <c r="D2113" t="s">
        <v>1525</v>
      </c>
      <c r="E2113" t="s">
        <v>33</v>
      </c>
      <c r="F2113">
        <v>10142018</v>
      </c>
      <c r="G2113">
        <v>2</v>
      </c>
      <c r="H2113" t="s">
        <v>48</v>
      </c>
      <c r="I2113" t="s">
        <v>42</v>
      </c>
      <c r="J2113" t="s">
        <v>59</v>
      </c>
      <c r="K2113" t="s">
        <v>79</v>
      </c>
      <c r="M2113" t="s">
        <v>65</v>
      </c>
      <c r="N2113" t="b">
        <v>0</v>
      </c>
      <c r="P2113" t="b">
        <v>1</v>
      </c>
      <c r="Q2113" t="b">
        <v>0</v>
      </c>
      <c r="R2113" t="b">
        <v>0</v>
      </c>
      <c r="S2113" t="b">
        <v>0</v>
      </c>
      <c r="T2113" t="b">
        <v>0</v>
      </c>
      <c r="V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1</v>
      </c>
      <c r="AC2113" t="b">
        <v>0</v>
      </c>
      <c r="AE2113" t="s">
        <v>5346</v>
      </c>
    </row>
    <row r="2114" spans="1:31" x14ac:dyDescent="0.55000000000000004">
      <c r="A2114">
        <v>-73.958290481465198</v>
      </c>
      <c r="B2114">
        <v>40.790591574956402</v>
      </c>
      <c r="C2114" t="s">
        <v>5347</v>
      </c>
      <c r="D2114" t="s">
        <v>124</v>
      </c>
      <c r="E2114" t="s">
        <v>38</v>
      </c>
      <c r="F2114">
        <v>10122018</v>
      </c>
      <c r="G2114">
        <v>4</v>
      </c>
      <c r="H2114" t="s">
        <v>48</v>
      </c>
      <c r="I2114" t="s">
        <v>176</v>
      </c>
      <c r="K2114" t="s">
        <v>177</v>
      </c>
      <c r="M2114" t="s">
        <v>65</v>
      </c>
      <c r="N2114" t="b">
        <v>0</v>
      </c>
      <c r="P2114" t="b">
        <v>1</v>
      </c>
      <c r="Q2114" t="b">
        <v>0</v>
      </c>
      <c r="R2114" t="b">
        <v>0</v>
      </c>
      <c r="S2114" t="b">
        <v>0</v>
      </c>
      <c r="T2114" t="b">
        <v>0</v>
      </c>
      <c r="V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E2114" t="s">
        <v>5348</v>
      </c>
    </row>
    <row r="2115" spans="1:31" x14ac:dyDescent="0.55000000000000004">
      <c r="A2115">
        <v>-73.965154139541497</v>
      </c>
      <c r="B2115">
        <v>40.779828320874799</v>
      </c>
      <c r="C2115" t="s">
        <v>5349</v>
      </c>
      <c r="D2115" t="s">
        <v>1427</v>
      </c>
      <c r="E2115" t="s">
        <v>33</v>
      </c>
      <c r="F2115">
        <v>10172018</v>
      </c>
      <c r="G2115">
        <v>1</v>
      </c>
      <c r="H2115" t="s">
        <v>48</v>
      </c>
      <c r="I2115" t="s">
        <v>53</v>
      </c>
      <c r="J2115" t="s">
        <v>59</v>
      </c>
      <c r="K2115" t="s">
        <v>60</v>
      </c>
      <c r="M2115" t="s">
        <v>44</v>
      </c>
      <c r="N2115">
        <v>12</v>
      </c>
      <c r="P2115" t="b">
        <v>0</v>
      </c>
      <c r="Q2115" t="b">
        <v>0</v>
      </c>
      <c r="R2115" t="b">
        <v>0</v>
      </c>
      <c r="S2115" t="b">
        <v>0</v>
      </c>
      <c r="T2115" t="b">
        <v>0</v>
      </c>
      <c r="U2115" t="s">
        <v>669</v>
      </c>
      <c r="V2115" t="b">
        <v>0</v>
      </c>
      <c r="W2115" t="b">
        <v>0</v>
      </c>
      <c r="X2115" t="b">
        <v>0</v>
      </c>
      <c r="Y2115" t="b">
        <v>0</v>
      </c>
      <c r="Z2115" t="b">
        <v>0</v>
      </c>
      <c r="AA2115" t="b">
        <v>1</v>
      </c>
      <c r="AB2115" t="b">
        <v>0</v>
      </c>
      <c r="AC2115" t="b">
        <v>0</v>
      </c>
      <c r="AE2115" t="s">
        <v>5350</v>
      </c>
    </row>
    <row r="2116" spans="1:31" x14ac:dyDescent="0.55000000000000004">
      <c r="A2116">
        <v>-73.965820399938806</v>
      </c>
      <c r="B2116">
        <v>40.7775874026824</v>
      </c>
      <c r="C2116" t="s">
        <v>5351</v>
      </c>
      <c r="D2116" t="s">
        <v>2217</v>
      </c>
      <c r="E2116" t="s">
        <v>33</v>
      </c>
      <c r="F2116">
        <v>10172018</v>
      </c>
      <c r="G2116">
        <v>1</v>
      </c>
      <c r="H2116" t="s">
        <v>48</v>
      </c>
      <c r="I2116" t="s">
        <v>42</v>
      </c>
      <c r="K2116" t="s">
        <v>43</v>
      </c>
      <c r="M2116" t="s">
        <v>65</v>
      </c>
      <c r="N2116" t="b">
        <v>0</v>
      </c>
      <c r="O2116" t="s">
        <v>4712</v>
      </c>
      <c r="P2116" t="b">
        <v>0</v>
      </c>
      <c r="Q2116" t="b">
        <v>0</v>
      </c>
      <c r="R2116" t="b">
        <v>0</v>
      </c>
      <c r="S2116" t="b">
        <v>0</v>
      </c>
      <c r="T2116" t="b">
        <v>1</v>
      </c>
      <c r="V2116" t="b">
        <v>0</v>
      </c>
      <c r="W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1</v>
      </c>
      <c r="AC2116" t="b">
        <v>0</v>
      </c>
      <c r="AE2116" t="s">
        <v>5352</v>
      </c>
    </row>
    <row r="2117" spans="1:31" x14ac:dyDescent="0.55000000000000004">
      <c r="A2117">
        <v>-73.980156252733906</v>
      </c>
      <c r="B2117">
        <v>40.768726732711301</v>
      </c>
      <c r="C2117" t="s">
        <v>5353</v>
      </c>
      <c r="D2117" t="s">
        <v>204</v>
      </c>
      <c r="E2117" t="s">
        <v>38</v>
      </c>
      <c r="F2117">
        <v>10102018</v>
      </c>
      <c r="G2117">
        <v>1</v>
      </c>
      <c r="H2117" t="s">
        <v>105</v>
      </c>
      <c r="I2117" t="s">
        <v>42</v>
      </c>
      <c r="J2117" t="s">
        <v>59</v>
      </c>
      <c r="K2117" t="s">
        <v>79</v>
      </c>
      <c r="M2117" t="s">
        <v>65</v>
      </c>
      <c r="N2117" t="b">
        <v>0</v>
      </c>
      <c r="P2117" t="b">
        <v>0</v>
      </c>
      <c r="Q2117" t="b">
        <v>0</v>
      </c>
      <c r="R2117" t="b">
        <v>0</v>
      </c>
      <c r="S2117" t="b">
        <v>1</v>
      </c>
      <c r="T2117" t="b">
        <v>1</v>
      </c>
      <c r="V2117" t="b">
        <v>0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1</v>
      </c>
      <c r="AC2117" t="b">
        <v>0</v>
      </c>
      <c r="AE2117" t="s">
        <v>5354</v>
      </c>
    </row>
    <row r="2118" spans="1:31" x14ac:dyDescent="0.55000000000000004">
      <c r="A2118">
        <v>-73.959719245554297</v>
      </c>
      <c r="B2118">
        <v>40.797331617866099</v>
      </c>
      <c r="C2118" t="s">
        <v>5355</v>
      </c>
      <c r="D2118" t="s">
        <v>680</v>
      </c>
      <c r="E2118" t="s">
        <v>38</v>
      </c>
      <c r="F2118">
        <v>10192018</v>
      </c>
      <c r="G2118">
        <v>3</v>
      </c>
      <c r="H2118" t="s">
        <v>48</v>
      </c>
      <c r="I2118" t="s">
        <v>42</v>
      </c>
      <c r="J2118" t="s">
        <v>59</v>
      </c>
      <c r="K2118" t="s">
        <v>79</v>
      </c>
      <c r="L2118" t="s">
        <v>2382</v>
      </c>
      <c r="M2118" t="s">
        <v>65</v>
      </c>
      <c r="N2118" t="b">
        <v>0</v>
      </c>
      <c r="P2118" t="b">
        <v>0</v>
      </c>
      <c r="Q2118" t="b">
        <v>0</v>
      </c>
      <c r="R2118" t="b">
        <v>0</v>
      </c>
      <c r="S2118" t="b">
        <v>0</v>
      </c>
      <c r="T2118" t="b">
        <v>1</v>
      </c>
      <c r="U2118" t="s">
        <v>5356</v>
      </c>
      <c r="V2118" t="b">
        <v>0</v>
      </c>
      <c r="W2118" t="b">
        <v>0</v>
      </c>
      <c r="X2118" t="b">
        <v>0</v>
      </c>
      <c r="Y2118" t="b">
        <v>0</v>
      </c>
      <c r="Z2118" t="b">
        <v>0</v>
      </c>
      <c r="AA2118" t="b">
        <v>1</v>
      </c>
      <c r="AB2118" t="b">
        <v>1</v>
      </c>
      <c r="AC2118" t="b">
        <v>1</v>
      </c>
      <c r="AE2118" t="s">
        <v>5357</v>
      </c>
    </row>
    <row r="2119" spans="1:31" x14ac:dyDescent="0.55000000000000004">
      <c r="A2119">
        <v>-73.958369699409005</v>
      </c>
      <c r="B2119">
        <v>40.790245666833201</v>
      </c>
      <c r="C2119" t="s">
        <v>5358</v>
      </c>
      <c r="D2119" t="s">
        <v>124</v>
      </c>
      <c r="E2119" t="s">
        <v>33</v>
      </c>
      <c r="F2119">
        <v>10082018</v>
      </c>
      <c r="G2119">
        <v>1</v>
      </c>
      <c r="H2119" t="s">
        <v>48</v>
      </c>
      <c r="I2119" t="s">
        <v>42</v>
      </c>
      <c r="K2119" t="s">
        <v>43</v>
      </c>
      <c r="M2119" t="s">
        <v>65</v>
      </c>
      <c r="N2119" t="b">
        <v>0</v>
      </c>
      <c r="P2119" t="b">
        <v>1</v>
      </c>
      <c r="Q2119" t="b">
        <v>1</v>
      </c>
      <c r="R2119" t="b">
        <v>1</v>
      </c>
      <c r="S2119" t="b">
        <v>1</v>
      </c>
      <c r="T2119" t="b">
        <v>1</v>
      </c>
      <c r="V2119" t="b">
        <v>0</v>
      </c>
      <c r="W2119" t="b">
        <v>0</v>
      </c>
      <c r="X2119" t="b">
        <v>0</v>
      </c>
      <c r="Y2119" t="b">
        <v>0</v>
      </c>
      <c r="Z2119" t="b">
        <v>0</v>
      </c>
      <c r="AA2119" t="b">
        <v>0</v>
      </c>
      <c r="AB2119" t="b">
        <v>1</v>
      </c>
      <c r="AC2119" t="b">
        <v>0</v>
      </c>
      <c r="AE2119" t="s">
        <v>5359</v>
      </c>
    </row>
    <row r="2120" spans="1:31" x14ac:dyDescent="0.55000000000000004">
      <c r="A2120">
        <v>-73.964158439529896</v>
      </c>
      <c r="B2120">
        <v>40.7816571644072</v>
      </c>
      <c r="C2120" t="s">
        <v>5360</v>
      </c>
      <c r="D2120" t="s">
        <v>343</v>
      </c>
      <c r="E2120" t="s">
        <v>38</v>
      </c>
      <c r="F2120">
        <v>10142018</v>
      </c>
      <c r="G2120">
        <v>1</v>
      </c>
      <c r="H2120" t="s">
        <v>48</v>
      </c>
      <c r="I2120" t="s">
        <v>42</v>
      </c>
      <c r="J2120" t="s">
        <v>59</v>
      </c>
      <c r="K2120" t="s">
        <v>79</v>
      </c>
      <c r="M2120" t="s">
        <v>65</v>
      </c>
      <c r="N2120" t="b">
        <v>0</v>
      </c>
      <c r="P2120" t="b">
        <v>0</v>
      </c>
      <c r="Q2120" t="b">
        <v>0</v>
      </c>
      <c r="R2120" t="b">
        <v>0</v>
      </c>
      <c r="S2120" t="b">
        <v>0</v>
      </c>
      <c r="T2120" t="b">
        <v>1</v>
      </c>
      <c r="V2120" t="b">
        <v>0</v>
      </c>
      <c r="W2120" t="b">
        <v>0</v>
      </c>
      <c r="X2120" t="b">
        <v>0</v>
      </c>
      <c r="Y2120" t="b">
        <v>0</v>
      </c>
      <c r="Z2120" t="b">
        <v>0</v>
      </c>
      <c r="AA2120" t="b">
        <v>0</v>
      </c>
      <c r="AB2120" t="b">
        <v>1</v>
      </c>
      <c r="AC2120" t="b">
        <v>0</v>
      </c>
      <c r="AE2120" t="s">
        <v>5361</v>
      </c>
    </row>
    <row r="2121" spans="1:31" x14ac:dyDescent="0.55000000000000004">
      <c r="A2121">
        <v>-73.973390546028199</v>
      </c>
      <c r="B2121">
        <v>40.765633714776797</v>
      </c>
      <c r="C2121" t="s">
        <v>5362</v>
      </c>
      <c r="D2121" t="s">
        <v>767</v>
      </c>
      <c r="E2121" t="s">
        <v>33</v>
      </c>
      <c r="F2121">
        <v>10062018</v>
      </c>
      <c r="G2121">
        <v>3</v>
      </c>
      <c r="H2121" t="s">
        <v>48</v>
      </c>
      <c r="I2121" t="s">
        <v>176</v>
      </c>
      <c r="K2121" t="s">
        <v>177</v>
      </c>
      <c r="M2121" t="s">
        <v>65</v>
      </c>
      <c r="N2121" t="b">
        <v>0</v>
      </c>
      <c r="P2121" t="b">
        <v>0</v>
      </c>
      <c r="Q2121" t="b">
        <v>0</v>
      </c>
      <c r="R2121" t="b">
        <v>0</v>
      </c>
      <c r="S2121" t="b">
        <v>1</v>
      </c>
      <c r="T2121" t="b">
        <v>0</v>
      </c>
      <c r="V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1</v>
      </c>
      <c r="AC2121" t="b">
        <v>0</v>
      </c>
      <c r="AE2121" t="s">
        <v>5363</v>
      </c>
    </row>
    <row r="2122" spans="1:31" x14ac:dyDescent="0.55000000000000004">
      <c r="A2122">
        <v>-73.969346235425704</v>
      </c>
      <c r="B2122">
        <v>40.776444438545198</v>
      </c>
      <c r="C2122" t="s">
        <v>5364</v>
      </c>
      <c r="D2122" t="s">
        <v>100</v>
      </c>
      <c r="E2122" t="s">
        <v>33</v>
      </c>
      <c r="F2122">
        <v>10172018</v>
      </c>
      <c r="G2122">
        <v>1</v>
      </c>
      <c r="H2122" t="s">
        <v>105</v>
      </c>
      <c r="I2122" t="s">
        <v>42</v>
      </c>
      <c r="J2122" t="s">
        <v>53</v>
      </c>
      <c r="K2122" t="s">
        <v>54</v>
      </c>
      <c r="M2122" t="s">
        <v>65</v>
      </c>
      <c r="N2122" t="b">
        <v>0</v>
      </c>
      <c r="P2122" t="b">
        <v>0</v>
      </c>
      <c r="Q2122" t="b">
        <v>0</v>
      </c>
      <c r="R2122" t="b">
        <v>0</v>
      </c>
      <c r="S2122" t="b">
        <v>1</v>
      </c>
      <c r="T2122" t="b">
        <v>1</v>
      </c>
      <c r="V2122" t="b">
        <v>0</v>
      </c>
      <c r="W2122" t="b">
        <v>0</v>
      </c>
      <c r="X2122" t="b">
        <v>0</v>
      </c>
      <c r="Y2122" t="b">
        <v>0</v>
      </c>
      <c r="Z2122" t="b">
        <v>0</v>
      </c>
      <c r="AA2122" t="b">
        <v>0</v>
      </c>
      <c r="AB2122" t="b">
        <v>1</v>
      </c>
      <c r="AC2122" t="b">
        <v>0</v>
      </c>
      <c r="AE2122" t="s">
        <v>5365</v>
      </c>
    </row>
    <row r="2123" spans="1:31" x14ac:dyDescent="0.55000000000000004">
      <c r="A2123">
        <v>-73.969294693885203</v>
      </c>
      <c r="B2123">
        <v>40.7767389791452</v>
      </c>
      <c r="C2123" t="s">
        <v>5366</v>
      </c>
      <c r="D2123" t="s">
        <v>100</v>
      </c>
      <c r="E2123" t="s">
        <v>38</v>
      </c>
      <c r="F2123">
        <v>10082018</v>
      </c>
      <c r="G2123">
        <v>13</v>
      </c>
      <c r="H2123" t="s">
        <v>48</v>
      </c>
      <c r="I2123" t="s">
        <v>42</v>
      </c>
      <c r="K2123" t="s">
        <v>43</v>
      </c>
      <c r="M2123" t="s">
        <v>44</v>
      </c>
      <c r="N2123">
        <v>1</v>
      </c>
      <c r="P2123" t="b">
        <v>0</v>
      </c>
      <c r="Q2123" t="b">
        <v>0</v>
      </c>
      <c r="R2123" t="b">
        <v>1</v>
      </c>
      <c r="S2123" t="b">
        <v>1</v>
      </c>
      <c r="T2123" t="b">
        <v>1</v>
      </c>
      <c r="V2123" t="b">
        <v>0</v>
      </c>
      <c r="W2123" t="b">
        <v>0</v>
      </c>
      <c r="X2123" t="b">
        <v>0</v>
      </c>
      <c r="Y2123" t="b">
        <v>0</v>
      </c>
      <c r="Z2123" t="b">
        <v>0</v>
      </c>
      <c r="AA2123" t="b">
        <v>0</v>
      </c>
      <c r="AB2123" t="b">
        <v>1</v>
      </c>
      <c r="AC2123" t="b">
        <v>0</v>
      </c>
      <c r="AD2123" t="s">
        <v>1746</v>
      </c>
      <c r="AE2123" t="s">
        <v>5367</v>
      </c>
    </row>
    <row r="2124" spans="1:31" x14ac:dyDescent="0.55000000000000004">
      <c r="A2124">
        <v>-73.959874668294006</v>
      </c>
      <c r="B2124">
        <v>40.790700423349101</v>
      </c>
      <c r="C2124" t="s">
        <v>5368</v>
      </c>
      <c r="D2124" t="s">
        <v>47</v>
      </c>
      <c r="E2124" t="s">
        <v>38</v>
      </c>
      <c r="F2124">
        <v>10072018</v>
      </c>
      <c r="G2124">
        <v>9</v>
      </c>
      <c r="H2124" t="s">
        <v>48</v>
      </c>
      <c r="I2124" t="s">
        <v>42</v>
      </c>
      <c r="J2124" t="s">
        <v>59</v>
      </c>
      <c r="K2124" t="s">
        <v>79</v>
      </c>
      <c r="M2124" t="s">
        <v>65</v>
      </c>
      <c r="N2124" t="b">
        <v>0</v>
      </c>
      <c r="P2124" t="b">
        <v>0</v>
      </c>
      <c r="Q2124" t="b">
        <v>0</v>
      </c>
      <c r="R2124" t="b">
        <v>1</v>
      </c>
      <c r="S2124" t="b">
        <v>0</v>
      </c>
      <c r="T2124" t="b">
        <v>0</v>
      </c>
      <c r="V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1</v>
      </c>
      <c r="AB2124" t="b">
        <v>0</v>
      </c>
      <c r="AC2124" t="b">
        <v>0</v>
      </c>
      <c r="AE2124" t="s">
        <v>5369</v>
      </c>
    </row>
    <row r="2125" spans="1:31" x14ac:dyDescent="0.55000000000000004">
      <c r="A2125">
        <v>-73.973003958152105</v>
      </c>
      <c r="B2125">
        <v>40.7730688398468</v>
      </c>
      <c r="C2125" t="s">
        <v>5370</v>
      </c>
      <c r="D2125" t="s">
        <v>1920</v>
      </c>
      <c r="E2125" t="s">
        <v>33</v>
      </c>
      <c r="F2125">
        <v>10142018</v>
      </c>
      <c r="G2125">
        <v>3</v>
      </c>
      <c r="H2125" t="s">
        <v>48</v>
      </c>
      <c r="I2125" t="s">
        <v>42</v>
      </c>
      <c r="J2125" t="s">
        <v>148</v>
      </c>
      <c r="K2125" t="s">
        <v>149</v>
      </c>
      <c r="M2125" t="s">
        <v>65</v>
      </c>
      <c r="N2125" t="b">
        <v>0</v>
      </c>
      <c r="O2125" t="s">
        <v>5371</v>
      </c>
      <c r="P2125" t="b">
        <v>0</v>
      </c>
      <c r="Q2125" t="b">
        <v>0</v>
      </c>
      <c r="R2125" t="b">
        <v>0</v>
      </c>
      <c r="S2125" t="b">
        <v>1</v>
      </c>
      <c r="T2125" t="b">
        <v>1</v>
      </c>
      <c r="V2125" t="b">
        <v>0</v>
      </c>
      <c r="W2125" t="b">
        <v>0</v>
      </c>
      <c r="X2125" t="b">
        <v>0</v>
      </c>
      <c r="Y2125" t="b">
        <v>0</v>
      </c>
      <c r="Z2125" t="b">
        <v>1</v>
      </c>
      <c r="AA2125" t="b">
        <v>0</v>
      </c>
      <c r="AB2125" t="b">
        <v>0</v>
      </c>
      <c r="AC2125" t="b">
        <v>0</v>
      </c>
      <c r="AE2125" t="s">
        <v>5372</v>
      </c>
    </row>
    <row r="2126" spans="1:31" x14ac:dyDescent="0.55000000000000004">
      <c r="A2126">
        <v>-73.968793322957197</v>
      </c>
      <c r="B2126">
        <v>40.778860024254897</v>
      </c>
      <c r="C2126" t="s">
        <v>5373</v>
      </c>
      <c r="D2126" t="s">
        <v>200</v>
      </c>
      <c r="E2126" t="s">
        <v>33</v>
      </c>
      <c r="F2126">
        <v>10182018</v>
      </c>
      <c r="G2126">
        <v>1</v>
      </c>
      <c r="H2126" t="s">
        <v>48</v>
      </c>
      <c r="I2126" t="s">
        <v>42</v>
      </c>
      <c r="J2126" t="s">
        <v>59</v>
      </c>
      <c r="K2126" t="s">
        <v>79</v>
      </c>
      <c r="M2126" t="s">
        <v>65</v>
      </c>
      <c r="N2126" t="b">
        <v>0</v>
      </c>
      <c r="P2126" t="b">
        <v>0</v>
      </c>
      <c r="Q2126" t="b">
        <v>0</v>
      </c>
      <c r="R2126" t="b">
        <v>0</v>
      </c>
      <c r="S2126" t="b">
        <v>1</v>
      </c>
      <c r="T2126" t="b">
        <v>1</v>
      </c>
      <c r="V2126" t="b">
        <v>0</v>
      </c>
      <c r="W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1</v>
      </c>
      <c r="AC2126" t="b">
        <v>0</v>
      </c>
      <c r="AE2126" t="s">
        <v>5374</v>
      </c>
    </row>
    <row r="2127" spans="1:31" x14ac:dyDescent="0.55000000000000004">
      <c r="A2127">
        <v>-73.961262357754805</v>
      </c>
      <c r="B2127">
        <v>40.791155871452702</v>
      </c>
      <c r="C2127" t="s">
        <v>5375</v>
      </c>
      <c r="D2127" t="s">
        <v>294</v>
      </c>
      <c r="E2127" t="s">
        <v>38</v>
      </c>
      <c r="F2127">
        <v>10132018</v>
      </c>
      <c r="G2127">
        <v>2</v>
      </c>
      <c r="H2127" t="s">
        <v>48</v>
      </c>
      <c r="I2127" t="s">
        <v>42</v>
      </c>
      <c r="J2127" t="s">
        <v>53</v>
      </c>
      <c r="K2127" t="s">
        <v>54</v>
      </c>
      <c r="M2127" t="s">
        <v>65</v>
      </c>
      <c r="N2127" t="b">
        <v>0</v>
      </c>
      <c r="P2127" t="b">
        <v>0</v>
      </c>
      <c r="Q2127" t="b">
        <v>0</v>
      </c>
      <c r="R2127" t="b">
        <v>0</v>
      </c>
      <c r="S2127" t="b">
        <v>0</v>
      </c>
      <c r="T2127" t="b">
        <v>1</v>
      </c>
      <c r="V2127" t="b">
        <v>0</v>
      </c>
      <c r="W2127" t="b">
        <v>0</v>
      </c>
      <c r="X2127" t="b">
        <v>0</v>
      </c>
      <c r="Y2127" t="b">
        <v>0</v>
      </c>
      <c r="Z2127" t="b">
        <v>0</v>
      </c>
      <c r="AA2127" t="b">
        <v>0</v>
      </c>
      <c r="AB2127" t="b">
        <v>1</v>
      </c>
      <c r="AC2127" t="b">
        <v>0</v>
      </c>
      <c r="AE2127" t="s">
        <v>5376</v>
      </c>
    </row>
    <row r="2128" spans="1:31" x14ac:dyDescent="0.55000000000000004">
      <c r="A2128">
        <v>-73.956244262255296</v>
      </c>
      <c r="B2128">
        <v>40.795728554256399</v>
      </c>
      <c r="C2128" t="s">
        <v>5377</v>
      </c>
      <c r="D2128" t="s">
        <v>520</v>
      </c>
      <c r="E2128" t="s">
        <v>38</v>
      </c>
      <c r="F2128">
        <v>10102018</v>
      </c>
      <c r="G2128">
        <v>3</v>
      </c>
      <c r="H2128" t="s">
        <v>48</v>
      </c>
      <c r="I2128" t="s">
        <v>42</v>
      </c>
      <c r="J2128" t="s">
        <v>53</v>
      </c>
      <c r="K2128" t="s">
        <v>54</v>
      </c>
      <c r="M2128" t="s">
        <v>65</v>
      </c>
      <c r="N2128" t="b">
        <v>0</v>
      </c>
      <c r="P2128" t="b">
        <v>0</v>
      </c>
      <c r="Q2128" t="b">
        <v>0</v>
      </c>
      <c r="R2128" t="b">
        <v>0</v>
      </c>
      <c r="S2128" t="b">
        <v>1</v>
      </c>
      <c r="T2128" t="b">
        <v>1</v>
      </c>
      <c r="V2128" t="b">
        <v>0</v>
      </c>
      <c r="W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E2128" t="s">
        <v>5378</v>
      </c>
    </row>
    <row r="2129" spans="1:31" x14ac:dyDescent="0.55000000000000004">
      <c r="A2129">
        <v>-73.975767319374299</v>
      </c>
      <c r="B2129">
        <v>40.766961432261297</v>
      </c>
      <c r="C2129" t="s">
        <v>5379</v>
      </c>
      <c r="D2129" t="s">
        <v>471</v>
      </c>
      <c r="E2129" t="s">
        <v>33</v>
      </c>
      <c r="F2129">
        <v>10142018</v>
      </c>
      <c r="G2129">
        <v>4</v>
      </c>
      <c r="H2129" t="s">
        <v>48</v>
      </c>
      <c r="I2129" t="s">
        <v>42</v>
      </c>
      <c r="K2129" t="s">
        <v>43</v>
      </c>
      <c r="M2129" t="s">
        <v>44</v>
      </c>
      <c r="N2129">
        <v>20</v>
      </c>
      <c r="P2129" t="b">
        <v>0</v>
      </c>
      <c r="Q2129" t="b">
        <v>0</v>
      </c>
      <c r="R2129" t="b">
        <v>0</v>
      </c>
      <c r="S2129" t="b">
        <v>1</v>
      </c>
      <c r="T2129" t="b">
        <v>0</v>
      </c>
      <c r="V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1</v>
      </c>
      <c r="AC2129" t="b">
        <v>0</v>
      </c>
      <c r="AE2129" t="s">
        <v>5380</v>
      </c>
    </row>
    <row r="2130" spans="1:31" x14ac:dyDescent="0.55000000000000004">
      <c r="A2130">
        <v>-73.9701182454818</v>
      </c>
      <c r="B2130">
        <v>40.777280550087099</v>
      </c>
      <c r="C2130" t="s">
        <v>5381</v>
      </c>
      <c r="D2130" t="s">
        <v>544</v>
      </c>
      <c r="E2130" t="s">
        <v>33</v>
      </c>
      <c r="F2130">
        <v>10172018</v>
      </c>
      <c r="G2130">
        <v>3</v>
      </c>
      <c r="H2130" t="s">
        <v>48</v>
      </c>
      <c r="I2130" t="s">
        <v>42</v>
      </c>
      <c r="J2130" t="s">
        <v>59</v>
      </c>
      <c r="K2130" t="s">
        <v>79</v>
      </c>
      <c r="M2130" t="s">
        <v>65</v>
      </c>
      <c r="N2130" t="b">
        <v>0</v>
      </c>
      <c r="P2130" t="b">
        <v>0</v>
      </c>
      <c r="Q2130" t="b">
        <v>0</v>
      </c>
      <c r="R2130" t="b">
        <v>0</v>
      </c>
      <c r="S2130" t="b">
        <v>0</v>
      </c>
      <c r="T2130" t="b">
        <v>1</v>
      </c>
      <c r="V2130" t="b">
        <v>0</v>
      </c>
      <c r="W2130" t="b">
        <v>0</v>
      </c>
      <c r="X2130" t="b">
        <v>0</v>
      </c>
      <c r="Y2130" t="b">
        <v>0</v>
      </c>
      <c r="Z2130" t="b">
        <v>0</v>
      </c>
      <c r="AA2130" t="b">
        <v>0</v>
      </c>
      <c r="AB2130" t="b">
        <v>1</v>
      </c>
      <c r="AC2130" t="b">
        <v>0</v>
      </c>
      <c r="AE2130" t="s">
        <v>5382</v>
      </c>
    </row>
    <row r="2131" spans="1:31" x14ac:dyDescent="0.55000000000000004">
      <c r="A2131">
        <v>-73.969557290338301</v>
      </c>
      <c r="B2131">
        <v>40.780822981713001</v>
      </c>
      <c r="C2131" t="s">
        <v>5383</v>
      </c>
      <c r="D2131" t="s">
        <v>622</v>
      </c>
      <c r="E2131" t="s">
        <v>38</v>
      </c>
      <c r="F2131">
        <v>10182018</v>
      </c>
      <c r="G2131">
        <v>1</v>
      </c>
      <c r="H2131" t="s">
        <v>48</v>
      </c>
      <c r="I2131" t="s">
        <v>42</v>
      </c>
      <c r="J2131" t="s">
        <v>176</v>
      </c>
      <c r="K2131" t="s">
        <v>339</v>
      </c>
      <c r="M2131" t="s">
        <v>44</v>
      </c>
      <c r="N2131">
        <v>30</v>
      </c>
      <c r="P2131" t="b">
        <v>0</v>
      </c>
      <c r="Q2131" t="b">
        <v>0</v>
      </c>
      <c r="R2131" t="b">
        <v>1</v>
      </c>
      <c r="S2131" t="b">
        <v>0</v>
      </c>
      <c r="T2131" t="b">
        <v>0</v>
      </c>
      <c r="V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E2131" t="s">
        <v>5384</v>
      </c>
    </row>
    <row r="2132" spans="1:31" x14ac:dyDescent="0.55000000000000004">
      <c r="A2132">
        <v>-73.975222519511505</v>
      </c>
      <c r="B2132">
        <v>40.7703747669865</v>
      </c>
      <c r="C2132" t="s">
        <v>5385</v>
      </c>
      <c r="D2132" t="s">
        <v>722</v>
      </c>
      <c r="E2132" t="s">
        <v>33</v>
      </c>
      <c r="F2132">
        <v>10202018</v>
      </c>
      <c r="G2132">
        <v>5</v>
      </c>
      <c r="H2132" t="s">
        <v>48</v>
      </c>
      <c r="I2132" t="s">
        <v>42</v>
      </c>
      <c r="K2132" t="s">
        <v>43</v>
      </c>
      <c r="M2132" t="s">
        <v>65</v>
      </c>
      <c r="N2132" t="b">
        <v>0</v>
      </c>
      <c r="P2132" t="b">
        <v>0</v>
      </c>
      <c r="Q2132" t="b">
        <v>0</v>
      </c>
      <c r="R2132" t="b">
        <v>0</v>
      </c>
      <c r="S2132" t="b">
        <v>0</v>
      </c>
      <c r="T2132" t="b">
        <v>1</v>
      </c>
      <c r="V2132" t="b">
        <v>0</v>
      </c>
      <c r="W2132" t="b">
        <v>0</v>
      </c>
      <c r="X2132" t="b">
        <v>0</v>
      </c>
      <c r="Y2132" t="b">
        <v>0</v>
      </c>
      <c r="Z2132" t="b">
        <v>0</v>
      </c>
      <c r="AA2132" t="b">
        <v>1</v>
      </c>
      <c r="AB2132" t="b">
        <v>0</v>
      </c>
      <c r="AC2132" t="b">
        <v>0</v>
      </c>
      <c r="AE2132" t="s">
        <v>5386</v>
      </c>
    </row>
    <row r="2133" spans="1:31" x14ac:dyDescent="0.55000000000000004">
      <c r="A2133">
        <v>-73.967472660349003</v>
      </c>
      <c r="B2133">
        <v>40.777212561971503</v>
      </c>
      <c r="C2133" t="s">
        <v>5387</v>
      </c>
      <c r="D2133" t="s">
        <v>957</v>
      </c>
      <c r="E2133" t="s">
        <v>33</v>
      </c>
      <c r="F2133">
        <v>10132018</v>
      </c>
      <c r="G2133">
        <v>3</v>
      </c>
      <c r="H2133" t="s">
        <v>105</v>
      </c>
      <c r="I2133" t="s">
        <v>42</v>
      </c>
      <c r="J2133" t="s">
        <v>53</v>
      </c>
      <c r="K2133" t="s">
        <v>54</v>
      </c>
      <c r="M2133" t="s">
        <v>44</v>
      </c>
      <c r="N2133">
        <v>4</v>
      </c>
      <c r="O2133" t="s">
        <v>958</v>
      </c>
      <c r="P2133" t="b">
        <v>0</v>
      </c>
      <c r="Q2133" t="b">
        <v>0</v>
      </c>
      <c r="R2133" t="b">
        <v>1</v>
      </c>
      <c r="S2133" t="b">
        <v>0</v>
      </c>
      <c r="T2133" t="b">
        <v>1</v>
      </c>
      <c r="V2133" t="b">
        <v>0</v>
      </c>
      <c r="W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1</v>
      </c>
      <c r="AE2133" t="s">
        <v>5388</v>
      </c>
    </row>
    <row r="2134" spans="1:31" x14ac:dyDescent="0.55000000000000004">
      <c r="A2134">
        <v>-73.973616487119699</v>
      </c>
      <c r="B2134">
        <v>40.772569504856897</v>
      </c>
      <c r="C2134" t="s">
        <v>5389</v>
      </c>
      <c r="D2134" t="s">
        <v>2085</v>
      </c>
      <c r="E2134" t="s">
        <v>33</v>
      </c>
      <c r="F2134">
        <v>10072018</v>
      </c>
      <c r="G2134">
        <v>4</v>
      </c>
      <c r="H2134" t="s">
        <v>48</v>
      </c>
      <c r="I2134" t="s">
        <v>42</v>
      </c>
      <c r="J2134" t="s">
        <v>53</v>
      </c>
      <c r="K2134" t="s">
        <v>54</v>
      </c>
      <c r="M2134" t="s">
        <v>65</v>
      </c>
      <c r="N2134" t="b">
        <v>0</v>
      </c>
      <c r="P2134" t="b">
        <v>0</v>
      </c>
      <c r="Q2134" t="b">
        <v>0</v>
      </c>
      <c r="R2134" t="b">
        <v>0</v>
      </c>
      <c r="S2134" t="b">
        <v>0</v>
      </c>
      <c r="T2134" t="b">
        <v>1</v>
      </c>
      <c r="V2134" t="b">
        <v>0</v>
      </c>
      <c r="W2134" t="b">
        <v>0</v>
      </c>
      <c r="X2134" t="b">
        <v>0</v>
      </c>
      <c r="Y2134" t="b">
        <v>0</v>
      </c>
      <c r="Z2134" t="b">
        <v>1</v>
      </c>
      <c r="AA2134" t="b">
        <v>0</v>
      </c>
      <c r="AB2134" t="b">
        <v>0</v>
      </c>
      <c r="AC2134" t="b">
        <v>0</v>
      </c>
      <c r="AE2134" t="s">
        <v>5390</v>
      </c>
    </row>
    <row r="2135" spans="1:31" x14ac:dyDescent="0.55000000000000004">
      <c r="A2135">
        <v>-73.961437363955199</v>
      </c>
      <c r="B2135">
        <v>40.794505196291396</v>
      </c>
      <c r="C2135" t="s">
        <v>5391</v>
      </c>
      <c r="D2135" t="s">
        <v>423</v>
      </c>
      <c r="E2135" t="s">
        <v>33</v>
      </c>
      <c r="F2135">
        <v>10132018</v>
      </c>
      <c r="G2135">
        <v>1</v>
      </c>
      <c r="H2135" t="s">
        <v>105</v>
      </c>
      <c r="I2135" t="s">
        <v>42</v>
      </c>
      <c r="J2135" t="s">
        <v>53</v>
      </c>
      <c r="K2135" t="s">
        <v>54</v>
      </c>
      <c r="M2135" t="s">
        <v>65</v>
      </c>
      <c r="N2135" t="b">
        <v>0</v>
      </c>
      <c r="P2135" t="b">
        <v>0</v>
      </c>
      <c r="Q2135" t="b">
        <v>0</v>
      </c>
      <c r="R2135" t="b">
        <v>0</v>
      </c>
      <c r="S2135" t="b">
        <v>1</v>
      </c>
      <c r="T2135" t="b">
        <v>0</v>
      </c>
      <c r="U2135" t="s">
        <v>5392</v>
      </c>
      <c r="V2135" t="b">
        <v>0</v>
      </c>
      <c r="W2135" t="b">
        <v>0</v>
      </c>
      <c r="X2135" t="b">
        <v>0</v>
      </c>
      <c r="Y2135" t="b">
        <v>1</v>
      </c>
      <c r="Z2135" t="b">
        <v>0</v>
      </c>
      <c r="AA2135" t="b">
        <v>0</v>
      </c>
      <c r="AB2135" t="b">
        <v>1</v>
      </c>
      <c r="AC2135" t="b">
        <v>0</v>
      </c>
      <c r="AE2135" t="s">
        <v>5393</v>
      </c>
    </row>
    <row r="2136" spans="1:31" x14ac:dyDescent="0.55000000000000004">
      <c r="A2136">
        <v>-73.959625128456594</v>
      </c>
      <c r="B2136">
        <v>40.7916254797561</v>
      </c>
      <c r="C2136" t="s">
        <v>5394</v>
      </c>
      <c r="D2136" t="s">
        <v>1202</v>
      </c>
      <c r="E2136" t="s">
        <v>38</v>
      </c>
      <c r="F2136">
        <v>10172018</v>
      </c>
      <c r="G2136">
        <v>5</v>
      </c>
      <c r="H2136" t="s">
        <v>48</v>
      </c>
      <c r="I2136" t="s">
        <v>176</v>
      </c>
      <c r="K2136" t="s">
        <v>177</v>
      </c>
      <c r="M2136" t="s">
        <v>44</v>
      </c>
      <c r="N2136">
        <v>5</v>
      </c>
      <c r="P2136" t="b">
        <v>0</v>
      </c>
      <c r="Q2136" t="b">
        <v>0</v>
      </c>
      <c r="R2136" t="b">
        <v>1</v>
      </c>
      <c r="S2136" t="b">
        <v>0</v>
      </c>
      <c r="T2136" t="b">
        <v>1</v>
      </c>
      <c r="V2136" t="b">
        <v>0</v>
      </c>
      <c r="W2136" t="b">
        <v>0</v>
      </c>
      <c r="X2136" t="b">
        <v>0</v>
      </c>
      <c r="Y2136" t="b">
        <v>0</v>
      </c>
      <c r="Z2136" t="b">
        <v>1</v>
      </c>
      <c r="AA2136" t="b">
        <v>0</v>
      </c>
      <c r="AB2136" t="b">
        <v>1</v>
      </c>
      <c r="AC2136" t="b">
        <v>0</v>
      </c>
      <c r="AE2136" t="s">
        <v>5395</v>
      </c>
    </row>
    <row r="2137" spans="1:31" x14ac:dyDescent="0.55000000000000004">
      <c r="A2137">
        <v>-73.972189791521103</v>
      </c>
      <c r="B2137">
        <v>40.766043420313203</v>
      </c>
      <c r="C2137" t="s">
        <v>5396</v>
      </c>
      <c r="D2137" t="s">
        <v>985</v>
      </c>
      <c r="E2137" t="s">
        <v>38</v>
      </c>
      <c r="F2137">
        <v>10102018</v>
      </c>
      <c r="G2137">
        <v>2</v>
      </c>
      <c r="H2137" t="s">
        <v>48</v>
      </c>
      <c r="I2137" t="s">
        <v>42</v>
      </c>
      <c r="K2137" t="s">
        <v>43</v>
      </c>
      <c r="M2137" t="s">
        <v>44</v>
      </c>
      <c r="N2137">
        <v>40</v>
      </c>
      <c r="P2137" t="b">
        <v>1</v>
      </c>
      <c r="Q2137" t="b">
        <v>0</v>
      </c>
      <c r="R2137" t="b">
        <v>0</v>
      </c>
      <c r="S2137" t="b">
        <v>0</v>
      </c>
      <c r="T2137" t="b">
        <v>0</v>
      </c>
      <c r="V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1</v>
      </c>
      <c r="AC2137" t="b">
        <v>0</v>
      </c>
      <c r="AE2137" t="s">
        <v>5397</v>
      </c>
    </row>
    <row r="2138" spans="1:31" x14ac:dyDescent="0.55000000000000004">
      <c r="A2138">
        <v>-73.964883161162902</v>
      </c>
      <c r="B2138">
        <v>40.780132641497303</v>
      </c>
      <c r="C2138" t="s">
        <v>5398</v>
      </c>
      <c r="D2138" t="s">
        <v>1427</v>
      </c>
      <c r="E2138" t="s">
        <v>33</v>
      </c>
      <c r="F2138">
        <v>10172018</v>
      </c>
      <c r="G2138">
        <v>2</v>
      </c>
      <c r="H2138" t="s">
        <v>48</v>
      </c>
      <c r="I2138" t="s">
        <v>42</v>
      </c>
      <c r="J2138" t="s">
        <v>53</v>
      </c>
      <c r="K2138" t="s">
        <v>54</v>
      </c>
      <c r="M2138" t="s">
        <v>65</v>
      </c>
      <c r="N2138" t="b">
        <v>0</v>
      </c>
      <c r="P2138" t="b">
        <v>0</v>
      </c>
      <c r="Q2138" t="b">
        <v>0</v>
      </c>
      <c r="R2138" t="b">
        <v>0</v>
      </c>
      <c r="S2138" t="b">
        <v>0</v>
      </c>
      <c r="T2138" t="b">
        <v>0</v>
      </c>
      <c r="U2138" t="s">
        <v>5399</v>
      </c>
      <c r="V2138" t="b">
        <v>0</v>
      </c>
      <c r="W2138" t="b">
        <v>0</v>
      </c>
      <c r="X2138" t="b">
        <v>0</v>
      </c>
      <c r="Y2138" t="b">
        <v>0</v>
      </c>
      <c r="Z2138" t="b">
        <v>1</v>
      </c>
      <c r="AA2138" t="b">
        <v>0</v>
      </c>
      <c r="AB2138" t="b">
        <v>0</v>
      </c>
      <c r="AC2138" t="b">
        <v>1</v>
      </c>
      <c r="AE2138" t="s">
        <v>5400</v>
      </c>
    </row>
    <row r="2139" spans="1:31" x14ac:dyDescent="0.55000000000000004">
      <c r="A2139">
        <v>-73.979153618319401</v>
      </c>
      <c r="B2139">
        <v>40.767270593186602</v>
      </c>
      <c r="C2139" t="s">
        <v>5401</v>
      </c>
      <c r="D2139" t="s">
        <v>1301</v>
      </c>
      <c r="E2139" t="s">
        <v>33</v>
      </c>
      <c r="F2139">
        <v>10132018</v>
      </c>
      <c r="G2139">
        <v>3</v>
      </c>
      <c r="H2139" t="s">
        <v>48</v>
      </c>
      <c r="I2139" t="s">
        <v>53</v>
      </c>
      <c r="J2139" t="s">
        <v>59</v>
      </c>
      <c r="K2139" t="s">
        <v>60</v>
      </c>
      <c r="M2139" t="s">
        <v>65</v>
      </c>
      <c r="N2139" t="b">
        <v>0</v>
      </c>
      <c r="P2139" t="b">
        <v>0</v>
      </c>
      <c r="Q2139" t="b">
        <v>0</v>
      </c>
      <c r="R2139" t="b">
        <v>0</v>
      </c>
      <c r="S2139" t="b">
        <v>0</v>
      </c>
      <c r="T2139" t="b">
        <v>1</v>
      </c>
      <c r="V2139" t="b">
        <v>0</v>
      </c>
      <c r="W2139" t="b">
        <v>0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E2139" t="s">
        <v>5402</v>
      </c>
    </row>
    <row r="2140" spans="1:31" x14ac:dyDescent="0.55000000000000004">
      <c r="A2140">
        <v>-73.969747112349694</v>
      </c>
      <c r="B2140">
        <v>40.777316338832698</v>
      </c>
      <c r="C2140" t="s">
        <v>5403</v>
      </c>
      <c r="D2140" t="s">
        <v>130</v>
      </c>
      <c r="E2140" t="s">
        <v>33</v>
      </c>
      <c r="F2140">
        <v>10082018</v>
      </c>
      <c r="G2140">
        <v>10</v>
      </c>
      <c r="H2140" t="s">
        <v>48</v>
      </c>
      <c r="I2140" t="s">
        <v>42</v>
      </c>
      <c r="K2140" t="s">
        <v>43</v>
      </c>
      <c r="M2140" t="s">
        <v>65</v>
      </c>
      <c r="N2140" t="b">
        <v>0</v>
      </c>
      <c r="P2140" t="b">
        <v>0</v>
      </c>
      <c r="Q2140" t="b">
        <v>0</v>
      </c>
      <c r="R2140" t="b">
        <v>0</v>
      </c>
      <c r="S2140" t="b">
        <v>1</v>
      </c>
      <c r="T2140" t="b">
        <v>1</v>
      </c>
      <c r="V2140" t="b">
        <v>0</v>
      </c>
      <c r="W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1</v>
      </c>
      <c r="AC2140" t="b">
        <v>0</v>
      </c>
      <c r="AE2140" t="s">
        <v>5404</v>
      </c>
    </row>
    <row r="2141" spans="1:31" x14ac:dyDescent="0.55000000000000004">
      <c r="A2141">
        <v>-73.959887554130702</v>
      </c>
      <c r="B2141">
        <v>40.7973415580717</v>
      </c>
      <c r="C2141" t="s">
        <v>5405</v>
      </c>
      <c r="D2141" t="s">
        <v>680</v>
      </c>
      <c r="E2141" t="s">
        <v>38</v>
      </c>
      <c r="F2141">
        <v>10192018</v>
      </c>
      <c r="G2141">
        <v>4</v>
      </c>
      <c r="H2141" t="s">
        <v>48</v>
      </c>
      <c r="I2141" t="s">
        <v>42</v>
      </c>
      <c r="K2141" t="s">
        <v>43</v>
      </c>
      <c r="M2141" t="s">
        <v>44</v>
      </c>
      <c r="N2141">
        <v>2</v>
      </c>
      <c r="P2141" t="b">
        <v>0</v>
      </c>
      <c r="Q2141" t="b">
        <v>0</v>
      </c>
      <c r="R2141" t="b">
        <v>0</v>
      </c>
      <c r="S2141" t="b">
        <v>0</v>
      </c>
      <c r="T2141" t="b">
        <v>0</v>
      </c>
      <c r="U2141" t="s">
        <v>101</v>
      </c>
      <c r="V2141" t="b">
        <v>0</v>
      </c>
      <c r="W2141" t="b">
        <v>0</v>
      </c>
      <c r="X2141" t="b">
        <v>0</v>
      </c>
      <c r="Y2141" t="b">
        <v>0</v>
      </c>
      <c r="Z2141" t="b">
        <v>0</v>
      </c>
      <c r="AA2141" t="b">
        <v>0</v>
      </c>
      <c r="AB2141" t="b">
        <v>1</v>
      </c>
      <c r="AC2141" t="b">
        <v>0</v>
      </c>
      <c r="AE2141" t="s">
        <v>5406</v>
      </c>
    </row>
    <row r="2142" spans="1:31" x14ac:dyDescent="0.55000000000000004">
      <c r="A2142">
        <v>-73.978701518466195</v>
      </c>
      <c r="B2142">
        <v>40.769011458568798</v>
      </c>
      <c r="C2142" t="s">
        <v>5407</v>
      </c>
      <c r="D2142" t="s">
        <v>455</v>
      </c>
      <c r="E2142" t="s">
        <v>33</v>
      </c>
      <c r="F2142">
        <v>10072018</v>
      </c>
      <c r="G2142">
        <v>6</v>
      </c>
      <c r="H2142" t="s">
        <v>105</v>
      </c>
      <c r="K2142" t="s">
        <v>34</v>
      </c>
      <c r="P2142" t="b">
        <v>0</v>
      </c>
      <c r="Q2142" t="b">
        <v>0</v>
      </c>
      <c r="R2142" t="b">
        <v>0</v>
      </c>
      <c r="S2142" t="b">
        <v>1</v>
      </c>
      <c r="T2142" t="b">
        <v>0</v>
      </c>
      <c r="V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1</v>
      </c>
      <c r="AC2142" t="b">
        <v>0</v>
      </c>
      <c r="AE2142" t="s">
        <v>5408</v>
      </c>
    </row>
    <row r="2143" spans="1:31" x14ac:dyDescent="0.55000000000000004">
      <c r="A2143">
        <v>-73.959853542570599</v>
      </c>
      <c r="B2143">
        <v>40.791558934368503</v>
      </c>
      <c r="C2143" t="s">
        <v>5409</v>
      </c>
      <c r="D2143" t="s">
        <v>1202</v>
      </c>
      <c r="E2143" t="s">
        <v>33</v>
      </c>
      <c r="F2143">
        <v>10062018</v>
      </c>
      <c r="G2143">
        <v>1</v>
      </c>
      <c r="I2143" t="s">
        <v>42</v>
      </c>
      <c r="J2143" t="s">
        <v>53</v>
      </c>
      <c r="K2143" t="s">
        <v>54</v>
      </c>
      <c r="M2143" t="s">
        <v>44</v>
      </c>
      <c r="N2143">
        <v>15</v>
      </c>
      <c r="P2143" t="b">
        <v>0</v>
      </c>
      <c r="Q2143" t="b">
        <v>1</v>
      </c>
      <c r="R2143" t="b">
        <v>0</v>
      </c>
      <c r="S2143" t="b">
        <v>0</v>
      </c>
      <c r="T2143" t="b">
        <v>0</v>
      </c>
      <c r="U2143" t="s">
        <v>5410</v>
      </c>
      <c r="V2143" t="b">
        <v>1</v>
      </c>
      <c r="W2143" t="b">
        <v>0</v>
      </c>
      <c r="X2143" t="b">
        <v>0</v>
      </c>
      <c r="Y2143" t="b">
        <v>1</v>
      </c>
      <c r="Z2143" t="b">
        <v>0</v>
      </c>
      <c r="AA2143" t="b">
        <v>0</v>
      </c>
      <c r="AB2143" t="b">
        <v>0</v>
      </c>
      <c r="AC2143" t="b">
        <v>1</v>
      </c>
      <c r="AE2143" t="s">
        <v>5411</v>
      </c>
    </row>
    <row r="2144" spans="1:31" x14ac:dyDescent="0.55000000000000004">
      <c r="A2144">
        <v>-73.959623217023207</v>
      </c>
      <c r="B2144">
        <v>40.795955084322898</v>
      </c>
      <c r="C2144" t="s">
        <v>5412</v>
      </c>
      <c r="D2144" t="s">
        <v>969</v>
      </c>
      <c r="E2144" t="s">
        <v>33</v>
      </c>
      <c r="F2144">
        <v>10132018</v>
      </c>
      <c r="G2144">
        <v>1</v>
      </c>
      <c r="H2144" t="s">
        <v>48</v>
      </c>
      <c r="I2144" t="s">
        <v>42</v>
      </c>
      <c r="K2144" t="s">
        <v>43</v>
      </c>
      <c r="L2144" t="s">
        <v>5413</v>
      </c>
      <c r="M2144" t="s">
        <v>65</v>
      </c>
      <c r="N2144" t="b">
        <v>0</v>
      </c>
      <c r="P2144" t="b">
        <v>1</v>
      </c>
      <c r="Q2144" t="b">
        <v>0</v>
      </c>
      <c r="R2144" t="b">
        <v>0</v>
      </c>
      <c r="S2144" t="b">
        <v>0</v>
      </c>
      <c r="T2144" t="b">
        <v>0</v>
      </c>
      <c r="V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1</v>
      </c>
      <c r="AE2144" t="s">
        <v>5414</v>
      </c>
    </row>
    <row r="2145" spans="1:31" x14ac:dyDescent="0.55000000000000004">
      <c r="A2145">
        <v>-73.975198284550999</v>
      </c>
      <c r="B2145">
        <v>40.774034376339898</v>
      </c>
      <c r="C2145" t="s">
        <v>5415</v>
      </c>
      <c r="D2145" t="s">
        <v>790</v>
      </c>
      <c r="E2145" t="s">
        <v>38</v>
      </c>
      <c r="F2145">
        <v>10102018</v>
      </c>
      <c r="G2145">
        <v>6</v>
      </c>
      <c r="H2145" t="s">
        <v>105</v>
      </c>
      <c r="I2145" t="s">
        <v>42</v>
      </c>
      <c r="J2145" t="s">
        <v>59</v>
      </c>
      <c r="K2145" t="s">
        <v>79</v>
      </c>
      <c r="M2145" t="s">
        <v>44</v>
      </c>
      <c r="N2145">
        <v>16</v>
      </c>
      <c r="O2145" t="s">
        <v>190</v>
      </c>
      <c r="P2145" t="b">
        <v>0</v>
      </c>
      <c r="Q2145" t="b">
        <v>0</v>
      </c>
      <c r="R2145" t="b">
        <v>1</v>
      </c>
      <c r="S2145" t="b">
        <v>0</v>
      </c>
      <c r="T2145" t="b">
        <v>0</v>
      </c>
      <c r="U2145" t="s">
        <v>3061</v>
      </c>
      <c r="V2145" t="b">
        <v>0</v>
      </c>
      <c r="W2145" t="b">
        <v>0</v>
      </c>
      <c r="X2145" t="b">
        <v>0</v>
      </c>
      <c r="Y2145" t="b">
        <v>0</v>
      </c>
      <c r="Z2145" t="b">
        <v>0</v>
      </c>
      <c r="AA2145" t="b">
        <v>0</v>
      </c>
      <c r="AB2145" t="b">
        <v>1</v>
      </c>
      <c r="AC2145" t="b">
        <v>0</v>
      </c>
      <c r="AE2145" t="s">
        <v>5416</v>
      </c>
    </row>
    <row r="2146" spans="1:31" x14ac:dyDescent="0.55000000000000004">
      <c r="A2146">
        <v>-73.9651250402583</v>
      </c>
      <c r="B2146">
        <v>40.781288492906903</v>
      </c>
      <c r="C2146" t="s">
        <v>5417</v>
      </c>
      <c r="D2146" t="s">
        <v>564</v>
      </c>
      <c r="E2146" t="s">
        <v>33</v>
      </c>
      <c r="F2146">
        <v>10072018</v>
      </c>
      <c r="G2146">
        <v>4</v>
      </c>
      <c r="H2146" t="s">
        <v>105</v>
      </c>
      <c r="I2146" t="s">
        <v>42</v>
      </c>
      <c r="J2146" t="s">
        <v>59</v>
      </c>
      <c r="K2146" t="s">
        <v>79</v>
      </c>
      <c r="L2146" t="s">
        <v>5180</v>
      </c>
      <c r="M2146" t="s">
        <v>44</v>
      </c>
      <c r="N2146">
        <v>20</v>
      </c>
      <c r="O2146" t="s">
        <v>1432</v>
      </c>
      <c r="P2146" t="b">
        <v>0</v>
      </c>
      <c r="Q2146" t="b">
        <v>0</v>
      </c>
      <c r="R2146" t="b">
        <v>1</v>
      </c>
      <c r="S2146" t="b">
        <v>0</v>
      </c>
      <c r="T2146" t="b">
        <v>1</v>
      </c>
      <c r="V2146" t="b">
        <v>0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E2146" t="s">
        <v>5418</v>
      </c>
    </row>
    <row r="2147" spans="1:31" x14ac:dyDescent="0.55000000000000004">
      <c r="A2147">
        <v>-73.954739868481695</v>
      </c>
      <c r="B2147">
        <v>40.789648379530199</v>
      </c>
      <c r="C2147" t="s">
        <v>5419</v>
      </c>
      <c r="D2147" t="s">
        <v>921</v>
      </c>
      <c r="E2147" t="s">
        <v>38</v>
      </c>
      <c r="F2147">
        <v>10082018</v>
      </c>
      <c r="G2147">
        <v>1</v>
      </c>
      <c r="H2147" t="s">
        <v>48</v>
      </c>
      <c r="I2147" t="s">
        <v>42</v>
      </c>
      <c r="J2147" t="s">
        <v>53</v>
      </c>
      <c r="K2147" t="s">
        <v>54</v>
      </c>
      <c r="M2147" t="s">
        <v>65</v>
      </c>
      <c r="N2147" t="b">
        <v>0</v>
      </c>
      <c r="O2147" t="s">
        <v>5420</v>
      </c>
      <c r="P2147" t="b">
        <v>0</v>
      </c>
      <c r="Q2147" t="b">
        <v>0</v>
      </c>
      <c r="R2147" t="b">
        <v>0</v>
      </c>
      <c r="S2147" t="b">
        <v>0</v>
      </c>
      <c r="T2147" t="b">
        <v>1</v>
      </c>
      <c r="V2147" t="b">
        <v>0</v>
      </c>
      <c r="W2147" t="b">
        <v>0</v>
      </c>
      <c r="X2147" t="b">
        <v>0</v>
      </c>
      <c r="Y2147" t="b">
        <v>0</v>
      </c>
      <c r="Z2147" t="b">
        <v>0</v>
      </c>
      <c r="AA2147" t="b">
        <v>0</v>
      </c>
      <c r="AB2147" t="b">
        <v>1</v>
      </c>
      <c r="AC2147" t="b">
        <v>0</v>
      </c>
      <c r="AE2147" t="s">
        <v>5421</v>
      </c>
    </row>
    <row r="2148" spans="1:31" x14ac:dyDescent="0.55000000000000004">
      <c r="A2148">
        <v>-73.965121799840702</v>
      </c>
      <c r="B2148">
        <v>40.776111539273799</v>
      </c>
      <c r="C2148" t="s">
        <v>5422</v>
      </c>
      <c r="D2148" t="s">
        <v>408</v>
      </c>
      <c r="E2148" t="s">
        <v>33</v>
      </c>
      <c r="F2148">
        <v>10122018</v>
      </c>
      <c r="G2148">
        <v>1</v>
      </c>
      <c r="H2148" t="s">
        <v>48</v>
      </c>
      <c r="I2148" t="s">
        <v>42</v>
      </c>
      <c r="J2148" t="s">
        <v>53</v>
      </c>
      <c r="K2148" t="s">
        <v>54</v>
      </c>
      <c r="M2148" t="s">
        <v>65</v>
      </c>
      <c r="N2148" t="b">
        <v>0</v>
      </c>
      <c r="P2148" t="b">
        <v>1</v>
      </c>
      <c r="Q2148" t="b">
        <v>0</v>
      </c>
      <c r="R2148" t="b">
        <v>0</v>
      </c>
      <c r="S2148" t="b">
        <v>1</v>
      </c>
      <c r="T2148" t="b">
        <v>1</v>
      </c>
      <c r="V2148" t="b">
        <v>0</v>
      </c>
      <c r="W2148" t="b">
        <v>0</v>
      </c>
      <c r="X2148" t="b">
        <v>0</v>
      </c>
      <c r="Y2148" t="b">
        <v>0</v>
      </c>
      <c r="Z2148" t="b">
        <v>1</v>
      </c>
      <c r="AA2148" t="b">
        <v>0</v>
      </c>
      <c r="AB2148" t="b">
        <v>0</v>
      </c>
      <c r="AC2148" t="b">
        <v>0</v>
      </c>
      <c r="AE2148" t="s">
        <v>5423</v>
      </c>
    </row>
    <row r="2149" spans="1:31" x14ac:dyDescent="0.55000000000000004">
      <c r="A2149">
        <v>-73.976731753950503</v>
      </c>
      <c r="B2149">
        <v>40.771760045063203</v>
      </c>
      <c r="C2149" t="s">
        <v>5424</v>
      </c>
      <c r="D2149" t="s">
        <v>796</v>
      </c>
      <c r="E2149" t="s">
        <v>33</v>
      </c>
      <c r="F2149">
        <v>10172018</v>
      </c>
      <c r="G2149">
        <v>5</v>
      </c>
      <c r="H2149" t="s">
        <v>48</v>
      </c>
      <c r="I2149" t="s">
        <v>42</v>
      </c>
      <c r="J2149" t="s">
        <v>53</v>
      </c>
      <c r="K2149" t="s">
        <v>54</v>
      </c>
      <c r="M2149" t="s">
        <v>65</v>
      </c>
      <c r="N2149" t="b">
        <v>0</v>
      </c>
      <c r="P2149" t="b">
        <v>1</v>
      </c>
      <c r="Q2149" t="b">
        <v>1</v>
      </c>
      <c r="R2149" t="b">
        <v>0</v>
      </c>
      <c r="S2149" t="b">
        <v>0</v>
      </c>
      <c r="T2149" t="b">
        <v>1</v>
      </c>
      <c r="V2149" t="b">
        <v>0</v>
      </c>
      <c r="W2149" t="b">
        <v>0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E2149" t="s">
        <v>5425</v>
      </c>
    </row>
    <row r="2150" spans="1:31" x14ac:dyDescent="0.55000000000000004">
      <c r="A2150">
        <v>-73.969184542017402</v>
      </c>
      <c r="B2150">
        <v>40.7707749899254</v>
      </c>
      <c r="C2150" t="s">
        <v>5426</v>
      </c>
      <c r="D2150" t="s">
        <v>1780</v>
      </c>
      <c r="E2150" t="s">
        <v>38</v>
      </c>
      <c r="F2150">
        <v>10142018</v>
      </c>
      <c r="G2150">
        <v>3</v>
      </c>
      <c r="H2150" t="s">
        <v>48</v>
      </c>
      <c r="I2150" t="s">
        <v>42</v>
      </c>
      <c r="K2150" t="s">
        <v>43</v>
      </c>
      <c r="M2150" t="s">
        <v>65</v>
      </c>
      <c r="N2150" t="b">
        <v>0</v>
      </c>
      <c r="P2150" t="b">
        <v>0</v>
      </c>
      <c r="Q2150" t="b">
        <v>0</v>
      </c>
      <c r="R2150" t="b">
        <v>0</v>
      </c>
      <c r="S2150" t="b">
        <v>0</v>
      </c>
      <c r="T2150" t="b">
        <v>1</v>
      </c>
      <c r="V2150" t="b">
        <v>0</v>
      </c>
      <c r="W2150" t="b">
        <v>0</v>
      </c>
      <c r="X2150" t="b">
        <v>0</v>
      </c>
      <c r="Y2150" t="b">
        <v>0</v>
      </c>
      <c r="Z2150" t="b">
        <v>0</v>
      </c>
      <c r="AA2150" t="b">
        <v>1</v>
      </c>
      <c r="AB2150" t="b">
        <v>0</v>
      </c>
      <c r="AC2150" t="b">
        <v>0</v>
      </c>
      <c r="AE2150" t="s">
        <v>5427</v>
      </c>
    </row>
    <row r="2151" spans="1:31" x14ac:dyDescent="0.55000000000000004">
      <c r="A2151">
        <v>-73.955771011827096</v>
      </c>
      <c r="B2151">
        <v>40.791916118555697</v>
      </c>
      <c r="C2151" t="s">
        <v>5428</v>
      </c>
      <c r="D2151" t="s">
        <v>4588</v>
      </c>
      <c r="E2151" t="s">
        <v>33</v>
      </c>
      <c r="F2151">
        <v>10062018</v>
      </c>
      <c r="G2151">
        <v>1</v>
      </c>
      <c r="H2151" t="s">
        <v>48</v>
      </c>
      <c r="I2151" t="s">
        <v>176</v>
      </c>
      <c r="K2151" t="s">
        <v>177</v>
      </c>
      <c r="L2151" t="s">
        <v>5429</v>
      </c>
      <c r="M2151" t="s">
        <v>65</v>
      </c>
      <c r="N2151" t="b">
        <v>0</v>
      </c>
      <c r="P2151" t="b">
        <v>0</v>
      </c>
      <c r="Q2151" t="b">
        <v>0</v>
      </c>
      <c r="R2151" t="b">
        <v>0</v>
      </c>
      <c r="S2151" t="b">
        <v>0</v>
      </c>
      <c r="T2151" t="b">
        <v>0</v>
      </c>
      <c r="U2151" t="s">
        <v>340</v>
      </c>
      <c r="V2151" t="b">
        <v>0</v>
      </c>
      <c r="W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E2151" t="s">
        <v>5430</v>
      </c>
    </row>
    <row r="2152" spans="1:31" x14ac:dyDescent="0.55000000000000004">
      <c r="A2152">
        <v>-73.969717876978805</v>
      </c>
      <c r="B2152">
        <v>40.779154410242199</v>
      </c>
      <c r="C2152" t="s">
        <v>5431</v>
      </c>
      <c r="D2152" t="s">
        <v>1995</v>
      </c>
      <c r="E2152" t="s">
        <v>38</v>
      </c>
      <c r="F2152">
        <v>10082018</v>
      </c>
      <c r="G2152">
        <v>3</v>
      </c>
      <c r="H2152" t="s">
        <v>48</v>
      </c>
      <c r="I2152" t="s">
        <v>42</v>
      </c>
      <c r="J2152" t="s">
        <v>59</v>
      </c>
      <c r="K2152" t="s">
        <v>79</v>
      </c>
      <c r="M2152" t="s">
        <v>65</v>
      </c>
      <c r="N2152" t="b">
        <v>0</v>
      </c>
      <c r="P2152" t="b">
        <v>0</v>
      </c>
      <c r="Q2152" t="b">
        <v>0</v>
      </c>
      <c r="R2152" t="b">
        <v>0</v>
      </c>
      <c r="S2152" t="b">
        <v>1</v>
      </c>
      <c r="T2152" t="b">
        <v>0</v>
      </c>
      <c r="V2152" t="b">
        <v>0</v>
      </c>
      <c r="W2152" t="b">
        <v>0</v>
      </c>
      <c r="X2152" t="b">
        <v>0</v>
      </c>
      <c r="Y2152" t="b">
        <v>0</v>
      </c>
      <c r="Z2152" t="b">
        <v>1</v>
      </c>
      <c r="AA2152" t="b">
        <v>0</v>
      </c>
      <c r="AB2152" t="b">
        <v>1</v>
      </c>
      <c r="AC2152" t="b">
        <v>0</v>
      </c>
      <c r="AE2152" t="s">
        <v>5432</v>
      </c>
    </row>
    <row r="2153" spans="1:31" x14ac:dyDescent="0.55000000000000004">
      <c r="A2153">
        <v>-73.968692578129506</v>
      </c>
      <c r="B2153">
        <v>40.770568867314203</v>
      </c>
      <c r="C2153" t="s">
        <v>5433</v>
      </c>
      <c r="D2153" t="s">
        <v>1780</v>
      </c>
      <c r="E2153" t="s">
        <v>33</v>
      </c>
      <c r="F2153">
        <v>10102018</v>
      </c>
      <c r="G2153">
        <v>5</v>
      </c>
      <c r="H2153" t="s">
        <v>48</v>
      </c>
      <c r="I2153" t="s">
        <v>53</v>
      </c>
      <c r="J2153" t="s">
        <v>115</v>
      </c>
      <c r="K2153" t="s">
        <v>116</v>
      </c>
      <c r="M2153" t="s">
        <v>65</v>
      </c>
      <c r="N2153" t="b">
        <v>0</v>
      </c>
      <c r="P2153" t="b">
        <v>1</v>
      </c>
      <c r="Q2153" t="b">
        <v>0</v>
      </c>
      <c r="R2153" t="b">
        <v>0</v>
      </c>
      <c r="S2153" t="b">
        <v>0</v>
      </c>
      <c r="T2153" t="b">
        <v>1</v>
      </c>
      <c r="V2153" t="b">
        <v>0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1</v>
      </c>
      <c r="AE2153" t="s">
        <v>5434</v>
      </c>
    </row>
    <row r="2154" spans="1:31" x14ac:dyDescent="0.55000000000000004">
      <c r="A2154">
        <v>-73.979712232283404</v>
      </c>
      <c r="B2154">
        <v>40.767834758743497</v>
      </c>
      <c r="C2154" t="s">
        <v>5435</v>
      </c>
      <c r="D2154" t="s">
        <v>851</v>
      </c>
      <c r="E2154" t="s">
        <v>33</v>
      </c>
      <c r="F2154">
        <v>10192018</v>
      </c>
      <c r="G2154">
        <v>10</v>
      </c>
      <c r="H2154" t="s">
        <v>48</v>
      </c>
      <c r="I2154" t="s">
        <v>53</v>
      </c>
      <c r="J2154" t="s">
        <v>59</v>
      </c>
      <c r="K2154" t="s">
        <v>60</v>
      </c>
      <c r="M2154" t="s">
        <v>44</v>
      </c>
      <c r="O2154" t="s">
        <v>5436</v>
      </c>
      <c r="P2154" t="b">
        <v>0</v>
      </c>
      <c r="Q2154" t="b">
        <v>0</v>
      </c>
      <c r="R2154" t="b">
        <v>1</v>
      </c>
      <c r="S2154" t="b">
        <v>0</v>
      </c>
      <c r="T2154" t="b">
        <v>0</v>
      </c>
      <c r="V2154" t="b">
        <v>0</v>
      </c>
      <c r="W2154" t="b">
        <v>0</v>
      </c>
      <c r="X2154" t="b">
        <v>0</v>
      </c>
      <c r="Y2154" t="b">
        <v>0</v>
      </c>
      <c r="Z2154" t="b">
        <v>1</v>
      </c>
      <c r="AA2154" t="b">
        <v>0</v>
      </c>
      <c r="AB2154" t="b">
        <v>0</v>
      </c>
      <c r="AC2154" t="b">
        <v>0</v>
      </c>
      <c r="AE2154" t="s">
        <v>5437</v>
      </c>
    </row>
    <row r="2155" spans="1:31" x14ac:dyDescent="0.55000000000000004">
      <c r="A2155">
        <v>-73.976716425804</v>
      </c>
      <c r="B2155">
        <v>40.773688997996501</v>
      </c>
      <c r="C2155" t="s">
        <v>5438</v>
      </c>
      <c r="D2155" t="s">
        <v>741</v>
      </c>
      <c r="E2155" t="s">
        <v>33</v>
      </c>
      <c r="F2155">
        <v>10142018</v>
      </c>
      <c r="G2155">
        <v>3</v>
      </c>
      <c r="H2155" t="s">
        <v>105</v>
      </c>
      <c r="I2155" t="s">
        <v>42</v>
      </c>
      <c r="K2155" t="s">
        <v>43</v>
      </c>
      <c r="M2155" t="s">
        <v>44</v>
      </c>
      <c r="N2155">
        <v>23</v>
      </c>
      <c r="P2155" t="b">
        <v>0</v>
      </c>
      <c r="Q2155" t="b">
        <v>0</v>
      </c>
      <c r="R2155" t="b">
        <v>1</v>
      </c>
      <c r="S2155" t="b">
        <v>1</v>
      </c>
      <c r="T2155" t="b">
        <v>0</v>
      </c>
      <c r="V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E2155" t="s">
        <v>5439</v>
      </c>
    </row>
    <row r="2156" spans="1:31" x14ac:dyDescent="0.55000000000000004">
      <c r="A2156">
        <v>-73.953893870698707</v>
      </c>
      <c r="B2156">
        <v>40.798115006597399</v>
      </c>
      <c r="C2156" t="s">
        <v>5440</v>
      </c>
      <c r="D2156" t="s">
        <v>317</v>
      </c>
      <c r="E2156" t="s">
        <v>33</v>
      </c>
      <c r="F2156">
        <v>10122018</v>
      </c>
      <c r="G2156">
        <v>5</v>
      </c>
      <c r="H2156" t="s">
        <v>48</v>
      </c>
      <c r="I2156" t="s">
        <v>42</v>
      </c>
      <c r="J2156" t="s">
        <v>59</v>
      </c>
      <c r="K2156" t="s">
        <v>79</v>
      </c>
      <c r="M2156" t="s">
        <v>65</v>
      </c>
      <c r="N2156" t="b">
        <v>0</v>
      </c>
      <c r="P2156" t="b">
        <v>1</v>
      </c>
      <c r="Q2156" t="b">
        <v>0</v>
      </c>
      <c r="R2156" t="b">
        <v>0</v>
      </c>
      <c r="S2156" t="b">
        <v>0</v>
      </c>
      <c r="T2156" t="b">
        <v>1</v>
      </c>
      <c r="V2156" t="b">
        <v>0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1</v>
      </c>
      <c r="AC2156" t="b">
        <v>0</v>
      </c>
      <c r="AE2156" t="s">
        <v>5441</v>
      </c>
    </row>
    <row r="2157" spans="1:31" x14ac:dyDescent="0.55000000000000004">
      <c r="A2157">
        <v>-73.9650387848001</v>
      </c>
      <c r="B2157">
        <v>40.781413443839398</v>
      </c>
      <c r="C2157" t="s">
        <v>5442</v>
      </c>
      <c r="D2157" t="s">
        <v>1199</v>
      </c>
      <c r="E2157" t="s">
        <v>38</v>
      </c>
      <c r="F2157">
        <v>10182018</v>
      </c>
      <c r="G2157">
        <v>4</v>
      </c>
      <c r="H2157" t="s">
        <v>48</v>
      </c>
      <c r="I2157" t="s">
        <v>53</v>
      </c>
      <c r="J2157" t="s">
        <v>42</v>
      </c>
      <c r="K2157" t="s">
        <v>89</v>
      </c>
      <c r="M2157" t="s">
        <v>65</v>
      </c>
      <c r="N2157" t="b">
        <v>0</v>
      </c>
      <c r="P2157" t="b">
        <v>0</v>
      </c>
      <c r="Q2157" t="b">
        <v>0</v>
      </c>
      <c r="R2157" t="b">
        <v>0</v>
      </c>
      <c r="S2157" t="b">
        <v>0</v>
      </c>
      <c r="T2157" t="b">
        <v>1</v>
      </c>
      <c r="V2157" t="b">
        <v>0</v>
      </c>
      <c r="W2157" t="b">
        <v>0</v>
      </c>
      <c r="X2157" t="b">
        <v>0</v>
      </c>
      <c r="Y2157" t="b">
        <v>0</v>
      </c>
      <c r="Z2157" t="b">
        <v>1</v>
      </c>
      <c r="AA2157" t="b">
        <v>0</v>
      </c>
      <c r="AB2157" t="b">
        <v>0</v>
      </c>
      <c r="AC2157" t="b">
        <v>0</v>
      </c>
      <c r="AE2157" t="s">
        <v>5443</v>
      </c>
    </row>
    <row r="2158" spans="1:31" x14ac:dyDescent="0.55000000000000004">
      <c r="A2158">
        <v>-73.965717135784203</v>
      </c>
      <c r="B2158">
        <v>40.777327753222401</v>
      </c>
      <c r="C2158" t="s">
        <v>5444</v>
      </c>
      <c r="D2158" t="s">
        <v>1525</v>
      </c>
      <c r="E2158" t="s">
        <v>33</v>
      </c>
      <c r="F2158">
        <v>10142018</v>
      </c>
      <c r="G2158">
        <v>5</v>
      </c>
      <c r="H2158" t="s">
        <v>48</v>
      </c>
      <c r="I2158" t="s">
        <v>42</v>
      </c>
      <c r="J2158" t="s">
        <v>59</v>
      </c>
      <c r="K2158" t="s">
        <v>79</v>
      </c>
      <c r="M2158" t="s">
        <v>44</v>
      </c>
      <c r="N2158">
        <v>5</v>
      </c>
      <c r="O2158" t="s">
        <v>190</v>
      </c>
      <c r="P2158" t="b">
        <v>1</v>
      </c>
      <c r="Q2158" t="b">
        <v>0</v>
      </c>
      <c r="R2158" t="b">
        <v>1</v>
      </c>
      <c r="S2158" t="b">
        <v>0</v>
      </c>
      <c r="T2158" t="b">
        <v>1</v>
      </c>
      <c r="V2158" t="b">
        <v>0</v>
      </c>
      <c r="W2158" t="b">
        <v>0</v>
      </c>
      <c r="X2158" t="b">
        <v>0</v>
      </c>
      <c r="Y2158" t="b">
        <v>0</v>
      </c>
      <c r="Z2158" t="b">
        <v>1</v>
      </c>
      <c r="AA2158" t="b">
        <v>0</v>
      </c>
      <c r="AB2158" t="b">
        <v>1</v>
      </c>
      <c r="AC2158" t="b">
        <v>0</v>
      </c>
      <c r="AE2158" t="s">
        <v>5445</v>
      </c>
    </row>
    <row r="2159" spans="1:31" x14ac:dyDescent="0.55000000000000004">
      <c r="A2159">
        <v>-73.959759348509095</v>
      </c>
      <c r="B2159">
        <v>40.793752840324899</v>
      </c>
      <c r="C2159" t="s">
        <v>5446</v>
      </c>
      <c r="D2159" t="s">
        <v>195</v>
      </c>
      <c r="E2159" t="s">
        <v>38</v>
      </c>
      <c r="F2159">
        <v>10072018</v>
      </c>
      <c r="G2159">
        <v>4</v>
      </c>
      <c r="H2159" t="s">
        <v>48</v>
      </c>
      <c r="I2159" t="s">
        <v>42</v>
      </c>
      <c r="J2159" t="s">
        <v>53</v>
      </c>
      <c r="K2159" t="s">
        <v>54</v>
      </c>
      <c r="M2159" t="s">
        <v>65</v>
      </c>
      <c r="N2159" t="b">
        <v>0</v>
      </c>
      <c r="P2159" t="b">
        <v>0</v>
      </c>
      <c r="Q2159" t="b">
        <v>0</v>
      </c>
      <c r="R2159" t="b">
        <v>0</v>
      </c>
      <c r="S2159" t="b">
        <v>0</v>
      </c>
      <c r="T2159" t="b">
        <v>1</v>
      </c>
      <c r="V2159" t="b">
        <v>0</v>
      </c>
      <c r="W2159" t="b">
        <v>0</v>
      </c>
      <c r="X2159" t="b">
        <v>0</v>
      </c>
      <c r="Y2159" t="b">
        <v>0</v>
      </c>
      <c r="Z2159" t="b">
        <v>0</v>
      </c>
      <c r="AA2159" t="b">
        <v>0</v>
      </c>
      <c r="AB2159" t="b">
        <v>0</v>
      </c>
      <c r="AC2159" t="b">
        <v>1</v>
      </c>
      <c r="AE2159" t="s">
        <v>5447</v>
      </c>
    </row>
    <row r="2160" spans="1:31" x14ac:dyDescent="0.55000000000000004">
      <c r="A2160">
        <v>-73.969668816244905</v>
      </c>
      <c r="B2160">
        <v>40.774142217718698</v>
      </c>
      <c r="C2160" t="s">
        <v>5448</v>
      </c>
      <c r="D2160" t="s">
        <v>646</v>
      </c>
      <c r="E2160" t="s">
        <v>38</v>
      </c>
      <c r="F2160">
        <v>10202018</v>
      </c>
      <c r="G2160">
        <v>5</v>
      </c>
      <c r="H2160" t="s">
        <v>48</v>
      </c>
      <c r="I2160" t="s">
        <v>176</v>
      </c>
      <c r="J2160" t="s">
        <v>53</v>
      </c>
      <c r="K2160" t="s">
        <v>705</v>
      </c>
      <c r="M2160" t="s">
        <v>65</v>
      </c>
      <c r="N2160" t="b">
        <v>0</v>
      </c>
      <c r="P2160" t="b">
        <v>0</v>
      </c>
      <c r="Q2160" t="b">
        <v>0</v>
      </c>
      <c r="R2160" t="b">
        <v>0</v>
      </c>
      <c r="S2160" t="b">
        <v>1</v>
      </c>
      <c r="T2160" t="b">
        <v>0</v>
      </c>
      <c r="V2160" t="b">
        <v>0</v>
      </c>
      <c r="W2160" t="b">
        <v>0</v>
      </c>
      <c r="X2160" t="b">
        <v>0</v>
      </c>
      <c r="Y2160" t="b">
        <v>0</v>
      </c>
      <c r="Z2160" t="b">
        <v>1</v>
      </c>
      <c r="AA2160" t="b">
        <v>0</v>
      </c>
      <c r="AB2160" t="b">
        <v>0</v>
      </c>
      <c r="AC2160" t="b">
        <v>0</v>
      </c>
      <c r="AE2160" t="s">
        <v>5449</v>
      </c>
    </row>
    <row r="2161" spans="1:31" x14ac:dyDescent="0.55000000000000004">
      <c r="A2161">
        <v>-73.975028559001998</v>
      </c>
      <c r="B2161">
        <v>40.766730733554397</v>
      </c>
      <c r="C2161" t="s">
        <v>5450</v>
      </c>
      <c r="D2161" t="s">
        <v>471</v>
      </c>
      <c r="E2161" t="s">
        <v>33</v>
      </c>
      <c r="F2161">
        <v>10142018</v>
      </c>
      <c r="G2161">
        <v>9</v>
      </c>
      <c r="H2161" t="s">
        <v>48</v>
      </c>
      <c r="I2161" t="s">
        <v>42</v>
      </c>
      <c r="J2161" t="s">
        <v>59</v>
      </c>
      <c r="K2161" t="s">
        <v>79</v>
      </c>
      <c r="M2161" t="s">
        <v>65</v>
      </c>
      <c r="N2161" t="b">
        <v>0</v>
      </c>
      <c r="P2161" t="b">
        <v>1</v>
      </c>
      <c r="Q2161" t="b">
        <v>0</v>
      </c>
      <c r="R2161" t="b">
        <v>0</v>
      </c>
      <c r="S2161" t="b">
        <v>0</v>
      </c>
      <c r="T2161" t="b">
        <v>0</v>
      </c>
      <c r="V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1</v>
      </c>
      <c r="AC2161" t="b">
        <v>0</v>
      </c>
      <c r="AE2161" t="s">
        <v>5451</v>
      </c>
    </row>
    <row r="2162" spans="1:31" x14ac:dyDescent="0.55000000000000004">
      <c r="A2162">
        <v>-73.971537591505694</v>
      </c>
      <c r="B2162">
        <v>40.775121208882702</v>
      </c>
      <c r="C2162" t="s">
        <v>5452</v>
      </c>
      <c r="D2162" t="s">
        <v>1145</v>
      </c>
      <c r="E2162" t="s">
        <v>38</v>
      </c>
      <c r="F2162">
        <v>10132018</v>
      </c>
      <c r="G2162">
        <v>1</v>
      </c>
      <c r="H2162" t="s">
        <v>48</v>
      </c>
      <c r="I2162" t="s">
        <v>42</v>
      </c>
      <c r="J2162" t="s">
        <v>53</v>
      </c>
      <c r="K2162" t="s">
        <v>54</v>
      </c>
      <c r="M2162" t="s">
        <v>65</v>
      </c>
      <c r="N2162" t="b">
        <v>0</v>
      </c>
      <c r="P2162" t="b">
        <v>0</v>
      </c>
      <c r="Q2162" t="b">
        <v>0</v>
      </c>
      <c r="R2162" t="b">
        <v>0</v>
      </c>
      <c r="S2162" t="b">
        <v>0</v>
      </c>
      <c r="T2162" t="b">
        <v>1</v>
      </c>
      <c r="V2162" t="b">
        <v>0</v>
      </c>
      <c r="W2162" t="b">
        <v>0</v>
      </c>
      <c r="X2162" t="b">
        <v>0</v>
      </c>
      <c r="Y2162" t="b">
        <v>0</v>
      </c>
      <c r="Z2162" t="b">
        <v>0</v>
      </c>
      <c r="AA2162" t="b">
        <v>1</v>
      </c>
      <c r="AB2162" t="b">
        <v>0</v>
      </c>
      <c r="AC2162" t="b">
        <v>0</v>
      </c>
      <c r="AE2162" t="s">
        <v>5453</v>
      </c>
    </row>
    <row r="2163" spans="1:31" x14ac:dyDescent="0.55000000000000004">
      <c r="A2163">
        <v>-73.958330028017301</v>
      </c>
      <c r="B2163">
        <v>40.7853495002675</v>
      </c>
      <c r="C2163" t="s">
        <v>5454</v>
      </c>
      <c r="D2163" t="s">
        <v>1083</v>
      </c>
      <c r="E2163" t="s">
        <v>33</v>
      </c>
      <c r="F2163">
        <v>10202018</v>
      </c>
      <c r="G2163">
        <v>4</v>
      </c>
      <c r="H2163" t="s">
        <v>48</v>
      </c>
      <c r="I2163" t="s">
        <v>42</v>
      </c>
      <c r="K2163" t="s">
        <v>43</v>
      </c>
      <c r="M2163" t="s">
        <v>65</v>
      </c>
      <c r="N2163" t="b">
        <v>0</v>
      </c>
      <c r="P2163" t="b">
        <v>1</v>
      </c>
      <c r="Q2163" t="b">
        <v>0</v>
      </c>
      <c r="R2163" t="b">
        <v>0</v>
      </c>
      <c r="S2163" t="b">
        <v>0</v>
      </c>
      <c r="T2163" t="b">
        <v>0</v>
      </c>
      <c r="V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1</v>
      </c>
      <c r="AE2163" t="s">
        <v>5455</v>
      </c>
    </row>
    <row r="2164" spans="1:31" x14ac:dyDescent="0.55000000000000004">
      <c r="A2164">
        <v>-73.964366440378498</v>
      </c>
      <c r="B2164">
        <v>40.7793670703727</v>
      </c>
      <c r="C2164" t="s">
        <v>5456</v>
      </c>
      <c r="D2164" t="s">
        <v>1015</v>
      </c>
      <c r="E2164" t="s">
        <v>38</v>
      </c>
      <c r="F2164">
        <v>10102018</v>
      </c>
      <c r="G2164">
        <v>1</v>
      </c>
      <c r="I2164" t="s">
        <v>42</v>
      </c>
      <c r="J2164" t="s">
        <v>96</v>
      </c>
      <c r="K2164" t="s">
        <v>97</v>
      </c>
      <c r="M2164" t="s">
        <v>65</v>
      </c>
      <c r="N2164" t="b">
        <v>0</v>
      </c>
      <c r="O2164" t="s">
        <v>3542</v>
      </c>
      <c r="P2164" t="b">
        <v>1</v>
      </c>
      <c r="Q2164" t="b">
        <v>0</v>
      </c>
      <c r="R2164" t="b">
        <v>0</v>
      </c>
      <c r="S2164" t="b">
        <v>1</v>
      </c>
      <c r="T2164" t="b">
        <v>1</v>
      </c>
      <c r="V2164" t="b">
        <v>0</v>
      </c>
      <c r="W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1</v>
      </c>
      <c r="AC2164" t="b">
        <v>0</v>
      </c>
      <c r="AD2164" t="s">
        <v>5457</v>
      </c>
      <c r="AE2164" t="s">
        <v>5458</v>
      </c>
    </row>
    <row r="2165" spans="1:31" x14ac:dyDescent="0.55000000000000004">
      <c r="A2165">
        <v>-73.955013129397003</v>
      </c>
      <c r="B2165">
        <v>40.795402431154201</v>
      </c>
      <c r="C2165" t="s">
        <v>5459</v>
      </c>
      <c r="D2165" t="s">
        <v>363</v>
      </c>
      <c r="E2165" t="s">
        <v>38</v>
      </c>
      <c r="F2165">
        <v>10182018</v>
      </c>
      <c r="G2165">
        <v>5</v>
      </c>
      <c r="H2165" t="s">
        <v>48</v>
      </c>
      <c r="I2165" t="s">
        <v>42</v>
      </c>
      <c r="J2165" t="s">
        <v>53</v>
      </c>
      <c r="K2165" t="s">
        <v>54</v>
      </c>
      <c r="M2165" t="s">
        <v>65</v>
      </c>
      <c r="N2165" t="b">
        <v>0</v>
      </c>
      <c r="P2165" t="b">
        <v>1</v>
      </c>
      <c r="Q2165" t="b">
        <v>0</v>
      </c>
      <c r="R2165" t="b">
        <v>0</v>
      </c>
      <c r="S2165" t="b">
        <v>0</v>
      </c>
      <c r="T2165" t="b">
        <v>0</v>
      </c>
      <c r="U2165" t="s">
        <v>1203</v>
      </c>
      <c r="V2165" t="b">
        <v>0</v>
      </c>
      <c r="W2165" t="b">
        <v>0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1</v>
      </c>
      <c r="AE2165" t="s">
        <v>5460</v>
      </c>
    </row>
    <row r="2166" spans="1:31" x14ac:dyDescent="0.55000000000000004">
      <c r="A2166">
        <v>-73.979437170981697</v>
      </c>
      <c r="B2166">
        <v>40.768387910253999</v>
      </c>
      <c r="C2166" t="s">
        <v>5461</v>
      </c>
      <c r="D2166" t="s">
        <v>204</v>
      </c>
      <c r="E2166" t="s">
        <v>33</v>
      </c>
      <c r="F2166">
        <v>10132018</v>
      </c>
      <c r="G2166">
        <v>7</v>
      </c>
      <c r="H2166" t="s">
        <v>48</v>
      </c>
      <c r="I2166" t="s">
        <v>53</v>
      </c>
      <c r="K2166" t="s">
        <v>155</v>
      </c>
      <c r="M2166" t="s">
        <v>65</v>
      </c>
      <c r="N2166" t="b">
        <v>0</v>
      </c>
      <c r="P2166" t="b">
        <v>0</v>
      </c>
      <c r="Q2166" t="b">
        <v>0</v>
      </c>
      <c r="R2166" t="b">
        <v>0</v>
      </c>
      <c r="S2166" t="b">
        <v>1</v>
      </c>
      <c r="T2166" t="b">
        <v>0</v>
      </c>
      <c r="V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1</v>
      </c>
      <c r="AB2166" t="b">
        <v>0</v>
      </c>
      <c r="AC2166" t="b">
        <v>0</v>
      </c>
      <c r="AE2166" t="s">
        <v>5462</v>
      </c>
    </row>
    <row r="2167" spans="1:31" x14ac:dyDescent="0.55000000000000004">
      <c r="A2167">
        <v>-73.971117812213294</v>
      </c>
      <c r="B2167">
        <v>40.767264295843702</v>
      </c>
      <c r="C2167" t="s">
        <v>5463</v>
      </c>
      <c r="D2167" t="s">
        <v>1240</v>
      </c>
      <c r="E2167" t="s">
        <v>33</v>
      </c>
      <c r="F2167">
        <v>10072018</v>
      </c>
      <c r="G2167">
        <v>1</v>
      </c>
      <c r="H2167" t="s">
        <v>48</v>
      </c>
      <c r="I2167" t="s">
        <v>176</v>
      </c>
      <c r="K2167" t="s">
        <v>177</v>
      </c>
      <c r="M2167" t="s">
        <v>65</v>
      </c>
      <c r="N2167" t="b">
        <v>0</v>
      </c>
      <c r="P2167" t="b">
        <v>1</v>
      </c>
      <c r="Q2167" t="b">
        <v>0</v>
      </c>
      <c r="R2167" t="b">
        <v>0</v>
      </c>
      <c r="S2167" t="b">
        <v>0</v>
      </c>
      <c r="T2167" t="b">
        <v>1</v>
      </c>
      <c r="V2167" t="b">
        <v>0</v>
      </c>
      <c r="W2167" t="b">
        <v>0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1</v>
      </c>
      <c r="AE2167" t="s">
        <v>5464</v>
      </c>
    </row>
    <row r="2168" spans="1:31" x14ac:dyDescent="0.55000000000000004">
      <c r="A2168">
        <v>-73.9799594281222</v>
      </c>
      <c r="B2168">
        <v>40.7701978146968</v>
      </c>
      <c r="C2168" t="s">
        <v>5465</v>
      </c>
      <c r="D2168" t="s">
        <v>1362</v>
      </c>
      <c r="E2168" t="s">
        <v>38</v>
      </c>
      <c r="F2168">
        <v>10072018</v>
      </c>
      <c r="G2168">
        <v>5</v>
      </c>
      <c r="H2168" t="s">
        <v>48</v>
      </c>
      <c r="I2168" t="s">
        <v>42</v>
      </c>
      <c r="K2168" t="s">
        <v>43</v>
      </c>
      <c r="M2168" t="s">
        <v>65</v>
      </c>
      <c r="N2168" t="b">
        <v>0</v>
      </c>
      <c r="P2168" t="b">
        <v>0</v>
      </c>
      <c r="Q2168" t="b">
        <v>0</v>
      </c>
      <c r="R2168" t="b">
        <v>0</v>
      </c>
      <c r="S2168" t="b">
        <v>1</v>
      </c>
      <c r="T2168" t="b">
        <v>0</v>
      </c>
      <c r="V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1</v>
      </c>
      <c r="AC2168" t="b">
        <v>0</v>
      </c>
      <c r="AE2168" t="s">
        <v>5466</v>
      </c>
    </row>
    <row r="2169" spans="1:31" x14ac:dyDescent="0.55000000000000004">
      <c r="A2169">
        <v>-73.958236343713494</v>
      </c>
      <c r="B2169">
        <v>40.798775230050502</v>
      </c>
      <c r="C2169" t="s">
        <v>4038</v>
      </c>
      <c r="D2169" t="s">
        <v>212</v>
      </c>
      <c r="E2169" t="s">
        <v>38</v>
      </c>
      <c r="F2169">
        <v>10192018</v>
      </c>
      <c r="G2169">
        <v>6</v>
      </c>
      <c r="H2169" t="s">
        <v>105</v>
      </c>
      <c r="I2169" t="s">
        <v>42</v>
      </c>
      <c r="J2169" t="s">
        <v>59</v>
      </c>
      <c r="K2169" t="s">
        <v>79</v>
      </c>
      <c r="M2169" t="s">
        <v>65</v>
      </c>
      <c r="N2169" t="b">
        <v>0</v>
      </c>
      <c r="P2169" t="b">
        <v>0</v>
      </c>
      <c r="Q2169" t="b">
        <v>0</v>
      </c>
      <c r="R2169" t="b">
        <v>0</v>
      </c>
      <c r="S2169" t="b">
        <v>0</v>
      </c>
      <c r="T2169" t="b">
        <v>1</v>
      </c>
      <c r="V2169" t="b">
        <v>0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1</v>
      </c>
      <c r="AE2169" t="s">
        <v>5467</v>
      </c>
    </row>
    <row r="2170" spans="1:31" x14ac:dyDescent="0.55000000000000004">
      <c r="A2170">
        <v>-73.978773628000496</v>
      </c>
      <c r="B2170">
        <v>40.767612674845402</v>
      </c>
      <c r="C2170" t="s">
        <v>5468</v>
      </c>
      <c r="D2170" t="s">
        <v>1232</v>
      </c>
      <c r="E2170" t="s">
        <v>38</v>
      </c>
      <c r="F2170">
        <v>10102018</v>
      </c>
      <c r="G2170">
        <v>1</v>
      </c>
      <c r="H2170" t="s">
        <v>48</v>
      </c>
      <c r="I2170" t="s">
        <v>42</v>
      </c>
      <c r="J2170" t="s">
        <v>53</v>
      </c>
      <c r="K2170" t="s">
        <v>54</v>
      </c>
      <c r="M2170" t="s">
        <v>65</v>
      </c>
      <c r="N2170" t="b">
        <v>0</v>
      </c>
      <c r="P2170" t="b">
        <v>0</v>
      </c>
      <c r="Q2170" t="b">
        <v>0</v>
      </c>
      <c r="R2170" t="b">
        <v>0</v>
      </c>
      <c r="S2170" t="b">
        <v>1</v>
      </c>
      <c r="T2170" t="b">
        <v>1</v>
      </c>
      <c r="V2170" t="b">
        <v>0</v>
      </c>
      <c r="W2170" t="b">
        <v>0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E2170" t="s">
        <v>5469</v>
      </c>
    </row>
    <row r="2171" spans="1:31" x14ac:dyDescent="0.55000000000000004">
      <c r="A2171">
        <v>-73.967892366767799</v>
      </c>
      <c r="B2171">
        <v>40.781967562623599</v>
      </c>
      <c r="C2171" t="s">
        <v>5470</v>
      </c>
      <c r="D2171" t="s">
        <v>1035</v>
      </c>
      <c r="E2171" t="s">
        <v>33</v>
      </c>
      <c r="F2171">
        <v>10182018</v>
      </c>
      <c r="G2171">
        <v>5</v>
      </c>
      <c r="H2171" t="s">
        <v>105</v>
      </c>
      <c r="I2171" t="s">
        <v>42</v>
      </c>
      <c r="K2171" t="s">
        <v>43</v>
      </c>
      <c r="M2171" t="s">
        <v>65</v>
      </c>
      <c r="N2171" t="b">
        <v>0</v>
      </c>
      <c r="P2171" t="b">
        <v>1</v>
      </c>
      <c r="Q2171" t="b">
        <v>0</v>
      </c>
      <c r="R2171" t="b">
        <v>0</v>
      </c>
      <c r="S2171" t="b">
        <v>0</v>
      </c>
      <c r="T2171" t="b">
        <v>0</v>
      </c>
      <c r="V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1</v>
      </c>
      <c r="AB2171" t="b">
        <v>0</v>
      </c>
      <c r="AC2171" t="b">
        <v>0</v>
      </c>
      <c r="AE2171" t="s">
        <v>5471</v>
      </c>
    </row>
    <row r="2172" spans="1:31" x14ac:dyDescent="0.55000000000000004">
      <c r="A2172">
        <v>-73.968637072647098</v>
      </c>
      <c r="B2172">
        <v>40.778038234883297</v>
      </c>
      <c r="C2172" t="s">
        <v>5472</v>
      </c>
      <c r="D2172" t="s">
        <v>256</v>
      </c>
      <c r="E2172" t="s">
        <v>33</v>
      </c>
      <c r="F2172">
        <v>10182018</v>
      </c>
      <c r="G2172">
        <v>9</v>
      </c>
      <c r="H2172" t="s">
        <v>105</v>
      </c>
      <c r="I2172" t="s">
        <v>53</v>
      </c>
      <c r="J2172" t="s">
        <v>59</v>
      </c>
      <c r="K2172" t="s">
        <v>60</v>
      </c>
      <c r="M2172" t="s">
        <v>44</v>
      </c>
      <c r="N2172">
        <v>3</v>
      </c>
      <c r="O2172" t="s">
        <v>5473</v>
      </c>
      <c r="P2172" t="b">
        <v>0</v>
      </c>
      <c r="Q2172" t="b">
        <v>0</v>
      </c>
      <c r="R2172" t="b">
        <v>1</v>
      </c>
      <c r="S2172" t="b">
        <v>0</v>
      </c>
      <c r="T2172" t="b">
        <v>0</v>
      </c>
      <c r="V2172" t="b">
        <v>0</v>
      </c>
      <c r="W2172" t="b">
        <v>0</v>
      </c>
      <c r="X2172" t="b">
        <v>0</v>
      </c>
      <c r="Y2172" t="b">
        <v>0</v>
      </c>
      <c r="Z2172" t="b">
        <v>1</v>
      </c>
      <c r="AA2172" t="b">
        <v>0</v>
      </c>
      <c r="AB2172" t="b">
        <v>1</v>
      </c>
      <c r="AC2172" t="b">
        <v>0</v>
      </c>
      <c r="AE2172" t="s">
        <v>5474</v>
      </c>
    </row>
    <row r="2173" spans="1:31" x14ac:dyDescent="0.55000000000000004">
      <c r="A2173">
        <v>-73.964290090377403</v>
      </c>
      <c r="B2173">
        <v>40.791701716884198</v>
      </c>
      <c r="C2173" t="s">
        <v>5475</v>
      </c>
      <c r="D2173" t="s">
        <v>383</v>
      </c>
      <c r="E2173" t="s">
        <v>38</v>
      </c>
      <c r="F2173">
        <v>10102018</v>
      </c>
      <c r="G2173">
        <v>3</v>
      </c>
      <c r="H2173" t="s">
        <v>48</v>
      </c>
      <c r="I2173" t="s">
        <v>42</v>
      </c>
      <c r="K2173" t="s">
        <v>43</v>
      </c>
      <c r="M2173" t="s">
        <v>65</v>
      </c>
      <c r="N2173" t="b">
        <v>0</v>
      </c>
      <c r="P2173" t="b">
        <v>1</v>
      </c>
      <c r="Q2173" t="b">
        <v>0</v>
      </c>
      <c r="R2173" t="b">
        <v>0</v>
      </c>
      <c r="S2173" t="b">
        <v>0</v>
      </c>
      <c r="T2173" t="b">
        <v>0</v>
      </c>
      <c r="V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1</v>
      </c>
      <c r="AC2173" t="b">
        <v>0</v>
      </c>
      <c r="AE2173" t="s">
        <v>5476</v>
      </c>
    </row>
    <row r="2174" spans="1:31" x14ac:dyDescent="0.55000000000000004">
      <c r="A2174">
        <v>-73.954612325944098</v>
      </c>
      <c r="B2174">
        <v>40.794143486209897</v>
      </c>
      <c r="C2174" t="s">
        <v>5477</v>
      </c>
      <c r="D2174" t="s">
        <v>936</v>
      </c>
      <c r="E2174" t="s">
        <v>33</v>
      </c>
      <c r="F2174">
        <v>10072018</v>
      </c>
      <c r="G2174">
        <v>5</v>
      </c>
      <c r="H2174" t="s">
        <v>48</v>
      </c>
      <c r="I2174" t="s">
        <v>42</v>
      </c>
      <c r="J2174" t="s">
        <v>59</v>
      </c>
      <c r="K2174" t="s">
        <v>79</v>
      </c>
      <c r="M2174" t="s">
        <v>65</v>
      </c>
      <c r="N2174" t="b">
        <v>0</v>
      </c>
      <c r="P2174" t="b">
        <v>1</v>
      </c>
      <c r="Q2174" t="b">
        <v>0</v>
      </c>
      <c r="R2174" t="b">
        <v>0</v>
      </c>
      <c r="S2174" t="b">
        <v>0</v>
      </c>
      <c r="T2174" t="b">
        <v>0</v>
      </c>
      <c r="U2174" t="s">
        <v>5478</v>
      </c>
      <c r="V2174" t="b">
        <v>0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E2174" t="s">
        <v>5479</v>
      </c>
    </row>
    <row r="2175" spans="1:31" x14ac:dyDescent="0.55000000000000004">
      <c r="A2175">
        <v>-73.968409281283897</v>
      </c>
      <c r="B2175">
        <v>40.771144584192797</v>
      </c>
      <c r="C2175" t="s">
        <v>5480</v>
      </c>
      <c r="D2175" t="s">
        <v>1780</v>
      </c>
      <c r="E2175" t="s">
        <v>38</v>
      </c>
      <c r="F2175">
        <v>10142018</v>
      </c>
      <c r="G2175">
        <v>7</v>
      </c>
      <c r="H2175" t="s">
        <v>48</v>
      </c>
      <c r="I2175" t="s">
        <v>53</v>
      </c>
      <c r="K2175" t="s">
        <v>155</v>
      </c>
      <c r="L2175" t="s">
        <v>5481</v>
      </c>
      <c r="M2175" t="s">
        <v>65</v>
      </c>
      <c r="N2175" t="b">
        <v>0</v>
      </c>
      <c r="P2175" t="b">
        <v>0</v>
      </c>
      <c r="Q2175" t="b">
        <v>0</v>
      </c>
      <c r="R2175" t="b">
        <v>1</v>
      </c>
      <c r="S2175" t="b">
        <v>1</v>
      </c>
      <c r="T2175" t="b">
        <v>1</v>
      </c>
      <c r="V2175" t="b">
        <v>0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1</v>
      </c>
      <c r="AC2175" t="b">
        <v>0</v>
      </c>
      <c r="AE2175" t="s">
        <v>5482</v>
      </c>
    </row>
    <row r="2176" spans="1:31" x14ac:dyDescent="0.55000000000000004">
      <c r="A2176">
        <v>-73.965748792363698</v>
      </c>
      <c r="B2176">
        <v>40.778682309066298</v>
      </c>
      <c r="C2176" t="s">
        <v>5483</v>
      </c>
      <c r="D2176" t="s">
        <v>510</v>
      </c>
      <c r="E2176" t="s">
        <v>33</v>
      </c>
      <c r="F2176">
        <v>10132018</v>
      </c>
      <c r="G2176">
        <v>4</v>
      </c>
      <c r="H2176" t="s">
        <v>48</v>
      </c>
      <c r="I2176" t="s">
        <v>42</v>
      </c>
      <c r="K2176" t="s">
        <v>43</v>
      </c>
      <c r="M2176" t="s">
        <v>44</v>
      </c>
      <c r="N2176">
        <v>3</v>
      </c>
      <c r="P2176" t="b">
        <v>0</v>
      </c>
      <c r="Q2176" t="b">
        <v>0</v>
      </c>
      <c r="R2176" t="b">
        <v>1</v>
      </c>
      <c r="S2176" t="b">
        <v>1</v>
      </c>
      <c r="T2176" t="b">
        <v>1</v>
      </c>
      <c r="V2176" t="b">
        <v>0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1</v>
      </c>
      <c r="AE2176" t="s">
        <v>5484</v>
      </c>
    </row>
    <row r="2177" spans="1:31" x14ac:dyDescent="0.55000000000000004">
      <c r="A2177">
        <v>-73.9583201789615</v>
      </c>
      <c r="B2177">
        <v>40.791393872252101</v>
      </c>
      <c r="C2177" t="s">
        <v>5485</v>
      </c>
      <c r="D2177" t="s">
        <v>68</v>
      </c>
      <c r="E2177" t="s">
        <v>33</v>
      </c>
      <c r="F2177">
        <v>10122018</v>
      </c>
      <c r="G2177">
        <v>5</v>
      </c>
      <c r="H2177" t="s">
        <v>48</v>
      </c>
      <c r="I2177" t="s">
        <v>42</v>
      </c>
      <c r="J2177" t="s">
        <v>148</v>
      </c>
      <c r="K2177" t="s">
        <v>149</v>
      </c>
      <c r="M2177" t="s">
        <v>65</v>
      </c>
      <c r="N2177" t="b">
        <v>0</v>
      </c>
      <c r="P2177" t="b">
        <v>1</v>
      </c>
      <c r="Q2177" t="b">
        <v>0</v>
      </c>
      <c r="R2177" t="b">
        <v>0</v>
      </c>
      <c r="S2177" t="b">
        <v>0</v>
      </c>
      <c r="T2177" t="b">
        <v>1</v>
      </c>
      <c r="V2177" t="b">
        <v>1</v>
      </c>
      <c r="W2177" t="b">
        <v>0</v>
      </c>
      <c r="X2177" t="b">
        <v>0</v>
      </c>
      <c r="Y2177" t="b">
        <v>1</v>
      </c>
      <c r="Z2177" t="b">
        <v>1</v>
      </c>
      <c r="AA2177" t="b">
        <v>0</v>
      </c>
      <c r="AB2177" t="b">
        <v>0</v>
      </c>
      <c r="AC2177" t="b">
        <v>1</v>
      </c>
      <c r="AE2177" t="s">
        <v>5486</v>
      </c>
    </row>
    <row r="2178" spans="1:31" x14ac:dyDescent="0.55000000000000004">
      <c r="A2178">
        <v>-73.975821156095705</v>
      </c>
      <c r="B2178">
        <v>40.769342286076601</v>
      </c>
      <c r="C2178" t="s">
        <v>5487</v>
      </c>
      <c r="D2178" t="s">
        <v>245</v>
      </c>
      <c r="E2178" t="s">
        <v>38</v>
      </c>
      <c r="F2178">
        <v>10082018</v>
      </c>
      <c r="G2178">
        <v>10</v>
      </c>
      <c r="H2178" t="s">
        <v>48</v>
      </c>
      <c r="I2178" t="s">
        <v>42</v>
      </c>
      <c r="J2178" t="s">
        <v>96</v>
      </c>
      <c r="K2178" t="s">
        <v>97</v>
      </c>
      <c r="M2178" t="s">
        <v>44</v>
      </c>
      <c r="N2178">
        <v>6</v>
      </c>
      <c r="O2178" t="s">
        <v>5488</v>
      </c>
      <c r="P2178" t="b">
        <v>1</v>
      </c>
      <c r="Q2178" t="b">
        <v>0</v>
      </c>
      <c r="R2178" t="b">
        <v>0</v>
      </c>
      <c r="S2178" t="b">
        <v>0</v>
      </c>
      <c r="T2178" t="b">
        <v>1</v>
      </c>
      <c r="V2178" t="b">
        <v>0</v>
      </c>
      <c r="W2178" t="b">
        <v>0</v>
      </c>
      <c r="X2178" t="b">
        <v>0</v>
      </c>
      <c r="Y2178" t="b">
        <v>0</v>
      </c>
      <c r="Z2178" t="b">
        <v>0</v>
      </c>
      <c r="AA2178" t="b">
        <v>0</v>
      </c>
      <c r="AB2178" t="b">
        <v>1</v>
      </c>
      <c r="AC2178" t="b">
        <v>0</v>
      </c>
      <c r="AE2178" t="s">
        <v>5489</v>
      </c>
    </row>
    <row r="2179" spans="1:31" x14ac:dyDescent="0.55000000000000004">
      <c r="A2179">
        <v>-73.955791800197204</v>
      </c>
      <c r="B2179">
        <v>40.797922887804198</v>
      </c>
      <c r="C2179" t="s">
        <v>5490</v>
      </c>
      <c r="D2179" t="s">
        <v>428</v>
      </c>
      <c r="E2179" t="s">
        <v>33</v>
      </c>
      <c r="F2179">
        <v>10132018</v>
      </c>
      <c r="G2179">
        <v>3</v>
      </c>
      <c r="H2179" t="s">
        <v>48</v>
      </c>
      <c r="I2179" t="s">
        <v>42</v>
      </c>
      <c r="J2179" t="s">
        <v>53</v>
      </c>
      <c r="K2179" t="s">
        <v>54</v>
      </c>
      <c r="M2179" t="s">
        <v>65</v>
      </c>
      <c r="N2179" t="b">
        <v>0</v>
      </c>
      <c r="P2179" t="b">
        <v>0</v>
      </c>
      <c r="Q2179" t="b">
        <v>0</v>
      </c>
      <c r="R2179" t="b">
        <v>0</v>
      </c>
      <c r="S2179" t="b">
        <v>0</v>
      </c>
      <c r="T2179" t="b">
        <v>1</v>
      </c>
      <c r="V2179" t="b">
        <v>0</v>
      </c>
      <c r="W2179" t="b">
        <v>0</v>
      </c>
      <c r="X2179" t="b">
        <v>0</v>
      </c>
      <c r="Y2179" t="b">
        <v>0</v>
      </c>
      <c r="Z2179" t="b">
        <v>0</v>
      </c>
      <c r="AA2179" t="b">
        <v>0</v>
      </c>
      <c r="AB2179" t="b">
        <v>1</v>
      </c>
      <c r="AC2179" t="b">
        <v>0</v>
      </c>
      <c r="AE2179" t="s">
        <v>5491</v>
      </c>
    </row>
    <row r="2180" spans="1:31" x14ac:dyDescent="0.55000000000000004">
      <c r="A2180">
        <v>-73.955966394951105</v>
      </c>
      <c r="B2180">
        <v>40.797449726978897</v>
      </c>
      <c r="C2180" t="s">
        <v>5492</v>
      </c>
      <c r="D2180" t="s">
        <v>428</v>
      </c>
      <c r="E2180" t="s">
        <v>38</v>
      </c>
      <c r="F2180">
        <v>10132018</v>
      </c>
      <c r="G2180">
        <v>7</v>
      </c>
      <c r="H2180" t="s">
        <v>48</v>
      </c>
      <c r="I2180" t="s">
        <v>42</v>
      </c>
      <c r="K2180" t="s">
        <v>43</v>
      </c>
      <c r="M2180" t="s">
        <v>44</v>
      </c>
      <c r="N2180">
        <v>6</v>
      </c>
      <c r="P2180" t="b">
        <v>0</v>
      </c>
      <c r="Q2180" t="b">
        <v>0</v>
      </c>
      <c r="R2180" t="b">
        <v>1</v>
      </c>
      <c r="S2180" t="b">
        <v>0</v>
      </c>
      <c r="T2180" t="b">
        <v>1</v>
      </c>
      <c r="V2180" t="b">
        <v>0</v>
      </c>
      <c r="W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1</v>
      </c>
      <c r="AD2180" t="s">
        <v>1746</v>
      </c>
      <c r="AE2180" t="s">
        <v>5493</v>
      </c>
    </row>
    <row r="2181" spans="1:31" x14ac:dyDescent="0.55000000000000004">
      <c r="A2181">
        <v>-73.960864328604998</v>
      </c>
      <c r="B2181">
        <v>40.7902122634639</v>
      </c>
      <c r="C2181" t="s">
        <v>5494</v>
      </c>
      <c r="D2181" t="s">
        <v>612</v>
      </c>
      <c r="E2181" t="s">
        <v>33</v>
      </c>
      <c r="F2181">
        <v>10062018</v>
      </c>
      <c r="G2181">
        <v>2</v>
      </c>
      <c r="H2181" t="s">
        <v>48</v>
      </c>
      <c r="I2181" t="s">
        <v>42</v>
      </c>
      <c r="K2181" t="s">
        <v>43</v>
      </c>
      <c r="M2181" t="s">
        <v>44</v>
      </c>
      <c r="N2181">
        <v>15</v>
      </c>
      <c r="P2181" t="b">
        <v>0</v>
      </c>
      <c r="Q2181" t="b">
        <v>0</v>
      </c>
      <c r="R2181" t="b">
        <v>1</v>
      </c>
      <c r="S2181" t="b">
        <v>0</v>
      </c>
      <c r="T2181" t="b">
        <v>0</v>
      </c>
      <c r="V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1</v>
      </c>
      <c r="AC2181" t="b">
        <v>0</v>
      </c>
      <c r="AE2181" t="s">
        <v>5495</v>
      </c>
    </row>
    <row r="2182" spans="1:31" x14ac:dyDescent="0.55000000000000004">
      <c r="A2182">
        <v>-73.970253017265193</v>
      </c>
      <c r="B2182">
        <v>40.773624120502099</v>
      </c>
      <c r="C2182" t="s">
        <v>5496</v>
      </c>
      <c r="D2182" t="s">
        <v>1165</v>
      </c>
      <c r="E2182" t="s">
        <v>38</v>
      </c>
      <c r="F2182">
        <v>10132018</v>
      </c>
      <c r="G2182">
        <v>1</v>
      </c>
      <c r="H2182" t="s">
        <v>48</v>
      </c>
      <c r="I2182" t="s">
        <v>42</v>
      </c>
      <c r="K2182" t="s">
        <v>43</v>
      </c>
      <c r="M2182" t="s">
        <v>65</v>
      </c>
      <c r="N2182" t="b">
        <v>0</v>
      </c>
      <c r="P2182" t="b">
        <v>1</v>
      </c>
      <c r="Q2182" t="b">
        <v>0</v>
      </c>
      <c r="R2182" t="b">
        <v>0</v>
      </c>
      <c r="S2182" t="b">
        <v>0</v>
      </c>
      <c r="T2182" t="b">
        <v>0</v>
      </c>
      <c r="V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1</v>
      </c>
      <c r="AC2182" t="b">
        <v>0</v>
      </c>
      <c r="AE2182" t="s">
        <v>5497</v>
      </c>
    </row>
    <row r="2183" spans="1:31" x14ac:dyDescent="0.55000000000000004">
      <c r="A2183">
        <v>-73.957365652349793</v>
      </c>
      <c r="B2183">
        <v>40.797975456397403</v>
      </c>
      <c r="C2183" t="s">
        <v>5498</v>
      </c>
      <c r="D2183" t="s">
        <v>1245</v>
      </c>
      <c r="E2183" t="s">
        <v>38</v>
      </c>
      <c r="F2183">
        <v>10172018</v>
      </c>
      <c r="G2183">
        <v>1</v>
      </c>
      <c r="H2183" t="s">
        <v>48</v>
      </c>
      <c r="I2183" t="s">
        <v>42</v>
      </c>
      <c r="K2183" t="s">
        <v>43</v>
      </c>
      <c r="M2183" t="s">
        <v>65</v>
      </c>
      <c r="N2183" t="b">
        <v>0</v>
      </c>
      <c r="P2183" t="b">
        <v>0</v>
      </c>
      <c r="Q2183" t="b">
        <v>1</v>
      </c>
      <c r="R2183" t="b">
        <v>0</v>
      </c>
      <c r="S2183" t="b">
        <v>0</v>
      </c>
      <c r="T2183" t="b">
        <v>0</v>
      </c>
      <c r="U2183" t="s">
        <v>5499</v>
      </c>
      <c r="V2183" t="b">
        <v>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1</v>
      </c>
      <c r="AE2183" t="s">
        <v>5500</v>
      </c>
    </row>
    <row r="2184" spans="1:31" x14ac:dyDescent="0.55000000000000004">
      <c r="A2184">
        <v>-73.967334936601006</v>
      </c>
      <c r="B2184">
        <v>40.7773289724189</v>
      </c>
      <c r="C2184" t="s">
        <v>5501</v>
      </c>
      <c r="D2184" t="s">
        <v>957</v>
      </c>
      <c r="E2184" t="s">
        <v>33</v>
      </c>
      <c r="F2184">
        <v>10132018</v>
      </c>
      <c r="G2184">
        <v>1</v>
      </c>
      <c r="H2184" t="s">
        <v>48</v>
      </c>
      <c r="I2184" t="s">
        <v>42</v>
      </c>
      <c r="J2184" t="s">
        <v>53</v>
      </c>
      <c r="K2184" t="s">
        <v>54</v>
      </c>
      <c r="M2184" t="s">
        <v>65</v>
      </c>
      <c r="N2184" t="b">
        <v>0</v>
      </c>
      <c r="O2184" t="s">
        <v>958</v>
      </c>
      <c r="P2184" t="b">
        <v>0</v>
      </c>
      <c r="Q2184" t="b">
        <v>0</v>
      </c>
      <c r="R2184" t="b">
        <v>0</v>
      </c>
      <c r="S2184" t="b">
        <v>1</v>
      </c>
      <c r="T2184" t="b">
        <v>1</v>
      </c>
      <c r="V2184" t="b">
        <v>0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1</v>
      </c>
      <c r="AE2184" t="s">
        <v>5502</v>
      </c>
    </row>
    <row r="2185" spans="1:31" x14ac:dyDescent="0.55000000000000004">
      <c r="A2185">
        <v>-73.969493860833495</v>
      </c>
      <c r="B2185">
        <v>40.774570010211498</v>
      </c>
      <c r="C2185" t="s">
        <v>5503</v>
      </c>
      <c r="D2185" t="s">
        <v>646</v>
      </c>
      <c r="E2185" t="s">
        <v>33</v>
      </c>
      <c r="F2185">
        <v>10072018</v>
      </c>
      <c r="G2185">
        <v>3</v>
      </c>
      <c r="H2185" t="s">
        <v>48</v>
      </c>
      <c r="I2185" t="s">
        <v>53</v>
      </c>
      <c r="J2185" t="s">
        <v>42</v>
      </c>
      <c r="K2185" t="s">
        <v>89</v>
      </c>
      <c r="M2185" t="s">
        <v>65</v>
      </c>
      <c r="N2185" t="b">
        <v>0</v>
      </c>
      <c r="P2185" t="b">
        <v>0</v>
      </c>
      <c r="Q2185" t="b">
        <v>0</v>
      </c>
      <c r="R2185" t="b">
        <v>0</v>
      </c>
      <c r="S2185" t="b">
        <v>1</v>
      </c>
      <c r="T2185" t="b">
        <v>1</v>
      </c>
      <c r="V2185" t="b">
        <v>0</v>
      </c>
      <c r="W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1</v>
      </c>
      <c r="AC2185" t="b">
        <v>0</v>
      </c>
      <c r="AE2185" t="s">
        <v>5504</v>
      </c>
    </row>
    <row r="2186" spans="1:31" x14ac:dyDescent="0.55000000000000004">
      <c r="A2186">
        <v>-73.9707571364399</v>
      </c>
      <c r="B2186">
        <v>40.775885981252401</v>
      </c>
      <c r="C2186" t="s">
        <v>5505</v>
      </c>
      <c r="D2186" t="s">
        <v>52</v>
      </c>
      <c r="E2186" t="s">
        <v>33</v>
      </c>
      <c r="F2186">
        <v>10082018</v>
      </c>
      <c r="G2186">
        <v>2</v>
      </c>
      <c r="H2186" t="s">
        <v>48</v>
      </c>
      <c r="I2186" t="s">
        <v>42</v>
      </c>
      <c r="J2186" t="s">
        <v>59</v>
      </c>
      <c r="K2186" t="s">
        <v>79</v>
      </c>
      <c r="M2186" t="s">
        <v>44</v>
      </c>
      <c r="N2186">
        <v>10</v>
      </c>
      <c r="P2186" t="b">
        <v>0</v>
      </c>
      <c r="Q2186" t="b">
        <v>0</v>
      </c>
      <c r="R2186" t="b">
        <v>0</v>
      </c>
      <c r="S2186" t="b">
        <v>0</v>
      </c>
      <c r="T2186" t="b">
        <v>1</v>
      </c>
      <c r="V2186" t="b">
        <v>0</v>
      </c>
      <c r="W2186" t="b">
        <v>0</v>
      </c>
      <c r="X2186" t="b">
        <v>0</v>
      </c>
      <c r="Y2186" t="b">
        <v>1</v>
      </c>
      <c r="Z2186" t="b">
        <v>0</v>
      </c>
      <c r="AA2186" t="b">
        <v>0</v>
      </c>
      <c r="AB2186" t="b">
        <v>1</v>
      </c>
      <c r="AC2186" t="b">
        <v>0</v>
      </c>
      <c r="AE2186" t="s">
        <v>5506</v>
      </c>
    </row>
    <row r="2187" spans="1:31" x14ac:dyDescent="0.55000000000000004">
      <c r="A2187">
        <v>-73.956110368863904</v>
      </c>
      <c r="B2187">
        <v>40.794914085004002</v>
      </c>
      <c r="C2187" t="s">
        <v>5507</v>
      </c>
      <c r="D2187" t="s">
        <v>394</v>
      </c>
      <c r="E2187" t="s">
        <v>38</v>
      </c>
      <c r="F2187">
        <v>10132018</v>
      </c>
      <c r="G2187">
        <v>3</v>
      </c>
      <c r="H2187" t="s">
        <v>48</v>
      </c>
      <c r="I2187" t="s">
        <v>42</v>
      </c>
      <c r="J2187" t="s">
        <v>53</v>
      </c>
      <c r="K2187" t="s">
        <v>54</v>
      </c>
      <c r="M2187" t="s">
        <v>65</v>
      </c>
      <c r="N2187" t="b">
        <v>0</v>
      </c>
      <c r="P2187" t="b">
        <v>0</v>
      </c>
      <c r="Q2187" t="b">
        <v>0</v>
      </c>
      <c r="R2187" t="b">
        <v>0</v>
      </c>
      <c r="S2187" t="b">
        <v>0</v>
      </c>
      <c r="T2187" t="b">
        <v>1</v>
      </c>
      <c r="V2187" t="b">
        <v>0</v>
      </c>
      <c r="W2187" t="b">
        <v>0</v>
      </c>
      <c r="X2187" t="b">
        <v>0</v>
      </c>
      <c r="Y2187" t="b">
        <v>0</v>
      </c>
      <c r="Z2187" t="b">
        <v>0</v>
      </c>
      <c r="AA2187" t="b">
        <v>0</v>
      </c>
      <c r="AB2187" t="b">
        <v>1</v>
      </c>
      <c r="AC2187" t="b">
        <v>0</v>
      </c>
      <c r="AE2187" t="s">
        <v>5508</v>
      </c>
    </row>
    <row r="2188" spans="1:31" x14ac:dyDescent="0.55000000000000004">
      <c r="A2188">
        <v>-73.969913405260897</v>
      </c>
      <c r="B2188">
        <v>40.774446589038</v>
      </c>
      <c r="C2188" t="s">
        <v>5509</v>
      </c>
      <c r="D2188" t="s">
        <v>646</v>
      </c>
      <c r="E2188" t="s">
        <v>33</v>
      </c>
      <c r="F2188">
        <v>10072018</v>
      </c>
      <c r="G2188">
        <v>14</v>
      </c>
      <c r="H2188" t="s">
        <v>48</v>
      </c>
      <c r="I2188" t="s">
        <v>42</v>
      </c>
      <c r="J2188" t="s">
        <v>96</v>
      </c>
      <c r="K2188" t="s">
        <v>97</v>
      </c>
      <c r="M2188" t="s">
        <v>65</v>
      </c>
      <c r="N2188" t="b">
        <v>0</v>
      </c>
      <c r="P2188" t="b">
        <v>0</v>
      </c>
      <c r="Q2188" t="b">
        <v>0</v>
      </c>
      <c r="R2188" t="b">
        <v>1</v>
      </c>
      <c r="S2188" t="b">
        <v>1</v>
      </c>
      <c r="T2188" t="b">
        <v>1</v>
      </c>
      <c r="V2188" t="b">
        <v>0</v>
      </c>
      <c r="W2188" t="b">
        <v>0</v>
      </c>
      <c r="X2188" t="b">
        <v>0</v>
      </c>
      <c r="Y2188" t="b">
        <v>0</v>
      </c>
      <c r="Z2188" t="b">
        <v>0</v>
      </c>
      <c r="AA2188" t="b">
        <v>1</v>
      </c>
      <c r="AB2188" t="b">
        <v>1</v>
      </c>
      <c r="AC2188" t="b">
        <v>0</v>
      </c>
      <c r="AE2188" t="s">
        <v>5510</v>
      </c>
    </row>
    <row r="2189" spans="1:31" x14ac:dyDescent="0.55000000000000004">
      <c r="A2189">
        <v>-73.967611334582401</v>
      </c>
      <c r="B2189">
        <v>40.780348244846699</v>
      </c>
      <c r="C2189" t="s">
        <v>5511</v>
      </c>
      <c r="D2189" t="s">
        <v>2080</v>
      </c>
      <c r="E2189" t="s">
        <v>33</v>
      </c>
      <c r="F2189">
        <v>10182018</v>
      </c>
      <c r="G2189">
        <v>3</v>
      </c>
      <c r="H2189" t="s">
        <v>48</v>
      </c>
      <c r="I2189" t="s">
        <v>42</v>
      </c>
      <c r="K2189" t="s">
        <v>43</v>
      </c>
      <c r="M2189" t="s">
        <v>65</v>
      </c>
      <c r="N2189" t="b">
        <v>0</v>
      </c>
      <c r="O2189" t="s">
        <v>5512</v>
      </c>
      <c r="P2189" t="b">
        <v>0</v>
      </c>
      <c r="Q2189" t="b">
        <v>0</v>
      </c>
      <c r="R2189" t="b">
        <v>0</v>
      </c>
      <c r="S2189" t="b">
        <v>1</v>
      </c>
      <c r="T2189" t="b">
        <v>0</v>
      </c>
      <c r="V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E2189" t="s">
        <v>5513</v>
      </c>
    </row>
    <row r="2190" spans="1:31" x14ac:dyDescent="0.55000000000000004">
      <c r="A2190">
        <v>-73.976177642466396</v>
      </c>
      <c r="B2190">
        <v>40.769594184382498</v>
      </c>
      <c r="C2190" t="s">
        <v>5514</v>
      </c>
      <c r="D2190" t="s">
        <v>574</v>
      </c>
      <c r="E2190" t="s">
        <v>33</v>
      </c>
      <c r="F2190">
        <v>10182018</v>
      </c>
      <c r="G2190">
        <v>7</v>
      </c>
      <c r="H2190" t="s">
        <v>48</v>
      </c>
      <c r="I2190" t="s">
        <v>42</v>
      </c>
      <c r="J2190" t="s">
        <v>59</v>
      </c>
      <c r="K2190" t="s">
        <v>79</v>
      </c>
      <c r="M2190" t="s">
        <v>65</v>
      </c>
      <c r="N2190" t="b">
        <v>0</v>
      </c>
      <c r="P2190" t="b">
        <v>0</v>
      </c>
      <c r="Q2190" t="b">
        <v>0</v>
      </c>
      <c r="R2190" t="b">
        <v>0</v>
      </c>
      <c r="S2190" t="b">
        <v>1</v>
      </c>
      <c r="T2190" t="b">
        <v>0</v>
      </c>
      <c r="V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1</v>
      </c>
      <c r="AC2190" t="b">
        <v>0</v>
      </c>
      <c r="AE2190" t="s">
        <v>5515</v>
      </c>
    </row>
    <row r="2191" spans="1:31" x14ac:dyDescent="0.55000000000000004">
      <c r="A2191">
        <v>-73.965704039156293</v>
      </c>
      <c r="B2191">
        <v>40.775556742819902</v>
      </c>
      <c r="C2191" t="s">
        <v>5516</v>
      </c>
      <c r="D2191" t="s">
        <v>408</v>
      </c>
      <c r="E2191" t="s">
        <v>38</v>
      </c>
      <c r="F2191">
        <v>10082018</v>
      </c>
      <c r="G2191">
        <v>6</v>
      </c>
      <c r="H2191" t="s">
        <v>48</v>
      </c>
      <c r="I2191" t="s">
        <v>53</v>
      </c>
      <c r="J2191" t="s">
        <v>59</v>
      </c>
      <c r="K2191" t="s">
        <v>60</v>
      </c>
      <c r="M2191" t="s">
        <v>44</v>
      </c>
      <c r="N2191">
        <v>12</v>
      </c>
      <c r="P2191" t="b">
        <v>0</v>
      </c>
      <c r="Q2191" t="b">
        <v>0</v>
      </c>
      <c r="R2191" t="b">
        <v>0</v>
      </c>
      <c r="S2191" t="b">
        <v>1</v>
      </c>
      <c r="T2191" t="b">
        <v>0</v>
      </c>
      <c r="V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1</v>
      </c>
      <c r="AC2191" t="b">
        <v>0</v>
      </c>
      <c r="AE2191" t="s">
        <v>5517</v>
      </c>
    </row>
    <row r="2192" spans="1:31" x14ac:dyDescent="0.55000000000000004">
      <c r="A2192">
        <v>-73.973410873108705</v>
      </c>
      <c r="B2192">
        <v>40.767605139269698</v>
      </c>
      <c r="C2192" t="s">
        <v>5518</v>
      </c>
      <c r="D2192" t="s">
        <v>642</v>
      </c>
      <c r="E2192" t="s">
        <v>38</v>
      </c>
      <c r="F2192">
        <v>10062018</v>
      </c>
      <c r="G2192">
        <v>3</v>
      </c>
      <c r="I2192" t="s">
        <v>42</v>
      </c>
      <c r="J2192" t="s">
        <v>59</v>
      </c>
      <c r="K2192" t="s">
        <v>79</v>
      </c>
      <c r="M2192" t="s">
        <v>65</v>
      </c>
      <c r="N2192" t="b">
        <v>0</v>
      </c>
      <c r="P2192" t="b">
        <v>0</v>
      </c>
      <c r="Q2192" t="b">
        <v>0</v>
      </c>
      <c r="R2192" t="b">
        <v>0</v>
      </c>
      <c r="S2192" t="b">
        <v>0</v>
      </c>
      <c r="T2192" t="b">
        <v>1</v>
      </c>
      <c r="V2192" t="b">
        <v>0</v>
      </c>
      <c r="W2192" t="b">
        <v>0</v>
      </c>
      <c r="X2192" t="b">
        <v>0</v>
      </c>
      <c r="Y2192" t="b">
        <v>0</v>
      </c>
      <c r="Z2192" t="b">
        <v>0</v>
      </c>
      <c r="AA2192" t="b">
        <v>0</v>
      </c>
      <c r="AB2192" t="b">
        <v>1</v>
      </c>
      <c r="AC2192" t="b">
        <v>0</v>
      </c>
      <c r="AE2192" t="s">
        <v>5519</v>
      </c>
    </row>
    <row r="2193" spans="1:31" x14ac:dyDescent="0.55000000000000004">
      <c r="A2193">
        <v>-73.959341096543099</v>
      </c>
      <c r="B2193">
        <v>40.7923134010383</v>
      </c>
      <c r="C2193" t="s">
        <v>5520</v>
      </c>
      <c r="D2193" t="s">
        <v>1202</v>
      </c>
      <c r="E2193" t="s">
        <v>38</v>
      </c>
      <c r="F2193">
        <v>10172018</v>
      </c>
      <c r="G2193">
        <v>8</v>
      </c>
      <c r="H2193" t="s">
        <v>48</v>
      </c>
      <c r="I2193" t="s">
        <v>176</v>
      </c>
      <c r="K2193" t="s">
        <v>177</v>
      </c>
      <c r="M2193" t="s">
        <v>65</v>
      </c>
      <c r="N2193" t="b">
        <v>0</v>
      </c>
      <c r="P2193" t="b">
        <v>0</v>
      </c>
      <c r="Q2193" t="b">
        <v>0</v>
      </c>
      <c r="R2193" t="b">
        <v>0</v>
      </c>
      <c r="S2193" t="b">
        <v>0</v>
      </c>
      <c r="T2193" t="b">
        <v>1</v>
      </c>
      <c r="V2193" t="b">
        <v>0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1</v>
      </c>
      <c r="AC2193" t="b">
        <v>0</v>
      </c>
      <c r="AE2193" t="s">
        <v>5521</v>
      </c>
    </row>
    <row r="2194" spans="1:31" x14ac:dyDescent="0.55000000000000004">
      <c r="A2194">
        <v>-73.956931810525305</v>
      </c>
      <c r="B2194">
        <v>40.797344213904097</v>
      </c>
      <c r="C2194" t="s">
        <v>5522</v>
      </c>
      <c r="D2194" t="s">
        <v>1245</v>
      </c>
      <c r="E2194" t="s">
        <v>33</v>
      </c>
      <c r="F2194">
        <v>10062018</v>
      </c>
      <c r="G2194">
        <v>7</v>
      </c>
      <c r="H2194" t="s">
        <v>48</v>
      </c>
      <c r="I2194" t="s">
        <v>42</v>
      </c>
      <c r="K2194" t="s">
        <v>43</v>
      </c>
      <c r="M2194" t="s">
        <v>65</v>
      </c>
      <c r="N2194" t="b">
        <v>0</v>
      </c>
      <c r="P2194" t="b">
        <v>1</v>
      </c>
      <c r="Q2194" t="b">
        <v>0</v>
      </c>
      <c r="R2194" t="b">
        <v>0</v>
      </c>
      <c r="S2194" t="b">
        <v>0</v>
      </c>
      <c r="T2194" t="b">
        <v>0</v>
      </c>
      <c r="V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1</v>
      </c>
      <c r="AE2194" t="s">
        <v>5523</v>
      </c>
    </row>
    <row r="2195" spans="1:31" x14ac:dyDescent="0.55000000000000004">
      <c r="A2195">
        <v>-73.960898739756999</v>
      </c>
      <c r="B2195">
        <v>40.796139309714398</v>
      </c>
      <c r="C2195" t="s">
        <v>5524</v>
      </c>
      <c r="D2195" t="s">
        <v>2577</v>
      </c>
      <c r="E2195" t="s">
        <v>33</v>
      </c>
      <c r="F2195">
        <v>10132018</v>
      </c>
      <c r="G2195">
        <v>2</v>
      </c>
      <c r="H2195" t="s">
        <v>48</v>
      </c>
      <c r="I2195" t="s">
        <v>53</v>
      </c>
      <c r="J2195" t="s">
        <v>115</v>
      </c>
      <c r="K2195" t="s">
        <v>116</v>
      </c>
      <c r="M2195" t="s">
        <v>44</v>
      </c>
      <c r="N2195">
        <v>10</v>
      </c>
      <c r="P2195" t="b">
        <v>0</v>
      </c>
      <c r="Q2195" t="b">
        <v>0</v>
      </c>
      <c r="R2195" t="b">
        <v>1</v>
      </c>
      <c r="S2195" t="b">
        <v>0</v>
      </c>
      <c r="T2195" t="b">
        <v>0</v>
      </c>
      <c r="V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E2195" t="s">
        <v>5525</v>
      </c>
    </row>
    <row r="2196" spans="1:31" x14ac:dyDescent="0.55000000000000004">
      <c r="A2196">
        <v>-73.955352152770999</v>
      </c>
      <c r="B2196">
        <v>40.7988549523022</v>
      </c>
      <c r="C2196" t="s">
        <v>5526</v>
      </c>
      <c r="D2196" t="s">
        <v>1424</v>
      </c>
      <c r="E2196" t="s">
        <v>38</v>
      </c>
      <c r="F2196">
        <v>10142018</v>
      </c>
      <c r="G2196">
        <v>1</v>
      </c>
      <c r="H2196" t="s">
        <v>48</v>
      </c>
      <c r="I2196" t="s">
        <v>42</v>
      </c>
      <c r="J2196" t="s">
        <v>96</v>
      </c>
      <c r="K2196" t="s">
        <v>97</v>
      </c>
      <c r="M2196" t="s">
        <v>44</v>
      </c>
      <c r="N2196">
        <v>20</v>
      </c>
      <c r="P2196" t="b">
        <v>0</v>
      </c>
      <c r="Q2196" t="b">
        <v>0</v>
      </c>
      <c r="R2196" t="b">
        <v>1</v>
      </c>
      <c r="S2196" t="b">
        <v>1</v>
      </c>
      <c r="T2196" t="b">
        <v>0</v>
      </c>
      <c r="V2196" t="b">
        <v>1</v>
      </c>
      <c r="W2196" t="b">
        <v>0</v>
      </c>
      <c r="X2196" t="b">
        <v>0</v>
      </c>
      <c r="Y2196" t="b">
        <v>0</v>
      </c>
      <c r="Z2196" t="b">
        <v>0</v>
      </c>
      <c r="AA2196" t="b">
        <v>0</v>
      </c>
      <c r="AB2196" t="b">
        <v>1</v>
      </c>
      <c r="AC2196" t="b">
        <v>0</v>
      </c>
      <c r="AE2196" t="s">
        <v>5527</v>
      </c>
    </row>
    <row r="2197" spans="1:31" x14ac:dyDescent="0.55000000000000004">
      <c r="A2197">
        <v>-73.962335636943195</v>
      </c>
      <c r="B2197">
        <v>40.788869381516797</v>
      </c>
      <c r="C2197" t="s">
        <v>5528</v>
      </c>
      <c r="D2197" t="s">
        <v>1420</v>
      </c>
      <c r="E2197" t="s">
        <v>38</v>
      </c>
      <c r="F2197">
        <v>10142018</v>
      </c>
      <c r="G2197">
        <v>5</v>
      </c>
      <c r="H2197" t="s">
        <v>48</v>
      </c>
      <c r="I2197" t="s">
        <v>42</v>
      </c>
      <c r="J2197" t="s">
        <v>53</v>
      </c>
      <c r="K2197" t="s">
        <v>54</v>
      </c>
      <c r="M2197" t="s">
        <v>65</v>
      </c>
      <c r="N2197" t="b">
        <v>0</v>
      </c>
      <c r="O2197" t="s">
        <v>5529</v>
      </c>
      <c r="P2197" t="b">
        <v>0</v>
      </c>
      <c r="Q2197" t="b">
        <v>0</v>
      </c>
      <c r="R2197" t="b">
        <v>0</v>
      </c>
      <c r="S2197" t="b">
        <v>0</v>
      </c>
      <c r="T2197" t="b">
        <v>1</v>
      </c>
      <c r="V2197" t="b">
        <v>0</v>
      </c>
      <c r="W2197" t="b">
        <v>0</v>
      </c>
      <c r="X2197" t="b">
        <v>0</v>
      </c>
      <c r="Y2197" t="b">
        <v>0</v>
      </c>
      <c r="Z2197" t="b">
        <v>0</v>
      </c>
      <c r="AA2197" t="b">
        <v>1</v>
      </c>
      <c r="AB2197" t="b">
        <v>0</v>
      </c>
      <c r="AC2197" t="b">
        <v>0</v>
      </c>
      <c r="AE2197" t="s">
        <v>5530</v>
      </c>
    </row>
    <row r="2198" spans="1:31" x14ac:dyDescent="0.55000000000000004">
      <c r="A2198">
        <v>-73.967241335455796</v>
      </c>
      <c r="B2198">
        <v>40.783811613823502</v>
      </c>
      <c r="C2198" t="s">
        <v>5531</v>
      </c>
      <c r="D2198" t="s">
        <v>689</v>
      </c>
      <c r="E2198" t="s">
        <v>33</v>
      </c>
      <c r="F2198">
        <v>10062018</v>
      </c>
      <c r="G2198">
        <v>3</v>
      </c>
      <c r="H2198" t="s">
        <v>48</v>
      </c>
      <c r="I2198" t="s">
        <v>42</v>
      </c>
      <c r="K2198" t="s">
        <v>43</v>
      </c>
      <c r="M2198" t="s">
        <v>65</v>
      </c>
      <c r="N2198" t="b">
        <v>0</v>
      </c>
      <c r="P2198" t="b">
        <v>1</v>
      </c>
      <c r="Q2198" t="b">
        <v>0</v>
      </c>
      <c r="R2198" t="b">
        <v>0</v>
      </c>
      <c r="S2198" t="b">
        <v>0</v>
      </c>
      <c r="T2198" t="b">
        <v>0</v>
      </c>
      <c r="V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E2198" t="s">
        <v>5532</v>
      </c>
    </row>
    <row r="2199" spans="1:31" x14ac:dyDescent="0.55000000000000004">
      <c r="A2199">
        <v>-73.9709738166531</v>
      </c>
      <c r="B2199">
        <v>40.777410268973398</v>
      </c>
      <c r="C2199" t="s">
        <v>5533</v>
      </c>
      <c r="D2199" t="s">
        <v>729</v>
      </c>
      <c r="E2199" t="s">
        <v>33</v>
      </c>
      <c r="F2199">
        <v>10192018</v>
      </c>
      <c r="G2199">
        <v>8</v>
      </c>
      <c r="H2199" t="s">
        <v>48</v>
      </c>
      <c r="I2199" t="s">
        <v>42</v>
      </c>
      <c r="K2199" t="s">
        <v>43</v>
      </c>
      <c r="M2199" t="s">
        <v>65</v>
      </c>
      <c r="N2199" t="b">
        <v>0</v>
      </c>
      <c r="P2199" t="b">
        <v>0</v>
      </c>
      <c r="Q2199" t="b">
        <v>0</v>
      </c>
      <c r="R2199" t="b">
        <v>1</v>
      </c>
      <c r="S2199" t="b">
        <v>0</v>
      </c>
      <c r="T2199" t="b">
        <v>0</v>
      </c>
      <c r="V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E2199" t="s">
        <v>5534</v>
      </c>
    </row>
    <row r="2200" spans="1:31" x14ac:dyDescent="0.55000000000000004">
      <c r="A2200">
        <v>-73.967750086213499</v>
      </c>
      <c r="B2200">
        <v>40.772606098782099</v>
      </c>
      <c r="C2200" t="s">
        <v>5535</v>
      </c>
      <c r="D2200" t="s">
        <v>1270</v>
      </c>
      <c r="E2200" t="s">
        <v>38</v>
      </c>
      <c r="F2200">
        <v>10122018</v>
      </c>
      <c r="G2200">
        <v>1</v>
      </c>
      <c r="H2200" t="s">
        <v>48</v>
      </c>
      <c r="I2200" t="s">
        <v>42</v>
      </c>
      <c r="J2200" t="s">
        <v>96</v>
      </c>
      <c r="K2200" t="s">
        <v>97</v>
      </c>
      <c r="M2200" t="s">
        <v>65</v>
      </c>
      <c r="N2200" t="b">
        <v>0</v>
      </c>
      <c r="P2200" t="b">
        <v>0</v>
      </c>
      <c r="Q2200" t="b">
        <v>0</v>
      </c>
      <c r="R2200" t="b">
        <v>0</v>
      </c>
      <c r="S2200" t="b">
        <v>1</v>
      </c>
      <c r="T2200" t="b">
        <v>0</v>
      </c>
      <c r="V2200" t="b">
        <v>0</v>
      </c>
      <c r="W2200" t="b">
        <v>0</v>
      </c>
      <c r="X2200" t="b">
        <v>0</v>
      </c>
      <c r="Y2200" t="b">
        <v>0</v>
      </c>
      <c r="Z2200" t="b">
        <v>1</v>
      </c>
      <c r="AA2200" t="b">
        <v>0</v>
      </c>
      <c r="AB2200" t="b">
        <v>0</v>
      </c>
      <c r="AC2200" t="b">
        <v>1</v>
      </c>
      <c r="AE2200" t="s">
        <v>5536</v>
      </c>
    </row>
    <row r="2201" spans="1:31" x14ac:dyDescent="0.55000000000000004">
      <c r="A2201">
        <v>-73.9698080328304</v>
      </c>
      <c r="B2201">
        <v>40.784225294854203</v>
      </c>
      <c r="C2201" t="s">
        <v>5537</v>
      </c>
      <c r="D2201" t="s">
        <v>2011</v>
      </c>
      <c r="E2201" t="s">
        <v>38</v>
      </c>
      <c r="F2201">
        <v>10192018</v>
      </c>
      <c r="G2201">
        <v>2</v>
      </c>
      <c r="H2201" t="s">
        <v>48</v>
      </c>
      <c r="I2201" t="s">
        <v>42</v>
      </c>
      <c r="K2201" t="s">
        <v>43</v>
      </c>
      <c r="M2201" t="s">
        <v>65</v>
      </c>
      <c r="N2201" t="b">
        <v>0</v>
      </c>
      <c r="O2201" t="s">
        <v>4895</v>
      </c>
      <c r="P2201" t="b">
        <v>0</v>
      </c>
      <c r="Q2201" t="b">
        <v>1</v>
      </c>
      <c r="R2201" t="b">
        <v>0</v>
      </c>
      <c r="S2201" t="b">
        <v>0</v>
      </c>
      <c r="T2201" t="b">
        <v>0</v>
      </c>
      <c r="V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1</v>
      </c>
      <c r="AC2201" t="b">
        <v>0</v>
      </c>
      <c r="AE2201" t="s">
        <v>5538</v>
      </c>
    </row>
    <row r="2202" spans="1:31" x14ac:dyDescent="0.55000000000000004">
      <c r="A2202">
        <v>-73.971713546116504</v>
      </c>
      <c r="B2202">
        <v>40.776178068008299</v>
      </c>
      <c r="C2202" t="s">
        <v>5539</v>
      </c>
      <c r="D2202" t="s">
        <v>415</v>
      </c>
      <c r="E2202" t="s">
        <v>33</v>
      </c>
      <c r="F2202">
        <v>10182018</v>
      </c>
      <c r="G2202">
        <v>1</v>
      </c>
      <c r="H2202" t="s">
        <v>48</v>
      </c>
      <c r="I2202" t="s">
        <v>42</v>
      </c>
      <c r="J2202" t="s">
        <v>96</v>
      </c>
      <c r="K2202" t="s">
        <v>97</v>
      </c>
      <c r="M2202" t="s">
        <v>65</v>
      </c>
      <c r="N2202" t="b">
        <v>0</v>
      </c>
      <c r="P2202" t="b">
        <v>0</v>
      </c>
      <c r="Q2202" t="b">
        <v>0</v>
      </c>
      <c r="R2202" t="b">
        <v>0</v>
      </c>
      <c r="S2202" t="b">
        <v>0</v>
      </c>
      <c r="T2202" t="b">
        <v>1</v>
      </c>
      <c r="V2202" t="b">
        <v>0</v>
      </c>
      <c r="W2202" t="b">
        <v>0</v>
      </c>
      <c r="X2202" t="b">
        <v>0</v>
      </c>
      <c r="Y2202" t="b">
        <v>0</v>
      </c>
      <c r="Z2202" t="b">
        <v>1</v>
      </c>
      <c r="AA2202" t="b">
        <v>0</v>
      </c>
      <c r="AB2202" t="b">
        <v>1</v>
      </c>
      <c r="AC2202" t="b">
        <v>0</v>
      </c>
      <c r="AE2202" t="s">
        <v>5540</v>
      </c>
    </row>
    <row r="2203" spans="1:31" x14ac:dyDescent="0.55000000000000004">
      <c r="A2203">
        <v>-73.955603999762104</v>
      </c>
      <c r="B2203">
        <v>40.797754915728703</v>
      </c>
      <c r="C2203" t="s">
        <v>5541</v>
      </c>
      <c r="D2203" t="s">
        <v>428</v>
      </c>
      <c r="E2203" t="s">
        <v>38</v>
      </c>
      <c r="F2203">
        <v>10132018</v>
      </c>
      <c r="G2203">
        <v>5</v>
      </c>
      <c r="H2203" t="s">
        <v>48</v>
      </c>
      <c r="I2203" t="s">
        <v>42</v>
      </c>
      <c r="K2203" t="s">
        <v>43</v>
      </c>
      <c r="M2203" t="s">
        <v>65</v>
      </c>
      <c r="N2203" t="b">
        <v>0</v>
      </c>
      <c r="P2203" t="b">
        <v>0</v>
      </c>
      <c r="Q2203" t="b">
        <v>0</v>
      </c>
      <c r="R2203" t="b">
        <v>0</v>
      </c>
      <c r="S2203" t="b">
        <v>1</v>
      </c>
      <c r="T2203" t="b">
        <v>1</v>
      </c>
      <c r="V2203" t="b">
        <v>0</v>
      </c>
      <c r="W2203" t="b">
        <v>0</v>
      </c>
      <c r="X2203" t="b">
        <v>0</v>
      </c>
      <c r="Y2203" t="b">
        <v>0</v>
      </c>
      <c r="Z2203" t="b">
        <v>1</v>
      </c>
      <c r="AA2203" t="b">
        <v>0</v>
      </c>
      <c r="AB2203" t="b">
        <v>1</v>
      </c>
      <c r="AC2203" t="b">
        <v>0</v>
      </c>
      <c r="AE2203" t="s">
        <v>5542</v>
      </c>
    </row>
    <row r="2204" spans="1:31" x14ac:dyDescent="0.55000000000000004">
      <c r="A2204">
        <v>-73.971053148529805</v>
      </c>
      <c r="B2204">
        <v>40.777375706944497</v>
      </c>
      <c r="C2204" t="s">
        <v>5543</v>
      </c>
      <c r="D2204" t="s">
        <v>729</v>
      </c>
      <c r="E2204" t="s">
        <v>33</v>
      </c>
      <c r="F2204">
        <v>10192018</v>
      </c>
      <c r="G2204">
        <v>6</v>
      </c>
      <c r="H2204" t="s">
        <v>48</v>
      </c>
      <c r="I2204" t="s">
        <v>42</v>
      </c>
      <c r="K2204" t="s">
        <v>43</v>
      </c>
      <c r="M2204" t="s">
        <v>65</v>
      </c>
      <c r="N2204" t="b">
        <v>0</v>
      </c>
      <c r="P2204" t="b">
        <v>0</v>
      </c>
      <c r="Q2204" t="b">
        <v>0</v>
      </c>
      <c r="R2204" t="b">
        <v>0</v>
      </c>
      <c r="S2204" t="b">
        <v>1</v>
      </c>
      <c r="T2204" t="b">
        <v>0</v>
      </c>
      <c r="V2204" t="b">
        <v>0</v>
      </c>
      <c r="W2204" t="b">
        <v>0</v>
      </c>
      <c r="X2204" t="b">
        <v>0</v>
      </c>
      <c r="Y2204" t="b">
        <v>1</v>
      </c>
      <c r="Z2204" t="b">
        <v>0</v>
      </c>
      <c r="AA2204" t="b">
        <v>0</v>
      </c>
      <c r="AB2204" t="b">
        <v>1</v>
      </c>
      <c r="AC2204" t="b">
        <v>0</v>
      </c>
      <c r="AE2204" t="s">
        <v>5544</v>
      </c>
    </row>
    <row r="2205" spans="1:31" x14ac:dyDescent="0.55000000000000004">
      <c r="A2205">
        <v>-73.953242769909707</v>
      </c>
      <c r="B2205">
        <v>40.796264376709203</v>
      </c>
      <c r="C2205" t="s">
        <v>5545</v>
      </c>
      <c r="D2205" t="s">
        <v>1292</v>
      </c>
      <c r="E2205" t="s">
        <v>33</v>
      </c>
      <c r="F2205">
        <v>10132018</v>
      </c>
      <c r="G2205">
        <v>4</v>
      </c>
      <c r="H2205" t="s">
        <v>48</v>
      </c>
      <c r="I2205" t="s">
        <v>42</v>
      </c>
      <c r="K2205" t="s">
        <v>43</v>
      </c>
      <c r="M2205" t="s">
        <v>65</v>
      </c>
      <c r="N2205" t="b">
        <v>0</v>
      </c>
      <c r="P2205" t="b">
        <v>1</v>
      </c>
      <c r="Q2205" t="b">
        <v>0</v>
      </c>
      <c r="R2205" t="b">
        <v>0</v>
      </c>
      <c r="S2205" t="b">
        <v>0</v>
      </c>
      <c r="T2205" t="b">
        <v>0</v>
      </c>
      <c r="V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1</v>
      </c>
      <c r="AC2205" t="b">
        <v>0</v>
      </c>
      <c r="AE2205" t="s">
        <v>5546</v>
      </c>
    </row>
    <row r="2206" spans="1:31" x14ac:dyDescent="0.55000000000000004">
      <c r="A2206">
        <v>-73.959498610798093</v>
      </c>
      <c r="B2206">
        <v>40.7840083040604</v>
      </c>
      <c r="C2206" t="s">
        <v>5547</v>
      </c>
      <c r="D2206" t="s">
        <v>2573</v>
      </c>
      <c r="E2206" t="s">
        <v>38</v>
      </c>
      <c r="F2206">
        <v>10122018</v>
      </c>
      <c r="G2206">
        <v>3</v>
      </c>
      <c r="H2206" t="s">
        <v>48</v>
      </c>
      <c r="I2206" t="s">
        <v>53</v>
      </c>
      <c r="K2206" t="s">
        <v>155</v>
      </c>
      <c r="M2206" t="s">
        <v>44</v>
      </c>
      <c r="N2206">
        <v>8</v>
      </c>
      <c r="O2206" t="s">
        <v>5548</v>
      </c>
      <c r="P2206" t="b">
        <v>1</v>
      </c>
      <c r="Q2206" t="b">
        <v>1</v>
      </c>
      <c r="R2206" t="b">
        <v>0</v>
      </c>
      <c r="S2206" t="b">
        <v>1</v>
      </c>
      <c r="T2206" t="b">
        <v>0</v>
      </c>
      <c r="V2206" t="b">
        <v>0</v>
      </c>
      <c r="W2206" t="b">
        <v>0</v>
      </c>
      <c r="X2206" t="b">
        <v>0</v>
      </c>
      <c r="Y2206" t="b">
        <v>0</v>
      </c>
      <c r="Z2206" t="b">
        <v>1</v>
      </c>
      <c r="AA2206" t="b">
        <v>1</v>
      </c>
      <c r="AB2206" t="b">
        <v>0</v>
      </c>
      <c r="AC2206" t="b">
        <v>0</v>
      </c>
      <c r="AE2206" t="s">
        <v>5549</v>
      </c>
    </row>
    <row r="2207" spans="1:31" x14ac:dyDescent="0.55000000000000004">
      <c r="A2207">
        <v>-73.959444601834605</v>
      </c>
      <c r="B2207">
        <v>40.791780035204198</v>
      </c>
      <c r="C2207" t="s">
        <v>5550</v>
      </c>
      <c r="D2207" t="s">
        <v>1202</v>
      </c>
      <c r="E2207" t="s">
        <v>38</v>
      </c>
      <c r="F2207">
        <v>10172018</v>
      </c>
      <c r="G2207">
        <v>6</v>
      </c>
      <c r="H2207" t="s">
        <v>48</v>
      </c>
      <c r="I2207" t="s">
        <v>176</v>
      </c>
      <c r="K2207" t="s">
        <v>177</v>
      </c>
      <c r="M2207" t="s">
        <v>44</v>
      </c>
      <c r="N2207">
        <v>10</v>
      </c>
      <c r="P2207" t="b">
        <v>0</v>
      </c>
      <c r="Q2207" t="b">
        <v>0</v>
      </c>
      <c r="R2207" t="b">
        <v>1</v>
      </c>
      <c r="S2207" t="b">
        <v>0</v>
      </c>
      <c r="T2207" t="b">
        <v>0</v>
      </c>
      <c r="V2207" t="b">
        <v>1</v>
      </c>
      <c r="W2207" t="b">
        <v>1</v>
      </c>
      <c r="X2207" t="b">
        <v>0</v>
      </c>
      <c r="Y2207" t="b">
        <v>0</v>
      </c>
      <c r="Z2207" t="b">
        <v>0</v>
      </c>
      <c r="AA2207" t="b">
        <v>0</v>
      </c>
      <c r="AB2207" t="b">
        <v>0</v>
      </c>
      <c r="AC2207" t="b">
        <v>1</v>
      </c>
      <c r="AD2207" t="s">
        <v>5551</v>
      </c>
      <c r="AE2207" t="s">
        <v>5552</v>
      </c>
    </row>
    <row r="2208" spans="1:31" x14ac:dyDescent="0.55000000000000004">
      <c r="A2208">
        <v>-73.974894339748204</v>
      </c>
      <c r="B2208">
        <v>40.770399256427197</v>
      </c>
      <c r="C2208" t="s">
        <v>5553</v>
      </c>
      <c r="D2208" t="s">
        <v>3049</v>
      </c>
      <c r="E2208" t="s">
        <v>38</v>
      </c>
      <c r="F2208">
        <v>10142018</v>
      </c>
      <c r="G2208">
        <v>1</v>
      </c>
      <c r="H2208" t="s">
        <v>105</v>
      </c>
      <c r="I2208" t="s">
        <v>42</v>
      </c>
      <c r="J2208" t="s">
        <v>53</v>
      </c>
      <c r="K2208" t="s">
        <v>54</v>
      </c>
      <c r="M2208" t="s">
        <v>65</v>
      </c>
      <c r="N2208" t="b">
        <v>0</v>
      </c>
      <c r="P2208" t="b">
        <v>0</v>
      </c>
      <c r="Q2208" t="b">
        <v>0</v>
      </c>
      <c r="R2208" t="b">
        <v>0</v>
      </c>
      <c r="S2208" t="b">
        <v>0</v>
      </c>
      <c r="T2208" t="b">
        <v>1</v>
      </c>
      <c r="V2208" t="b">
        <v>0</v>
      </c>
      <c r="W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E2208" t="s">
        <v>5554</v>
      </c>
    </row>
    <row r="2209" spans="1:31" x14ac:dyDescent="0.55000000000000004">
      <c r="A2209">
        <v>-73.961497275733194</v>
      </c>
      <c r="B2209">
        <v>40.792140495132401</v>
      </c>
      <c r="C2209" t="s">
        <v>5555</v>
      </c>
      <c r="D2209" t="s">
        <v>275</v>
      </c>
      <c r="E2209" t="s">
        <v>33</v>
      </c>
      <c r="F2209">
        <v>10072018</v>
      </c>
      <c r="G2209">
        <v>2</v>
      </c>
      <c r="H2209" t="s">
        <v>48</v>
      </c>
      <c r="I2209" t="s">
        <v>42</v>
      </c>
      <c r="J2209" t="s">
        <v>737</v>
      </c>
      <c r="K2209" t="s">
        <v>738</v>
      </c>
      <c r="M2209" t="s">
        <v>65</v>
      </c>
      <c r="N2209" t="b">
        <v>0</v>
      </c>
      <c r="P2209" t="b">
        <v>0</v>
      </c>
      <c r="Q2209" t="b">
        <v>0</v>
      </c>
      <c r="R2209" t="b">
        <v>0</v>
      </c>
      <c r="S2209" t="b">
        <v>1</v>
      </c>
      <c r="T2209" t="b">
        <v>0</v>
      </c>
      <c r="V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1</v>
      </c>
      <c r="AC2209" t="b">
        <v>0</v>
      </c>
      <c r="AE2209" t="s">
        <v>5556</v>
      </c>
    </row>
    <row r="2210" spans="1:31" x14ac:dyDescent="0.55000000000000004">
      <c r="A2210">
        <v>-73.969758323553293</v>
      </c>
      <c r="B2210">
        <v>40.778732039100397</v>
      </c>
      <c r="C2210" t="s">
        <v>5557</v>
      </c>
      <c r="D2210" t="s">
        <v>709</v>
      </c>
      <c r="E2210" t="s">
        <v>38</v>
      </c>
      <c r="F2210">
        <v>10072018</v>
      </c>
      <c r="G2210">
        <v>5</v>
      </c>
      <c r="H2210" t="s">
        <v>48</v>
      </c>
      <c r="I2210" t="s">
        <v>42</v>
      </c>
      <c r="K2210" t="s">
        <v>43</v>
      </c>
      <c r="L2210" t="s">
        <v>5558</v>
      </c>
      <c r="M2210" t="s">
        <v>65</v>
      </c>
      <c r="N2210" t="b">
        <v>0</v>
      </c>
      <c r="P2210" t="b">
        <v>1</v>
      </c>
      <c r="Q2210" t="b">
        <v>0</v>
      </c>
      <c r="R2210" t="b">
        <v>0</v>
      </c>
      <c r="S2210" t="b">
        <v>0</v>
      </c>
      <c r="T2210" t="b">
        <v>0</v>
      </c>
      <c r="V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1</v>
      </c>
      <c r="AE2210" t="s">
        <v>5559</v>
      </c>
    </row>
    <row r="2211" spans="1:31" x14ac:dyDescent="0.55000000000000004">
      <c r="A2211">
        <v>-73.969912481140597</v>
      </c>
      <c r="B2211">
        <v>40.774301698153799</v>
      </c>
      <c r="C2211" t="s">
        <v>5560</v>
      </c>
      <c r="D2211" t="s">
        <v>646</v>
      </c>
      <c r="E2211" t="s">
        <v>33</v>
      </c>
      <c r="F2211">
        <v>10072018</v>
      </c>
      <c r="G2211">
        <v>7</v>
      </c>
      <c r="H2211" t="s">
        <v>48</v>
      </c>
      <c r="I2211" t="s">
        <v>42</v>
      </c>
      <c r="J2211" t="s">
        <v>96</v>
      </c>
      <c r="K2211" t="s">
        <v>97</v>
      </c>
      <c r="M2211" t="s">
        <v>65</v>
      </c>
      <c r="N2211" t="b">
        <v>0</v>
      </c>
      <c r="P2211" t="b">
        <v>1</v>
      </c>
      <c r="Q2211" t="b">
        <v>1</v>
      </c>
      <c r="R2211" t="b">
        <v>1</v>
      </c>
      <c r="S2211" t="b">
        <v>0</v>
      </c>
      <c r="T2211" t="b">
        <v>1</v>
      </c>
      <c r="V2211" t="b">
        <v>0</v>
      </c>
      <c r="W2211" t="b">
        <v>0</v>
      </c>
      <c r="X2211" t="b">
        <v>0</v>
      </c>
      <c r="Y2211" t="b">
        <v>1</v>
      </c>
      <c r="Z2211" t="b">
        <v>0</v>
      </c>
      <c r="AA2211" t="b">
        <v>0</v>
      </c>
      <c r="AB2211" t="b">
        <v>1</v>
      </c>
      <c r="AC2211" t="b">
        <v>0</v>
      </c>
      <c r="AE2211" t="s">
        <v>5561</v>
      </c>
    </row>
    <row r="2212" spans="1:31" x14ac:dyDescent="0.55000000000000004">
      <c r="A2212">
        <v>-73.979925078227694</v>
      </c>
      <c r="B2212">
        <v>40.767610659888902</v>
      </c>
      <c r="C2212" t="s">
        <v>5562</v>
      </c>
      <c r="D2212" t="s">
        <v>851</v>
      </c>
      <c r="E2212" t="s">
        <v>38</v>
      </c>
      <c r="F2212">
        <v>10122018</v>
      </c>
      <c r="G2212">
        <v>3</v>
      </c>
      <c r="H2212" t="s">
        <v>48</v>
      </c>
      <c r="I2212" t="s">
        <v>42</v>
      </c>
      <c r="J2212" t="s">
        <v>96</v>
      </c>
      <c r="K2212" t="s">
        <v>97</v>
      </c>
      <c r="M2212" t="s">
        <v>65</v>
      </c>
      <c r="N2212" t="b">
        <v>0</v>
      </c>
      <c r="P2212" t="b">
        <v>0</v>
      </c>
      <c r="Q2212" t="b">
        <v>0</v>
      </c>
      <c r="R2212" t="b">
        <v>0</v>
      </c>
      <c r="S2212" t="b">
        <v>0</v>
      </c>
      <c r="T2212" t="b">
        <v>1</v>
      </c>
      <c r="V2212" t="b">
        <v>0</v>
      </c>
      <c r="W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1</v>
      </c>
      <c r="AC2212" t="b">
        <v>0</v>
      </c>
      <c r="AE2212" t="s">
        <v>5563</v>
      </c>
    </row>
    <row r="2213" spans="1:31" x14ac:dyDescent="0.55000000000000004">
      <c r="A2213">
        <v>-73.980113898372196</v>
      </c>
      <c r="B2213">
        <v>40.768572151563497</v>
      </c>
      <c r="C2213" t="s">
        <v>5564</v>
      </c>
      <c r="D2213" t="s">
        <v>204</v>
      </c>
      <c r="E2213" t="s">
        <v>33</v>
      </c>
      <c r="F2213">
        <v>10132018</v>
      </c>
      <c r="G2213">
        <v>2</v>
      </c>
      <c r="H2213" t="s">
        <v>48</v>
      </c>
      <c r="I2213" t="s">
        <v>42</v>
      </c>
      <c r="J2213" t="s">
        <v>59</v>
      </c>
      <c r="K2213" t="s">
        <v>79</v>
      </c>
      <c r="M2213" t="s">
        <v>65</v>
      </c>
      <c r="N2213" t="b">
        <v>0</v>
      </c>
      <c r="P2213" t="b">
        <v>0</v>
      </c>
      <c r="Q2213" t="b">
        <v>0</v>
      </c>
      <c r="R2213" t="b">
        <v>0</v>
      </c>
      <c r="S2213" t="b">
        <v>0</v>
      </c>
      <c r="T2213" t="b">
        <v>1</v>
      </c>
      <c r="V2213" t="b">
        <v>0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E2213" t="s">
        <v>5565</v>
      </c>
    </row>
    <row r="2214" spans="1:31" x14ac:dyDescent="0.55000000000000004">
      <c r="A2214">
        <v>-73.970748723734403</v>
      </c>
      <c r="B2214">
        <v>40.7800822831001</v>
      </c>
      <c r="C2214" t="s">
        <v>5566</v>
      </c>
      <c r="D2214" t="s">
        <v>2418</v>
      </c>
      <c r="E2214" t="s">
        <v>33</v>
      </c>
      <c r="F2214">
        <v>10122018</v>
      </c>
      <c r="G2214">
        <v>3</v>
      </c>
      <c r="H2214" t="s">
        <v>48</v>
      </c>
      <c r="I2214" t="s">
        <v>42</v>
      </c>
      <c r="J2214" t="s">
        <v>59</v>
      </c>
      <c r="K2214" t="s">
        <v>79</v>
      </c>
      <c r="M2214" t="s">
        <v>44</v>
      </c>
      <c r="N2214">
        <v>10</v>
      </c>
      <c r="P2214" t="b">
        <v>1</v>
      </c>
      <c r="Q2214" t="b">
        <v>1</v>
      </c>
      <c r="R2214" t="b">
        <v>0</v>
      </c>
      <c r="S2214" t="b">
        <v>0</v>
      </c>
      <c r="T2214" t="b">
        <v>0</v>
      </c>
      <c r="U2214" t="s">
        <v>4998</v>
      </c>
      <c r="V2214" t="b">
        <v>0</v>
      </c>
      <c r="W2214" t="b">
        <v>0</v>
      </c>
      <c r="X2214" t="b">
        <v>0</v>
      </c>
      <c r="Y2214" t="b">
        <v>0</v>
      </c>
      <c r="Z2214" t="b">
        <v>1</v>
      </c>
      <c r="AA2214" t="b">
        <v>0</v>
      </c>
      <c r="AB2214" t="b">
        <v>1</v>
      </c>
      <c r="AC2214" t="b">
        <v>0</v>
      </c>
      <c r="AE2214" t="s">
        <v>5567</v>
      </c>
    </row>
    <row r="2215" spans="1:31" x14ac:dyDescent="0.55000000000000004">
      <c r="A2215">
        <v>-73.958368863725497</v>
      </c>
      <c r="B2215">
        <v>40.791388958496</v>
      </c>
      <c r="C2215" t="s">
        <v>5568</v>
      </c>
      <c r="D2215" t="s">
        <v>1211</v>
      </c>
      <c r="E2215" t="s">
        <v>33</v>
      </c>
      <c r="F2215">
        <v>10122018</v>
      </c>
      <c r="G2215">
        <v>8</v>
      </c>
      <c r="H2215" t="s">
        <v>48</v>
      </c>
      <c r="I2215" t="s">
        <v>42</v>
      </c>
      <c r="J2215" t="s">
        <v>59</v>
      </c>
      <c r="K2215" t="s">
        <v>79</v>
      </c>
      <c r="M2215" t="s">
        <v>65</v>
      </c>
      <c r="N2215" t="b">
        <v>0</v>
      </c>
      <c r="P2215" t="b">
        <v>1</v>
      </c>
      <c r="Q2215" t="b">
        <v>1</v>
      </c>
      <c r="R2215" t="b">
        <v>0</v>
      </c>
      <c r="S2215" t="b">
        <v>0</v>
      </c>
      <c r="T2215" t="b">
        <v>0</v>
      </c>
      <c r="V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E2215" t="s">
        <v>5569</v>
      </c>
    </row>
    <row r="2216" spans="1:31" x14ac:dyDescent="0.55000000000000004">
      <c r="A2216">
        <v>-73.967497882675104</v>
      </c>
      <c r="B2216">
        <v>40.776288410764998</v>
      </c>
      <c r="C2216" t="s">
        <v>5570</v>
      </c>
      <c r="D2216" t="s">
        <v>311</v>
      </c>
      <c r="E2216" t="s">
        <v>33</v>
      </c>
      <c r="F2216">
        <v>10192018</v>
      </c>
      <c r="G2216">
        <v>10</v>
      </c>
      <c r="H2216" t="s">
        <v>48</v>
      </c>
      <c r="I2216" t="s">
        <v>42</v>
      </c>
      <c r="K2216" t="s">
        <v>43</v>
      </c>
      <c r="M2216" t="s">
        <v>44</v>
      </c>
      <c r="N2216">
        <v>1</v>
      </c>
      <c r="O2216" t="s">
        <v>5571</v>
      </c>
      <c r="P2216" t="b">
        <v>0</v>
      </c>
      <c r="Q2216" t="b">
        <v>0</v>
      </c>
      <c r="R2216" t="b">
        <v>0</v>
      </c>
      <c r="S2216" t="b">
        <v>1</v>
      </c>
      <c r="T2216" t="b">
        <v>0</v>
      </c>
      <c r="V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1</v>
      </c>
      <c r="AE2216" t="s">
        <v>5572</v>
      </c>
    </row>
    <row r="2217" spans="1:31" x14ac:dyDescent="0.55000000000000004">
      <c r="A2217">
        <v>-73.973519501844606</v>
      </c>
      <c r="B2217">
        <v>40.778714727971497</v>
      </c>
      <c r="C2217" t="s">
        <v>5573</v>
      </c>
      <c r="D2217" t="s">
        <v>785</v>
      </c>
      <c r="E2217" t="s">
        <v>38</v>
      </c>
      <c r="F2217">
        <v>10142018</v>
      </c>
      <c r="G2217">
        <v>2</v>
      </c>
      <c r="H2217" t="s">
        <v>48</v>
      </c>
      <c r="I2217" t="s">
        <v>42</v>
      </c>
      <c r="J2217" t="s">
        <v>59</v>
      </c>
      <c r="K2217" t="s">
        <v>79</v>
      </c>
      <c r="M2217" t="s">
        <v>65</v>
      </c>
      <c r="N2217" t="b">
        <v>0</v>
      </c>
      <c r="P2217" t="b">
        <v>0</v>
      </c>
      <c r="Q2217" t="b">
        <v>0</v>
      </c>
      <c r="R2217" t="b">
        <v>1</v>
      </c>
      <c r="S2217" t="b">
        <v>0</v>
      </c>
      <c r="T2217" t="b">
        <v>1</v>
      </c>
      <c r="V2217" t="b">
        <v>0</v>
      </c>
      <c r="W2217" t="b">
        <v>0</v>
      </c>
      <c r="X2217" t="b">
        <v>0</v>
      </c>
      <c r="Y2217" t="b">
        <v>0</v>
      </c>
      <c r="Z2217" t="b">
        <v>1</v>
      </c>
      <c r="AA2217" t="b">
        <v>0</v>
      </c>
      <c r="AB2217" t="b">
        <v>0</v>
      </c>
      <c r="AC2217" t="b">
        <v>0</v>
      </c>
      <c r="AE2217" t="s">
        <v>5574</v>
      </c>
    </row>
    <row r="2218" spans="1:31" x14ac:dyDescent="0.55000000000000004">
      <c r="A2218">
        <v>-73.965274647752096</v>
      </c>
      <c r="B2218">
        <v>40.780932684853603</v>
      </c>
      <c r="C2218" t="s">
        <v>5575</v>
      </c>
      <c r="D2218" t="s">
        <v>564</v>
      </c>
      <c r="E2218" t="s">
        <v>33</v>
      </c>
      <c r="F2218">
        <v>10072018</v>
      </c>
      <c r="G2218">
        <v>7</v>
      </c>
      <c r="H2218" t="s">
        <v>48</v>
      </c>
      <c r="I2218" t="s">
        <v>42</v>
      </c>
      <c r="J2218" t="s">
        <v>53</v>
      </c>
      <c r="K2218" t="s">
        <v>54</v>
      </c>
      <c r="L2218" t="s">
        <v>565</v>
      </c>
      <c r="M2218" t="s">
        <v>65</v>
      </c>
      <c r="N2218" t="b">
        <v>0</v>
      </c>
      <c r="P2218" t="b">
        <v>1</v>
      </c>
      <c r="Q2218" t="b">
        <v>0</v>
      </c>
      <c r="R2218" t="b">
        <v>0</v>
      </c>
      <c r="S2218" t="b">
        <v>0</v>
      </c>
      <c r="T2218" t="b">
        <v>0</v>
      </c>
      <c r="U2218" t="s">
        <v>669</v>
      </c>
      <c r="V2218" t="b">
        <v>0</v>
      </c>
      <c r="W2218" t="b">
        <v>0</v>
      </c>
      <c r="X2218" t="b">
        <v>0</v>
      </c>
      <c r="Y2218" t="b">
        <v>1</v>
      </c>
      <c r="Z2218" t="b">
        <v>0</v>
      </c>
      <c r="AA2218" t="b">
        <v>0</v>
      </c>
      <c r="AB2218" t="b">
        <v>0</v>
      </c>
      <c r="AC2218" t="b">
        <v>1</v>
      </c>
      <c r="AE2218" t="s">
        <v>5576</v>
      </c>
    </row>
    <row r="2219" spans="1:31" x14ac:dyDescent="0.55000000000000004">
      <c r="A2219">
        <v>-73.969438242798404</v>
      </c>
      <c r="B2219">
        <v>40.7846350692923</v>
      </c>
      <c r="C2219" t="s">
        <v>5577</v>
      </c>
      <c r="D2219" t="s">
        <v>298</v>
      </c>
      <c r="E2219" t="s">
        <v>38</v>
      </c>
      <c r="F2219">
        <v>10082018</v>
      </c>
      <c r="G2219">
        <v>4</v>
      </c>
      <c r="H2219" t="s">
        <v>48</v>
      </c>
      <c r="I2219" t="s">
        <v>53</v>
      </c>
      <c r="J2219" t="s">
        <v>42</v>
      </c>
      <c r="K2219" t="s">
        <v>89</v>
      </c>
      <c r="M2219" t="s">
        <v>65</v>
      </c>
      <c r="N2219" t="b">
        <v>0</v>
      </c>
      <c r="P2219" t="b">
        <v>0</v>
      </c>
      <c r="Q2219" t="b">
        <v>0</v>
      </c>
      <c r="R2219" t="b">
        <v>0</v>
      </c>
      <c r="S2219" t="b">
        <v>0</v>
      </c>
      <c r="T2219" t="b">
        <v>1</v>
      </c>
      <c r="V2219" t="b">
        <v>0</v>
      </c>
      <c r="W2219" t="b">
        <v>0</v>
      </c>
      <c r="X2219" t="b">
        <v>0</v>
      </c>
      <c r="Y2219" t="b">
        <v>0</v>
      </c>
      <c r="Z2219" t="b">
        <v>1</v>
      </c>
      <c r="AA2219" t="b">
        <v>0</v>
      </c>
      <c r="AB2219" t="b">
        <v>0</v>
      </c>
      <c r="AC2219" t="b">
        <v>1</v>
      </c>
      <c r="AE2219" t="s">
        <v>5578</v>
      </c>
    </row>
    <row r="2220" spans="1:31" x14ac:dyDescent="0.55000000000000004">
      <c r="A2220">
        <v>-73.970924236467297</v>
      </c>
      <c r="B2220">
        <v>40.768421721559498</v>
      </c>
      <c r="C2220" t="s">
        <v>5579</v>
      </c>
      <c r="D2220" t="s">
        <v>704</v>
      </c>
      <c r="E2220" t="s">
        <v>38</v>
      </c>
      <c r="F2220">
        <v>10102018</v>
      </c>
      <c r="G2220">
        <v>4</v>
      </c>
      <c r="H2220" t="s">
        <v>48</v>
      </c>
      <c r="I2220" t="s">
        <v>42</v>
      </c>
      <c r="K2220" t="s">
        <v>43</v>
      </c>
      <c r="M2220" t="s">
        <v>65</v>
      </c>
      <c r="N2220" t="b">
        <v>0</v>
      </c>
      <c r="P2220" t="b">
        <v>0</v>
      </c>
      <c r="Q2220" t="b">
        <v>0</v>
      </c>
      <c r="R2220" t="b">
        <v>0</v>
      </c>
      <c r="S2220" t="b">
        <v>1</v>
      </c>
      <c r="T2220" t="b">
        <v>0</v>
      </c>
      <c r="V2220" t="b">
        <v>0</v>
      </c>
      <c r="W2220" t="b">
        <v>0</v>
      </c>
      <c r="X2220" t="b">
        <v>0</v>
      </c>
      <c r="Y2220" t="b">
        <v>0</v>
      </c>
      <c r="Z2220" t="b">
        <v>1</v>
      </c>
      <c r="AA2220" t="b">
        <v>0</v>
      </c>
      <c r="AB2220" t="b">
        <v>1</v>
      </c>
      <c r="AC2220" t="b">
        <v>0</v>
      </c>
      <c r="AE2220" t="s">
        <v>5580</v>
      </c>
    </row>
    <row r="2221" spans="1:31" x14ac:dyDescent="0.55000000000000004">
      <c r="A2221">
        <v>-73.963716747038006</v>
      </c>
      <c r="B2221">
        <v>40.789216013794402</v>
      </c>
      <c r="C2221" t="s">
        <v>5581</v>
      </c>
      <c r="D2221" t="s">
        <v>172</v>
      </c>
      <c r="E2221" t="s">
        <v>38</v>
      </c>
      <c r="F2221">
        <v>10072018</v>
      </c>
      <c r="G2221">
        <v>1</v>
      </c>
      <c r="H2221" t="s">
        <v>48</v>
      </c>
      <c r="I2221" t="s">
        <v>42</v>
      </c>
      <c r="J2221" t="s">
        <v>53</v>
      </c>
      <c r="K2221" t="s">
        <v>54</v>
      </c>
      <c r="M2221" t="s">
        <v>65</v>
      </c>
      <c r="N2221" t="b">
        <v>0</v>
      </c>
      <c r="P2221" t="b">
        <v>0</v>
      </c>
      <c r="Q2221" t="b">
        <v>0</v>
      </c>
      <c r="R2221" t="b">
        <v>0</v>
      </c>
      <c r="S2221" t="b">
        <v>0</v>
      </c>
      <c r="T2221" t="b">
        <v>1</v>
      </c>
      <c r="V2221" t="b">
        <v>0</v>
      </c>
      <c r="W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1</v>
      </c>
      <c r="AC2221" t="b">
        <v>0</v>
      </c>
      <c r="AE2221" t="s">
        <v>5582</v>
      </c>
    </row>
    <row r="2222" spans="1:31" x14ac:dyDescent="0.55000000000000004">
      <c r="A2222">
        <v>-73.977184772874693</v>
      </c>
      <c r="B2222">
        <v>40.769597116498097</v>
      </c>
      <c r="C2222" t="s">
        <v>5583</v>
      </c>
      <c r="D2222" t="s">
        <v>1581</v>
      </c>
      <c r="E2222" t="s">
        <v>38</v>
      </c>
      <c r="F2222">
        <v>10062018</v>
      </c>
      <c r="G2222">
        <v>1</v>
      </c>
      <c r="H2222" t="s">
        <v>105</v>
      </c>
      <c r="I2222" t="s">
        <v>42</v>
      </c>
      <c r="J2222" t="s">
        <v>59</v>
      </c>
      <c r="K2222" t="s">
        <v>79</v>
      </c>
      <c r="M2222" t="s">
        <v>65</v>
      </c>
      <c r="N2222" t="b">
        <v>0</v>
      </c>
      <c r="P2222" t="b">
        <v>0</v>
      </c>
      <c r="Q2222" t="b">
        <v>0</v>
      </c>
      <c r="R2222" t="b">
        <v>0</v>
      </c>
      <c r="S2222" t="b">
        <v>1</v>
      </c>
      <c r="T2222" t="b">
        <v>1</v>
      </c>
      <c r="V2222" t="b">
        <v>0</v>
      </c>
      <c r="W2222" t="b">
        <v>0</v>
      </c>
      <c r="X2222" t="b">
        <v>0</v>
      </c>
      <c r="Y2222" t="b">
        <v>0</v>
      </c>
      <c r="Z2222" t="b">
        <v>1</v>
      </c>
      <c r="AA2222" t="b">
        <v>0</v>
      </c>
      <c r="AB2222" t="b">
        <v>1</v>
      </c>
      <c r="AC2222" t="b">
        <v>0</v>
      </c>
      <c r="AE2222" t="s">
        <v>5584</v>
      </c>
    </row>
    <row r="2223" spans="1:31" x14ac:dyDescent="0.55000000000000004">
      <c r="A2223">
        <v>-73.963904820945402</v>
      </c>
      <c r="B2223">
        <v>40.777737334555802</v>
      </c>
      <c r="C2223" t="s">
        <v>5585</v>
      </c>
      <c r="D2223" t="s">
        <v>1141</v>
      </c>
      <c r="E2223" t="s">
        <v>33</v>
      </c>
      <c r="F2223">
        <v>10072018</v>
      </c>
      <c r="G2223">
        <v>2</v>
      </c>
      <c r="H2223" t="s">
        <v>48</v>
      </c>
      <c r="I2223" t="s">
        <v>42</v>
      </c>
      <c r="J2223" t="s">
        <v>53</v>
      </c>
      <c r="K2223" t="s">
        <v>54</v>
      </c>
      <c r="M2223" t="s">
        <v>44</v>
      </c>
      <c r="N2223">
        <v>12</v>
      </c>
      <c r="P2223" t="b">
        <v>0</v>
      </c>
      <c r="Q2223" t="b">
        <v>0</v>
      </c>
      <c r="R2223" t="b">
        <v>1</v>
      </c>
      <c r="S2223" t="b">
        <v>1</v>
      </c>
      <c r="T2223" t="b">
        <v>1</v>
      </c>
      <c r="U2223" t="s">
        <v>4201</v>
      </c>
      <c r="V2223" t="b">
        <v>0</v>
      </c>
      <c r="W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1</v>
      </c>
      <c r="AC2223" t="b">
        <v>0</v>
      </c>
      <c r="AE2223" t="s">
        <v>5586</v>
      </c>
    </row>
    <row r="2224" spans="1:31" x14ac:dyDescent="0.55000000000000004">
      <c r="A2224">
        <v>-73.978486312368503</v>
      </c>
      <c r="B2224">
        <v>40.766922502083098</v>
      </c>
      <c r="C2224" t="s">
        <v>5587</v>
      </c>
      <c r="D2224" t="s">
        <v>1278</v>
      </c>
      <c r="E2224" t="s">
        <v>38</v>
      </c>
      <c r="F2224">
        <v>10062018</v>
      </c>
      <c r="G2224">
        <v>8</v>
      </c>
      <c r="H2224" t="s">
        <v>105</v>
      </c>
      <c r="I2224" t="s">
        <v>42</v>
      </c>
      <c r="J2224" t="s">
        <v>53</v>
      </c>
      <c r="K2224" t="s">
        <v>54</v>
      </c>
      <c r="M2224" t="s">
        <v>44</v>
      </c>
      <c r="N2224">
        <v>45</v>
      </c>
      <c r="P2224" t="b">
        <v>0</v>
      </c>
      <c r="Q2224" t="b">
        <v>0</v>
      </c>
      <c r="R2224" t="b">
        <v>1</v>
      </c>
      <c r="S2224" t="b">
        <v>0</v>
      </c>
      <c r="T2224" t="b">
        <v>0</v>
      </c>
      <c r="V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E2224" t="s">
        <v>5588</v>
      </c>
    </row>
    <row r="2225" spans="1:31" x14ac:dyDescent="0.55000000000000004">
      <c r="A2225">
        <v>-73.966231060696799</v>
      </c>
      <c r="B2225">
        <v>40.774775822122599</v>
      </c>
      <c r="C2225" t="s">
        <v>5589</v>
      </c>
      <c r="D2225" t="s">
        <v>1090</v>
      </c>
      <c r="E2225" t="s">
        <v>38</v>
      </c>
      <c r="F2225">
        <v>10132018</v>
      </c>
      <c r="G2225">
        <v>1</v>
      </c>
      <c r="H2225" t="s">
        <v>48</v>
      </c>
      <c r="I2225" t="s">
        <v>42</v>
      </c>
      <c r="J2225" t="s">
        <v>59</v>
      </c>
      <c r="K2225" t="s">
        <v>79</v>
      </c>
      <c r="M2225" t="s">
        <v>44</v>
      </c>
      <c r="N2225">
        <v>10</v>
      </c>
      <c r="P2225" t="b">
        <v>1</v>
      </c>
      <c r="Q2225" t="b">
        <v>0</v>
      </c>
      <c r="R2225" t="b">
        <v>1</v>
      </c>
      <c r="S2225" t="b">
        <v>0</v>
      </c>
      <c r="T2225" t="b">
        <v>0</v>
      </c>
      <c r="V2225" t="b">
        <v>0</v>
      </c>
      <c r="W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1</v>
      </c>
      <c r="AC2225" t="b">
        <v>0</v>
      </c>
      <c r="AE2225" t="s">
        <v>5590</v>
      </c>
    </row>
    <row r="2226" spans="1:31" x14ac:dyDescent="0.55000000000000004">
      <c r="A2226">
        <v>-73.9562323455674</v>
      </c>
      <c r="B2226">
        <v>40.7946180656349</v>
      </c>
      <c r="C2226" t="s">
        <v>5591</v>
      </c>
      <c r="D2226" t="s">
        <v>394</v>
      </c>
      <c r="E2226" t="s">
        <v>38</v>
      </c>
      <c r="F2226">
        <v>10132018</v>
      </c>
      <c r="G2226">
        <v>2</v>
      </c>
      <c r="I2226" t="s">
        <v>42</v>
      </c>
      <c r="J2226" t="s">
        <v>59</v>
      </c>
      <c r="K2226" t="s">
        <v>79</v>
      </c>
      <c r="M2226" t="s">
        <v>65</v>
      </c>
      <c r="N2226" t="b">
        <v>0</v>
      </c>
      <c r="P2226" t="b">
        <v>1</v>
      </c>
      <c r="Q2226" t="b">
        <v>1</v>
      </c>
      <c r="R2226" t="b">
        <v>0</v>
      </c>
      <c r="S2226" t="b">
        <v>0</v>
      </c>
      <c r="T2226" t="b">
        <v>0</v>
      </c>
      <c r="V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1</v>
      </c>
      <c r="AC2226" t="b">
        <v>0</v>
      </c>
      <c r="AE2226" t="s">
        <v>5592</v>
      </c>
    </row>
    <row r="2227" spans="1:31" x14ac:dyDescent="0.55000000000000004">
      <c r="A2227">
        <v>-73.962429643584301</v>
      </c>
      <c r="B2227">
        <v>40.791320813687001</v>
      </c>
      <c r="C2227" t="s">
        <v>5593</v>
      </c>
      <c r="D2227" t="s">
        <v>3392</v>
      </c>
      <c r="E2227" t="s">
        <v>33</v>
      </c>
      <c r="F2227">
        <v>10102018</v>
      </c>
      <c r="G2227">
        <v>2</v>
      </c>
      <c r="H2227" t="s">
        <v>48</v>
      </c>
      <c r="I2227" t="s">
        <v>42</v>
      </c>
      <c r="J2227" t="s">
        <v>59</v>
      </c>
      <c r="K2227" t="s">
        <v>79</v>
      </c>
      <c r="M2227" t="s">
        <v>44</v>
      </c>
      <c r="N2227">
        <v>10</v>
      </c>
      <c r="P2227" t="b">
        <v>0</v>
      </c>
      <c r="Q2227" t="b">
        <v>0</v>
      </c>
      <c r="R2227" t="b">
        <v>1</v>
      </c>
      <c r="S2227" t="b">
        <v>0</v>
      </c>
      <c r="T2227" t="b">
        <v>0</v>
      </c>
      <c r="V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1</v>
      </c>
      <c r="AC2227" t="b">
        <v>0</v>
      </c>
      <c r="AE2227" t="s">
        <v>5594</v>
      </c>
    </row>
    <row r="2228" spans="1:31" x14ac:dyDescent="0.55000000000000004">
      <c r="A2228">
        <v>-73.979281424442405</v>
      </c>
      <c r="B2228">
        <v>40.770503194055998</v>
      </c>
      <c r="C2228" t="s">
        <v>5595</v>
      </c>
      <c r="D2228" t="s">
        <v>1362</v>
      </c>
      <c r="E2228" t="s">
        <v>38</v>
      </c>
      <c r="F2228">
        <v>10072018</v>
      </c>
      <c r="G2228">
        <v>4</v>
      </c>
      <c r="H2228" t="s">
        <v>48</v>
      </c>
      <c r="I2228" t="s">
        <v>42</v>
      </c>
      <c r="K2228" t="s">
        <v>43</v>
      </c>
      <c r="M2228" t="s">
        <v>65</v>
      </c>
      <c r="N2228" t="b">
        <v>0</v>
      </c>
      <c r="P2228" t="b">
        <v>0</v>
      </c>
      <c r="Q2228" t="b">
        <v>0</v>
      </c>
      <c r="R2228" t="b">
        <v>0</v>
      </c>
      <c r="S2228" t="b">
        <v>0</v>
      </c>
      <c r="T2228" t="b">
        <v>0</v>
      </c>
      <c r="V2228" t="b">
        <v>0</v>
      </c>
      <c r="W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1</v>
      </c>
      <c r="AC2228" t="b">
        <v>0</v>
      </c>
      <c r="AE2228" t="s">
        <v>5596</v>
      </c>
    </row>
    <row r="2229" spans="1:31" x14ac:dyDescent="0.55000000000000004">
      <c r="A2229">
        <v>-73.971404589159704</v>
      </c>
      <c r="B2229">
        <v>40.771541833397599</v>
      </c>
      <c r="C2229" t="s">
        <v>5597</v>
      </c>
      <c r="D2229" t="s">
        <v>571</v>
      </c>
      <c r="E2229" t="s">
        <v>38</v>
      </c>
      <c r="F2229">
        <v>10072018</v>
      </c>
      <c r="G2229">
        <v>3</v>
      </c>
      <c r="H2229" t="s">
        <v>48</v>
      </c>
      <c r="I2229" t="s">
        <v>42</v>
      </c>
      <c r="J2229" t="s">
        <v>176</v>
      </c>
      <c r="K2229" t="s">
        <v>339</v>
      </c>
      <c r="M2229" t="s">
        <v>44</v>
      </c>
      <c r="N2229">
        <v>30</v>
      </c>
      <c r="P2229" t="b">
        <v>0</v>
      </c>
      <c r="Q2229" t="b">
        <v>0</v>
      </c>
      <c r="R2229" t="b">
        <v>1</v>
      </c>
      <c r="S2229" t="b">
        <v>0</v>
      </c>
      <c r="T2229" t="b">
        <v>0</v>
      </c>
      <c r="V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E2229" t="s">
        <v>5598</v>
      </c>
    </row>
    <row r="2230" spans="1:31" x14ac:dyDescent="0.55000000000000004">
      <c r="A2230">
        <v>-73.962071941429201</v>
      </c>
      <c r="B2230">
        <v>40.788637452987999</v>
      </c>
      <c r="C2230" t="s">
        <v>5599</v>
      </c>
      <c r="D2230" t="s">
        <v>1420</v>
      </c>
      <c r="E2230" t="s">
        <v>33</v>
      </c>
      <c r="F2230">
        <v>10102018</v>
      </c>
      <c r="G2230">
        <v>2</v>
      </c>
      <c r="H2230" t="s">
        <v>48</v>
      </c>
      <c r="I2230" t="s">
        <v>42</v>
      </c>
      <c r="J2230" t="s">
        <v>96</v>
      </c>
      <c r="K2230" t="s">
        <v>97</v>
      </c>
      <c r="M2230" t="s">
        <v>65</v>
      </c>
      <c r="N2230" t="b">
        <v>0</v>
      </c>
      <c r="P2230" t="b">
        <v>0</v>
      </c>
      <c r="Q2230" t="b">
        <v>0</v>
      </c>
      <c r="R2230" t="b">
        <v>0</v>
      </c>
      <c r="S2230" t="b">
        <v>1</v>
      </c>
      <c r="T2230" t="b">
        <v>0</v>
      </c>
      <c r="V2230" t="b">
        <v>0</v>
      </c>
      <c r="W2230" t="b">
        <v>0</v>
      </c>
      <c r="X2230" t="b">
        <v>0</v>
      </c>
      <c r="Y2230" t="b">
        <v>0</v>
      </c>
      <c r="Z2230" t="b">
        <v>1</v>
      </c>
      <c r="AA2230" t="b">
        <v>0</v>
      </c>
      <c r="AB2230" t="b">
        <v>0</v>
      </c>
      <c r="AC2230" t="b">
        <v>1</v>
      </c>
      <c r="AE2230" t="s">
        <v>5600</v>
      </c>
    </row>
    <row r="2231" spans="1:31" x14ac:dyDescent="0.55000000000000004">
      <c r="A2231">
        <v>-73.9730813162152</v>
      </c>
      <c r="B2231">
        <v>40.777931572087901</v>
      </c>
      <c r="C2231" t="s">
        <v>5601</v>
      </c>
      <c r="D2231" t="s">
        <v>1759</v>
      </c>
      <c r="E2231" t="s">
        <v>38</v>
      </c>
      <c r="F2231">
        <v>10072018</v>
      </c>
      <c r="G2231">
        <v>2</v>
      </c>
      <c r="H2231" t="s">
        <v>48</v>
      </c>
      <c r="I2231" t="s">
        <v>42</v>
      </c>
      <c r="K2231" t="s">
        <v>43</v>
      </c>
      <c r="M2231" t="s">
        <v>65</v>
      </c>
      <c r="N2231" t="b">
        <v>0</v>
      </c>
      <c r="P2231" t="b">
        <v>0</v>
      </c>
      <c r="Q2231" t="b">
        <v>0</v>
      </c>
      <c r="R2231" t="b">
        <v>0</v>
      </c>
      <c r="S2231" t="b">
        <v>0</v>
      </c>
      <c r="T2231" t="b">
        <v>1</v>
      </c>
      <c r="V2231" t="b">
        <v>0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1</v>
      </c>
      <c r="AC2231" t="b">
        <v>0</v>
      </c>
      <c r="AE2231" t="s">
        <v>5602</v>
      </c>
    </row>
    <row r="2232" spans="1:31" x14ac:dyDescent="0.55000000000000004">
      <c r="A2232">
        <v>-73.954542761147707</v>
      </c>
      <c r="B2232">
        <v>40.793035381744097</v>
      </c>
      <c r="C2232" t="s">
        <v>5603</v>
      </c>
      <c r="D2232" t="s">
        <v>1648</v>
      </c>
      <c r="E2232" t="s">
        <v>33</v>
      </c>
      <c r="F2232">
        <v>10122018</v>
      </c>
      <c r="G2232">
        <v>2</v>
      </c>
      <c r="H2232" t="s">
        <v>48</v>
      </c>
      <c r="I2232" t="s">
        <v>42</v>
      </c>
      <c r="J2232" t="s">
        <v>59</v>
      </c>
      <c r="K2232" t="s">
        <v>79</v>
      </c>
      <c r="M2232" t="s">
        <v>44</v>
      </c>
      <c r="N2232">
        <v>10</v>
      </c>
      <c r="P2232" t="b">
        <v>0</v>
      </c>
      <c r="Q2232" t="b">
        <v>0</v>
      </c>
      <c r="R2232" t="b">
        <v>0</v>
      </c>
      <c r="S2232" t="b">
        <v>1</v>
      </c>
      <c r="T2232" t="b">
        <v>0</v>
      </c>
      <c r="V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E2232" t="s">
        <v>5604</v>
      </c>
    </row>
    <row r="2233" spans="1:31" x14ac:dyDescent="0.55000000000000004">
      <c r="A2233">
        <v>-73.9566277721581</v>
      </c>
      <c r="B2233">
        <v>40.796667458780298</v>
      </c>
      <c r="C2233" t="s">
        <v>5605</v>
      </c>
      <c r="D2233" t="s">
        <v>1945</v>
      </c>
      <c r="E2233" t="s">
        <v>33</v>
      </c>
      <c r="F2233">
        <v>10122018</v>
      </c>
      <c r="G2233">
        <v>4</v>
      </c>
      <c r="H2233" t="s">
        <v>105</v>
      </c>
      <c r="I2233" t="s">
        <v>42</v>
      </c>
      <c r="J2233" t="s">
        <v>59</v>
      </c>
      <c r="K2233" t="s">
        <v>79</v>
      </c>
      <c r="M2233" t="s">
        <v>44</v>
      </c>
      <c r="N2233">
        <v>10</v>
      </c>
      <c r="O2233" t="s">
        <v>5606</v>
      </c>
      <c r="P2233" t="b">
        <v>0</v>
      </c>
      <c r="Q2233" t="b">
        <v>0</v>
      </c>
      <c r="R2233" t="b">
        <v>1</v>
      </c>
      <c r="S2233" t="b">
        <v>0</v>
      </c>
      <c r="T2233" t="b">
        <v>0</v>
      </c>
      <c r="V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1</v>
      </c>
      <c r="AC2233" t="b">
        <v>0</v>
      </c>
      <c r="AE2233" t="s">
        <v>5607</v>
      </c>
    </row>
    <row r="2234" spans="1:31" x14ac:dyDescent="0.55000000000000004">
      <c r="A2234">
        <v>-73.975470911768099</v>
      </c>
      <c r="B2234">
        <v>40.7681421869407</v>
      </c>
      <c r="C2234" t="s">
        <v>5608</v>
      </c>
      <c r="D2234" t="s">
        <v>215</v>
      </c>
      <c r="E2234" t="s">
        <v>38</v>
      </c>
      <c r="F2234">
        <v>10062018</v>
      </c>
      <c r="G2234">
        <v>8</v>
      </c>
      <c r="H2234" t="s">
        <v>48</v>
      </c>
      <c r="I2234" t="s">
        <v>42</v>
      </c>
      <c r="J2234" t="s">
        <v>53</v>
      </c>
      <c r="K2234" t="s">
        <v>54</v>
      </c>
      <c r="M2234" t="s">
        <v>44</v>
      </c>
      <c r="N2234">
        <v>4</v>
      </c>
      <c r="P2234" t="b">
        <v>0</v>
      </c>
      <c r="Q2234" t="b">
        <v>0</v>
      </c>
      <c r="R2234" t="b">
        <v>0</v>
      </c>
      <c r="S2234" t="b">
        <v>1</v>
      </c>
      <c r="T2234" t="b">
        <v>0</v>
      </c>
      <c r="V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b">
        <v>1</v>
      </c>
      <c r="AB2234" t="b">
        <v>0</v>
      </c>
      <c r="AC2234" t="b">
        <v>0</v>
      </c>
      <c r="AE2234" t="s">
        <v>5609</v>
      </c>
    </row>
    <row r="2235" spans="1:31" x14ac:dyDescent="0.55000000000000004">
      <c r="A2235">
        <v>-73.973474181804704</v>
      </c>
      <c r="B2235">
        <v>40.766328451424997</v>
      </c>
      <c r="C2235" t="s">
        <v>5610</v>
      </c>
      <c r="D2235" t="s">
        <v>1899</v>
      </c>
      <c r="E2235" t="s">
        <v>33</v>
      </c>
      <c r="F2235">
        <v>10142018</v>
      </c>
      <c r="G2235">
        <v>3</v>
      </c>
      <c r="H2235" t="s">
        <v>48</v>
      </c>
      <c r="I2235" t="s">
        <v>53</v>
      </c>
      <c r="J2235" t="s">
        <v>42</v>
      </c>
      <c r="K2235" t="s">
        <v>89</v>
      </c>
      <c r="M2235" t="s">
        <v>65</v>
      </c>
      <c r="N2235" t="b">
        <v>0</v>
      </c>
      <c r="P2235" t="b">
        <v>0</v>
      </c>
      <c r="Q2235" t="b">
        <v>0</v>
      </c>
      <c r="R2235" t="b">
        <v>0</v>
      </c>
      <c r="S2235" t="b">
        <v>0</v>
      </c>
      <c r="T2235" t="b">
        <v>1</v>
      </c>
      <c r="V2235" t="b">
        <v>0</v>
      </c>
      <c r="W2235" t="b">
        <v>0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1</v>
      </c>
      <c r="AE2235" t="s">
        <v>5611</v>
      </c>
    </row>
    <row r="2236" spans="1:31" x14ac:dyDescent="0.55000000000000004">
      <c r="A2236">
        <v>-73.974852279645503</v>
      </c>
      <c r="B2236">
        <v>40.771958662100303</v>
      </c>
      <c r="C2236" t="s">
        <v>1573</v>
      </c>
      <c r="D2236" t="s">
        <v>1574</v>
      </c>
      <c r="E2236" t="s">
        <v>33</v>
      </c>
      <c r="F2236">
        <v>10102018</v>
      </c>
      <c r="G2236">
        <v>1</v>
      </c>
      <c r="H2236" t="s">
        <v>48</v>
      </c>
      <c r="I2236" t="s">
        <v>42</v>
      </c>
      <c r="J2236" t="s">
        <v>59</v>
      </c>
      <c r="K2236" t="s">
        <v>79</v>
      </c>
      <c r="M2236" t="s">
        <v>65</v>
      </c>
      <c r="N2236" t="b">
        <v>0</v>
      </c>
      <c r="O2236" t="s">
        <v>1575</v>
      </c>
      <c r="P2236" t="b">
        <v>1</v>
      </c>
      <c r="Q2236" t="b">
        <v>0</v>
      </c>
      <c r="R2236" t="b">
        <v>0</v>
      </c>
      <c r="S2236" t="b">
        <v>0</v>
      </c>
      <c r="T2236" t="b">
        <v>0</v>
      </c>
      <c r="V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E2236" t="s">
        <v>5612</v>
      </c>
    </row>
    <row r="2237" spans="1:31" x14ac:dyDescent="0.55000000000000004">
      <c r="A2237">
        <v>-73.959784546996403</v>
      </c>
      <c r="B2237">
        <v>40.790617930344801</v>
      </c>
      <c r="C2237" t="s">
        <v>5613</v>
      </c>
      <c r="D2237" t="s">
        <v>47</v>
      </c>
      <c r="E2237" t="s">
        <v>38</v>
      </c>
      <c r="F2237">
        <v>10072018</v>
      </c>
      <c r="G2237">
        <v>11</v>
      </c>
      <c r="H2237" t="s">
        <v>48</v>
      </c>
      <c r="I2237" t="s">
        <v>42</v>
      </c>
      <c r="K2237" t="s">
        <v>43</v>
      </c>
      <c r="M2237" t="s">
        <v>65</v>
      </c>
      <c r="N2237" t="b">
        <v>0</v>
      </c>
      <c r="P2237" t="b">
        <v>0</v>
      </c>
      <c r="Q2237" t="b">
        <v>1</v>
      </c>
      <c r="R2237" t="b">
        <v>0</v>
      </c>
      <c r="S2237" t="b">
        <v>0</v>
      </c>
      <c r="T2237" t="b">
        <v>0</v>
      </c>
      <c r="V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E2237" t="s">
        <v>5614</v>
      </c>
    </row>
    <row r="2238" spans="1:31" x14ac:dyDescent="0.55000000000000004">
      <c r="A2238">
        <v>-73.970822571970501</v>
      </c>
      <c r="B2238">
        <v>40.777249780414898</v>
      </c>
      <c r="C2238" t="s">
        <v>5615</v>
      </c>
      <c r="D2238" t="s">
        <v>729</v>
      </c>
      <c r="E2238" t="s">
        <v>33</v>
      </c>
      <c r="F2238">
        <v>10192018</v>
      </c>
      <c r="G2238">
        <v>13</v>
      </c>
      <c r="H2238" t="s">
        <v>48</v>
      </c>
      <c r="I2238" t="s">
        <v>42</v>
      </c>
      <c r="K2238" t="s">
        <v>43</v>
      </c>
      <c r="P2238" t="b">
        <v>0</v>
      </c>
      <c r="Q2238" t="b">
        <v>0</v>
      </c>
      <c r="R2238" t="b">
        <v>0</v>
      </c>
      <c r="S2238" t="b">
        <v>0</v>
      </c>
      <c r="T2238" t="b">
        <v>0</v>
      </c>
      <c r="V2238" t="b">
        <v>0</v>
      </c>
      <c r="W2238" t="b">
        <v>0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E2238" t="s">
        <v>5616</v>
      </c>
    </row>
    <row r="2239" spans="1:31" x14ac:dyDescent="0.55000000000000004">
      <c r="A2239">
        <v>-73.953619872617395</v>
      </c>
      <c r="B2239">
        <v>40.798013510222802</v>
      </c>
      <c r="C2239" t="s">
        <v>5617</v>
      </c>
      <c r="D2239" t="s">
        <v>1515</v>
      </c>
      <c r="E2239" t="s">
        <v>38</v>
      </c>
      <c r="F2239">
        <v>10072018</v>
      </c>
      <c r="G2239">
        <v>3</v>
      </c>
      <c r="H2239" t="s">
        <v>48</v>
      </c>
      <c r="I2239" t="s">
        <v>42</v>
      </c>
      <c r="K2239" t="s">
        <v>43</v>
      </c>
      <c r="M2239" t="s">
        <v>65</v>
      </c>
      <c r="N2239" t="b">
        <v>0</v>
      </c>
      <c r="P2239" t="b">
        <v>0</v>
      </c>
      <c r="Q2239" t="b">
        <v>0</v>
      </c>
      <c r="R2239" t="b">
        <v>0</v>
      </c>
      <c r="S2239" t="b">
        <v>0</v>
      </c>
      <c r="T2239" t="b">
        <v>1</v>
      </c>
      <c r="V2239" t="b">
        <v>0</v>
      </c>
      <c r="W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1</v>
      </c>
      <c r="AC2239" t="b">
        <v>0</v>
      </c>
      <c r="AE2239" t="s">
        <v>5618</v>
      </c>
    </row>
    <row r="2240" spans="1:31" x14ac:dyDescent="0.55000000000000004">
      <c r="A2240">
        <v>-73.966892201469904</v>
      </c>
      <c r="B2240">
        <v>40.782353565377399</v>
      </c>
      <c r="C2240" t="s">
        <v>5619</v>
      </c>
      <c r="D2240" t="s">
        <v>459</v>
      </c>
      <c r="E2240" t="s">
        <v>38</v>
      </c>
      <c r="F2240">
        <v>10082018</v>
      </c>
      <c r="G2240">
        <v>6</v>
      </c>
      <c r="H2240" t="s">
        <v>48</v>
      </c>
      <c r="I2240" t="s">
        <v>42</v>
      </c>
      <c r="K2240" t="s">
        <v>43</v>
      </c>
      <c r="M2240" t="s">
        <v>65</v>
      </c>
      <c r="N2240" t="b">
        <v>0</v>
      </c>
      <c r="P2240" t="b">
        <v>0</v>
      </c>
      <c r="Q2240" t="b">
        <v>0</v>
      </c>
      <c r="R2240" t="b">
        <v>0</v>
      </c>
      <c r="S2240" t="b">
        <v>0</v>
      </c>
      <c r="T2240" t="b">
        <v>1</v>
      </c>
      <c r="V2240" t="b">
        <v>0</v>
      </c>
      <c r="W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1</v>
      </c>
      <c r="AE2240" t="s">
        <v>5620</v>
      </c>
    </row>
    <row r="2241" spans="1:31" x14ac:dyDescent="0.55000000000000004">
      <c r="A2241">
        <v>-73.969778767380205</v>
      </c>
      <c r="B2241">
        <v>40.778174619543599</v>
      </c>
      <c r="C2241" t="s">
        <v>5621</v>
      </c>
      <c r="D2241" t="s">
        <v>709</v>
      </c>
      <c r="E2241" t="s">
        <v>33</v>
      </c>
      <c r="F2241">
        <v>10102018</v>
      </c>
      <c r="G2241">
        <v>5</v>
      </c>
      <c r="H2241" t="s">
        <v>48</v>
      </c>
      <c r="I2241" t="s">
        <v>42</v>
      </c>
      <c r="K2241" t="s">
        <v>43</v>
      </c>
      <c r="M2241" t="s">
        <v>65</v>
      </c>
      <c r="N2241" t="b">
        <v>0</v>
      </c>
      <c r="P2241" t="b">
        <v>1</v>
      </c>
      <c r="Q2241" t="b">
        <v>0</v>
      </c>
      <c r="R2241" t="b">
        <v>0</v>
      </c>
      <c r="S2241" t="b">
        <v>0</v>
      </c>
      <c r="T2241" t="b">
        <v>1</v>
      </c>
      <c r="V2241" t="b">
        <v>0</v>
      </c>
      <c r="W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1</v>
      </c>
      <c r="AE2241" t="s">
        <v>5622</v>
      </c>
    </row>
    <row r="2242" spans="1:31" x14ac:dyDescent="0.55000000000000004">
      <c r="A2242">
        <v>-73.957525862796601</v>
      </c>
      <c r="B2242">
        <v>40.787715550748999</v>
      </c>
      <c r="C2242" t="s">
        <v>5623</v>
      </c>
      <c r="D2242" t="s">
        <v>5624</v>
      </c>
      <c r="E2242" t="s">
        <v>38</v>
      </c>
      <c r="F2242">
        <v>10072018</v>
      </c>
      <c r="G2242">
        <v>3</v>
      </c>
      <c r="H2242" t="s">
        <v>48</v>
      </c>
      <c r="I2242" t="s">
        <v>53</v>
      </c>
      <c r="K2242" t="s">
        <v>155</v>
      </c>
      <c r="M2242" t="s">
        <v>65</v>
      </c>
      <c r="N2242" t="b">
        <v>0</v>
      </c>
      <c r="P2242" t="b">
        <v>0</v>
      </c>
      <c r="Q2242" t="b">
        <v>0</v>
      </c>
      <c r="R2242" t="b">
        <v>0</v>
      </c>
      <c r="S2242" t="b">
        <v>0</v>
      </c>
      <c r="T2242" t="b">
        <v>1</v>
      </c>
      <c r="V2242" t="b">
        <v>0</v>
      </c>
      <c r="W2242" t="b">
        <v>0</v>
      </c>
      <c r="X2242" t="b">
        <v>0</v>
      </c>
      <c r="Y2242" t="b">
        <v>0</v>
      </c>
      <c r="Z2242" t="b">
        <v>1</v>
      </c>
      <c r="AA2242" t="b">
        <v>0</v>
      </c>
      <c r="AB2242" t="b">
        <v>1</v>
      </c>
      <c r="AC2242" t="b">
        <v>0</v>
      </c>
      <c r="AE2242" t="s">
        <v>5625</v>
      </c>
    </row>
    <row r="2243" spans="1:31" x14ac:dyDescent="0.55000000000000004">
      <c r="A2243">
        <v>-73.9565824187667</v>
      </c>
      <c r="B2243">
        <v>40.797312050952002</v>
      </c>
      <c r="C2243" t="s">
        <v>5626</v>
      </c>
      <c r="D2243" t="s">
        <v>428</v>
      </c>
      <c r="E2243" t="s">
        <v>38</v>
      </c>
      <c r="F2243">
        <v>10132018</v>
      </c>
      <c r="G2243">
        <v>6</v>
      </c>
      <c r="H2243" t="s">
        <v>48</v>
      </c>
      <c r="I2243" t="s">
        <v>42</v>
      </c>
      <c r="J2243" t="s">
        <v>53</v>
      </c>
      <c r="K2243" t="s">
        <v>54</v>
      </c>
      <c r="M2243" t="s">
        <v>44</v>
      </c>
      <c r="N2243">
        <v>15</v>
      </c>
      <c r="P2243" t="b">
        <v>1</v>
      </c>
      <c r="Q2243" t="b">
        <v>0</v>
      </c>
      <c r="R2243" t="b">
        <v>1</v>
      </c>
      <c r="S2243" t="b">
        <v>0</v>
      </c>
      <c r="T2243" t="b">
        <v>1</v>
      </c>
      <c r="V2243" t="b">
        <v>1</v>
      </c>
      <c r="W2243" t="b">
        <v>0</v>
      </c>
      <c r="X2243" t="b">
        <v>0</v>
      </c>
      <c r="Y2243" t="b">
        <v>0</v>
      </c>
      <c r="Z2243" t="b">
        <v>1</v>
      </c>
      <c r="AA2243" t="b">
        <v>0</v>
      </c>
      <c r="AB2243" t="b">
        <v>0</v>
      </c>
      <c r="AC2243" t="b">
        <v>1</v>
      </c>
      <c r="AE2243" t="s">
        <v>5627</v>
      </c>
    </row>
    <row r="2244" spans="1:31" x14ac:dyDescent="0.55000000000000004">
      <c r="A2244">
        <v>-73.957996704731798</v>
      </c>
      <c r="B2244">
        <v>40.794868204225203</v>
      </c>
      <c r="C2244" t="s">
        <v>5628</v>
      </c>
      <c r="D2244" t="s">
        <v>390</v>
      </c>
      <c r="E2244" t="s">
        <v>33</v>
      </c>
      <c r="F2244">
        <v>10142018</v>
      </c>
      <c r="G2244">
        <v>2</v>
      </c>
      <c r="H2244" t="s">
        <v>48</v>
      </c>
      <c r="I2244" t="s">
        <v>42</v>
      </c>
      <c r="K2244" t="s">
        <v>43</v>
      </c>
      <c r="M2244" t="s">
        <v>44</v>
      </c>
      <c r="N2244">
        <v>40</v>
      </c>
      <c r="P2244" t="b">
        <v>0</v>
      </c>
      <c r="Q2244" t="b">
        <v>0</v>
      </c>
      <c r="R2244" t="b">
        <v>1</v>
      </c>
      <c r="S2244" t="b">
        <v>0</v>
      </c>
      <c r="T2244" t="b">
        <v>0</v>
      </c>
      <c r="V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E2244" t="s">
        <v>5629</v>
      </c>
    </row>
    <row r="2245" spans="1:31" x14ac:dyDescent="0.55000000000000004">
      <c r="A2245">
        <v>-73.950962819553197</v>
      </c>
      <c r="B2245">
        <v>40.797777567417803</v>
      </c>
      <c r="C2245" t="s">
        <v>5630</v>
      </c>
      <c r="D2245" t="s">
        <v>677</v>
      </c>
      <c r="E2245" t="s">
        <v>33</v>
      </c>
      <c r="F2245">
        <v>10142018</v>
      </c>
      <c r="G2245">
        <v>1</v>
      </c>
      <c r="H2245" t="s">
        <v>48</v>
      </c>
      <c r="I2245" t="s">
        <v>53</v>
      </c>
      <c r="J2245" t="s">
        <v>42</v>
      </c>
      <c r="K2245" t="s">
        <v>89</v>
      </c>
      <c r="M2245" t="s">
        <v>44</v>
      </c>
      <c r="N2245">
        <v>2</v>
      </c>
      <c r="P2245" t="b">
        <v>0</v>
      </c>
      <c r="Q2245" t="b">
        <v>0</v>
      </c>
      <c r="R2245" t="b">
        <v>0</v>
      </c>
      <c r="S2245" t="b">
        <v>0</v>
      </c>
      <c r="T2245" t="b">
        <v>0</v>
      </c>
      <c r="V2245" t="b">
        <v>0</v>
      </c>
      <c r="W2245" t="b">
        <v>0</v>
      </c>
      <c r="X2245" t="b">
        <v>0</v>
      </c>
      <c r="Y2245" t="b">
        <v>0</v>
      </c>
      <c r="Z2245" t="b">
        <v>1</v>
      </c>
      <c r="AA2245" t="b">
        <v>0</v>
      </c>
      <c r="AB2245" t="b">
        <v>0</v>
      </c>
      <c r="AC2245" t="b">
        <v>1</v>
      </c>
      <c r="AE2245" t="s">
        <v>5631</v>
      </c>
    </row>
    <row r="2246" spans="1:31" x14ac:dyDescent="0.55000000000000004">
      <c r="A2246">
        <v>-73.977422845402302</v>
      </c>
      <c r="B2246">
        <v>40.7686399839016</v>
      </c>
      <c r="C2246" t="s">
        <v>5632</v>
      </c>
      <c r="D2246" t="s">
        <v>502</v>
      </c>
      <c r="E2246" t="s">
        <v>38</v>
      </c>
      <c r="F2246">
        <v>10062018</v>
      </c>
      <c r="G2246">
        <v>5</v>
      </c>
      <c r="H2246" t="s">
        <v>48</v>
      </c>
      <c r="I2246" t="s">
        <v>53</v>
      </c>
      <c r="J2246" t="s">
        <v>42</v>
      </c>
      <c r="K2246" t="s">
        <v>89</v>
      </c>
      <c r="M2246" t="s">
        <v>65</v>
      </c>
      <c r="N2246" t="b">
        <v>0</v>
      </c>
      <c r="P2246" t="b">
        <v>1</v>
      </c>
      <c r="Q2246" t="b">
        <v>0</v>
      </c>
      <c r="R2246" t="b">
        <v>0</v>
      </c>
      <c r="S2246" t="b">
        <v>0</v>
      </c>
      <c r="T2246" t="b">
        <v>0</v>
      </c>
      <c r="V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1</v>
      </c>
      <c r="AD2246" t="s">
        <v>5633</v>
      </c>
      <c r="AE2246" t="s">
        <v>5634</v>
      </c>
    </row>
    <row r="2247" spans="1:31" x14ac:dyDescent="0.55000000000000004">
      <c r="A2247">
        <v>-73.971160754474198</v>
      </c>
      <c r="B2247">
        <v>40.774988247642</v>
      </c>
      <c r="C2247" t="s">
        <v>5635</v>
      </c>
      <c r="D2247" t="s">
        <v>726</v>
      </c>
      <c r="E2247" t="s">
        <v>38</v>
      </c>
      <c r="F2247">
        <v>10172018</v>
      </c>
      <c r="G2247">
        <v>4</v>
      </c>
      <c r="H2247" t="s">
        <v>48</v>
      </c>
      <c r="I2247" t="s">
        <v>42</v>
      </c>
      <c r="K2247" t="s">
        <v>43</v>
      </c>
      <c r="M2247" t="s">
        <v>65</v>
      </c>
      <c r="N2247" t="b">
        <v>0</v>
      </c>
      <c r="P2247" t="b">
        <v>1</v>
      </c>
      <c r="Q2247" t="b">
        <v>0</v>
      </c>
      <c r="R2247" t="b">
        <v>0</v>
      </c>
      <c r="S2247" t="b">
        <v>0</v>
      </c>
      <c r="T2247" t="b">
        <v>0</v>
      </c>
      <c r="V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1</v>
      </c>
      <c r="AC2247" t="b">
        <v>0</v>
      </c>
      <c r="AE2247" t="s">
        <v>5636</v>
      </c>
    </row>
    <row r="2248" spans="1:31" x14ac:dyDescent="0.55000000000000004">
      <c r="A2248">
        <v>-73.955952013717194</v>
      </c>
      <c r="B2248">
        <v>40.795053628717397</v>
      </c>
      <c r="C2248" t="s">
        <v>5637</v>
      </c>
      <c r="D2248" t="s">
        <v>520</v>
      </c>
      <c r="E2248" t="s">
        <v>38</v>
      </c>
      <c r="F2248">
        <v>10102018</v>
      </c>
      <c r="G2248">
        <v>6</v>
      </c>
      <c r="H2248" t="s">
        <v>48</v>
      </c>
      <c r="I2248" t="s">
        <v>42</v>
      </c>
      <c r="J2248" t="s">
        <v>53</v>
      </c>
      <c r="K2248" t="s">
        <v>54</v>
      </c>
      <c r="M2248" t="s">
        <v>44</v>
      </c>
      <c r="N2248">
        <v>1</v>
      </c>
      <c r="O2248" t="s">
        <v>1642</v>
      </c>
      <c r="P2248" t="b">
        <v>1</v>
      </c>
      <c r="Q2248" t="b">
        <v>1</v>
      </c>
      <c r="R2248" t="b">
        <v>0</v>
      </c>
      <c r="S2248" t="b">
        <v>0</v>
      </c>
      <c r="T2248" t="b">
        <v>0</v>
      </c>
      <c r="U2248" t="s">
        <v>5638</v>
      </c>
      <c r="V2248" t="b">
        <v>0</v>
      </c>
      <c r="W2248" t="b">
        <v>0</v>
      </c>
      <c r="X2248" t="b">
        <v>0</v>
      </c>
      <c r="Y2248" t="b">
        <v>0</v>
      </c>
      <c r="Z2248" t="b">
        <v>1</v>
      </c>
      <c r="AA2248" t="b">
        <v>0</v>
      </c>
      <c r="AB2248" t="b">
        <v>1</v>
      </c>
      <c r="AC2248" t="b">
        <v>0</v>
      </c>
      <c r="AE2248" t="s">
        <v>5639</v>
      </c>
    </row>
    <row r="2249" spans="1:31" x14ac:dyDescent="0.55000000000000004">
      <c r="A2249">
        <v>-73.976647702726595</v>
      </c>
      <c r="B2249">
        <v>40.771273741777897</v>
      </c>
      <c r="C2249" t="s">
        <v>5640</v>
      </c>
      <c r="D2249" t="s">
        <v>2798</v>
      </c>
      <c r="E2249" t="s">
        <v>38</v>
      </c>
      <c r="F2249">
        <v>10072018</v>
      </c>
      <c r="G2249">
        <v>4</v>
      </c>
      <c r="H2249" t="s">
        <v>48</v>
      </c>
      <c r="I2249" t="s">
        <v>42</v>
      </c>
      <c r="K2249" t="s">
        <v>43</v>
      </c>
      <c r="M2249" t="s">
        <v>44</v>
      </c>
      <c r="N2249">
        <v>20</v>
      </c>
      <c r="P2249" t="b">
        <v>0</v>
      </c>
      <c r="Q2249" t="b">
        <v>1</v>
      </c>
      <c r="R2249" t="b">
        <v>1</v>
      </c>
      <c r="S2249" t="b">
        <v>0</v>
      </c>
      <c r="T2249" t="b">
        <v>0</v>
      </c>
      <c r="U2249" t="s">
        <v>3374</v>
      </c>
      <c r="V2249" t="b">
        <v>0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1</v>
      </c>
      <c r="AC2249" t="b">
        <v>0</v>
      </c>
      <c r="AE2249" t="s">
        <v>5641</v>
      </c>
    </row>
    <row r="2250" spans="1:31" x14ac:dyDescent="0.55000000000000004">
      <c r="A2250">
        <v>-73.978570920116795</v>
      </c>
      <c r="B2250">
        <v>40.767439193420799</v>
      </c>
      <c r="C2250" t="s">
        <v>5642</v>
      </c>
      <c r="D2250" t="s">
        <v>1232</v>
      </c>
      <c r="E2250" t="s">
        <v>33</v>
      </c>
      <c r="F2250">
        <v>10132018</v>
      </c>
      <c r="G2250">
        <v>2</v>
      </c>
      <c r="H2250" t="s">
        <v>48</v>
      </c>
      <c r="I2250" t="s">
        <v>42</v>
      </c>
      <c r="J2250" t="s">
        <v>59</v>
      </c>
      <c r="K2250" t="s">
        <v>79</v>
      </c>
      <c r="M2250" t="s">
        <v>65</v>
      </c>
      <c r="N2250" t="b">
        <v>0</v>
      </c>
      <c r="P2250" t="b">
        <v>0</v>
      </c>
      <c r="Q2250" t="b">
        <v>1</v>
      </c>
      <c r="R2250" t="b">
        <v>0</v>
      </c>
      <c r="S2250" t="b">
        <v>0</v>
      </c>
      <c r="T2250" t="b">
        <v>0</v>
      </c>
      <c r="V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E2250" t="s">
        <v>5643</v>
      </c>
    </row>
    <row r="2251" spans="1:31" x14ac:dyDescent="0.55000000000000004">
      <c r="A2251">
        <v>-73.958901638588898</v>
      </c>
      <c r="B2251">
        <v>40.7911727679625</v>
      </c>
      <c r="C2251" t="s">
        <v>5644</v>
      </c>
      <c r="D2251" t="s">
        <v>1211</v>
      </c>
      <c r="E2251" t="s">
        <v>33</v>
      </c>
      <c r="F2251">
        <v>10122018</v>
      </c>
      <c r="G2251">
        <v>3</v>
      </c>
      <c r="H2251" t="s">
        <v>48</v>
      </c>
      <c r="I2251" t="s">
        <v>42</v>
      </c>
      <c r="J2251" t="s">
        <v>59</v>
      </c>
      <c r="K2251" t="s">
        <v>79</v>
      </c>
      <c r="M2251" t="s">
        <v>65</v>
      </c>
      <c r="N2251" t="b">
        <v>0</v>
      </c>
      <c r="P2251" t="b">
        <v>0</v>
      </c>
      <c r="Q2251" t="b">
        <v>0</v>
      </c>
      <c r="R2251" t="b">
        <v>0</v>
      </c>
      <c r="S2251" t="b">
        <v>0</v>
      </c>
      <c r="T2251" t="b">
        <v>1</v>
      </c>
      <c r="V2251" t="b">
        <v>0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E2251" t="s">
        <v>5645</v>
      </c>
    </row>
    <row r="2252" spans="1:31" x14ac:dyDescent="0.55000000000000004">
      <c r="A2252">
        <v>-73.9587678566254</v>
      </c>
      <c r="B2252">
        <v>40.796265603099499</v>
      </c>
      <c r="C2252" t="s">
        <v>5646</v>
      </c>
      <c r="D2252" t="s">
        <v>175</v>
      </c>
      <c r="E2252" t="s">
        <v>33</v>
      </c>
      <c r="F2252">
        <v>10142018</v>
      </c>
      <c r="G2252">
        <v>1</v>
      </c>
      <c r="H2252" t="s">
        <v>48</v>
      </c>
      <c r="I2252" t="s">
        <v>42</v>
      </c>
      <c r="J2252" t="s">
        <v>96</v>
      </c>
      <c r="K2252" t="s">
        <v>97</v>
      </c>
      <c r="M2252" t="s">
        <v>44</v>
      </c>
      <c r="N2252">
        <v>20</v>
      </c>
      <c r="P2252" t="b">
        <v>0</v>
      </c>
      <c r="Q2252" t="b">
        <v>0</v>
      </c>
      <c r="R2252" t="b">
        <v>1</v>
      </c>
      <c r="S2252" t="b">
        <v>0</v>
      </c>
      <c r="T2252" t="b">
        <v>0</v>
      </c>
      <c r="V2252" t="b">
        <v>1</v>
      </c>
      <c r="W2252" t="b">
        <v>0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E2252" t="s">
        <v>5647</v>
      </c>
    </row>
    <row r="2253" spans="1:31" x14ac:dyDescent="0.55000000000000004">
      <c r="A2253">
        <v>-73.953770323135899</v>
      </c>
      <c r="B2253">
        <v>40.791595939381402</v>
      </c>
      <c r="C2253" t="s">
        <v>5648</v>
      </c>
      <c r="D2253" t="s">
        <v>3750</v>
      </c>
      <c r="E2253" t="s">
        <v>38</v>
      </c>
      <c r="F2253">
        <v>10132018</v>
      </c>
      <c r="G2253">
        <v>1</v>
      </c>
      <c r="H2253" t="s">
        <v>48</v>
      </c>
      <c r="I2253" t="s">
        <v>53</v>
      </c>
      <c r="J2253" t="s">
        <v>59</v>
      </c>
      <c r="K2253" t="s">
        <v>60</v>
      </c>
      <c r="L2253" t="s">
        <v>5649</v>
      </c>
      <c r="M2253" t="s">
        <v>44</v>
      </c>
      <c r="N2253">
        <v>18</v>
      </c>
      <c r="P2253" t="b">
        <v>0</v>
      </c>
      <c r="Q2253" t="b">
        <v>0</v>
      </c>
      <c r="R2253" t="b">
        <v>1</v>
      </c>
      <c r="S2253" t="b">
        <v>0</v>
      </c>
      <c r="T2253" t="b">
        <v>0</v>
      </c>
      <c r="V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1</v>
      </c>
      <c r="AC2253" t="b">
        <v>0</v>
      </c>
      <c r="AE2253" t="s">
        <v>5650</v>
      </c>
    </row>
    <row r="2254" spans="1:31" x14ac:dyDescent="0.55000000000000004">
      <c r="A2254">
        <v>-73.973394428185998</v>
      </c>
      <c r="B2254">
        <v>40.772293351305301</v>
      </c>
      <c r="C2254" t="s">
        <v>5651</v>
      </c>
      <c r="D2254" t="s">
        <v>1206</v>
      </c>
      <c r="E2254" t="s">
        <v>33</v>
      </c>
      <c r="F2254">
        <v>10082018</v>
      </c>
      <c r="G2254">
        <v>3</v>
      </c>
      <c r="H2254" t="s">
        <v>48</v>
      </c>
      <c r="I2254" t="s">
        <v>42</v>
      </c>
      <c r="J2254" t="s">
        <v>59</v>
      </c>
      <c r="K2254" t="s">
        <v>79</v>
      </c>
      <c r="M2254" t="s">
        <v>65</v>
      </c>
      <c r="N2254" t="b">
        <v>0</v>
      </c>
      <c r="O2254" t="s">
        <v>5652</v>
      </c>
      <c r="P2254" t="b">
        <v>0</v>
      </c>
      <c r="Q2254" t="b">
        <v>0</v>
      </c>
      <c r="R2254" t="b">
        <v>0</v>
      </c>
      <c r="S2254" t="b">
        <v>1</v>
      </c>
      <c r="T2254" t="b">
        <v>1</v>
      </c>
      <c r="V2254" t="b">
        <v>0</v>
      </c>
      <c r="W2254" t="b">
        <v>0</v>
      </c>
      <c r="X2254" t="b">
        <v>0</v>
      </c>
      <c r="Y2254" t="b">
        <v>0</v>
      </c>
      <c r="Z2254" t="b">
        <v>0</v>
      </c>
      <c r="AA2254" t="b">
        <v>1</v>
      </c>
      <c r="AB2254" t="b">
        <v>0</v>
      </c>
      <c r="AC2254" t="b">
        <v>0</v>
      </c>
      <c r="AD2254" t="s">
        <v>5653</v>
      </c>
      <c r="AE2254" t="s">
        <v>5654</v>
      </c>
    </row>
    <row r="2255" spans="1:31" x14ac:dyDescent="0.55000000000000004">
      <c r="A2255">
        <v>-73.970999101631705</v>
      </c>
      <c r="B2255">
        <v>40.772575670774799</v>
      </c>
      <c r="C2255" t="s">
        <v>5655</v>
      </c>
      <c r="D2255" t="s">
        <v>314</v>
      </c>
      <c r="E2255" t="s">
        <v>33</v>
      </c>
      <c r="F2255">
        <v>10192018</v>
      </c>
      <c r="G2255">
        <v>3</v>
      </c>
      <c r="H2255" t="s">
        <v>105</v>
      </c>
      <c r="I2255" t="s">
        <v>42</v>
      </c>
      <c r="J2255" t="s">
        <v>53</v>
      </c>
      <c r="K2255" t="s">
        <v>54</v>
      </c>
      <c r="L2255" t="s">
        <v>4791</v>
      </c>
      <c r="M2255" t="s">
        <v>65</v>
      </c>
      <c r="N2255" t="b">
        <v>0</v>
      </c>
      <c r="O2255" t="s">
        <v>701</v>
      </c>
      <c r="P2255" t="b">
        <v>0</v>
      </c>
      <c r="Q2255" t="b">
        <v>0</v>
      </c>
      <c r="R2255" t="b">
        <v>0</v>
      </c>
      <c r="S2255" t="b">
        <v>1</v>
      </c>
      <c r="T2255" t="b">
        <v>0</v>
      </c>
      <c r="U2255" t="s">
        <v>5656</v>
      </c>
      <c r="V2255" t="b">
        <v>0</v>
      </c>
      <c r="W2255" t="b">
        <v>0</v>
      </c>
      <c r="X2255" t="b">
        <v>0</v>
      </c>
      <c r="Y2255" t="b">
        <v>0</v>
      </c>
      <c r="Z2255" t="b">
        <v>0</v>
      </c>
      <c r="AA2255" t="b">
        <v>1</v>
      </c>
      <c r="AB2255" t="b">
        <v>0</v>
      </c>
      <c r="AC2255" t="b">
        <v>0</v>
      </c>
      <c r="AD2255" t="s">
        <v>5657</v>
      </c>
      <c r="AE2255" t="s">
        <v>5658</v>
      </c>
    </row>
    <row r="2256" spans="1:31" x14ac:dyDescent="0.55000000000000004">
      <c r="A2256">
        <v>-73.964296787585695</v>
      </c>
      <c r="B2256">
        <v>40.7815652353937</v>
      </c>
      <c r="C2256" t="s">
        <v>5659</v>
      </c>
      <c r="D2256" t="s">
        <v>1199</v>
      </c>
      <c r="E2256" t="s">
        <v>38</v>
      </c>
      <c r="F2256">
        <v>10182018</v>
      </c>
      <c r="G2256">
        <v>8</v>
      </c>
      <c r="H2256" t="s">
        <v>48</v>
      </c>
      <c r="I2256" t="s">
        <v>53</v>
      </c>
      <c r="J2256" t="s">
        <v>42</v>
      </c>
      <c r="K2256" t="s">
        <v>89</v>
      </c>
      <c r="M2256" t="s">
        <v>65</v>
      </c>
      <c r="N2256" t="b">
        <v>0</v>
      </c>
      <c r="P2256" t="b">
        <v>0</v>
      </c>
      <c r="Q2256" t="b">
        <v>0</v>
      </c>
      <c r="R2256" t="b">
        <v>0</v>
      </c>
      <c r="S2256" t="b">
        <v>1</v>
      </c>
      <c r="T2256" t="b">
        <v>1</v>
      </c>
      <c r="V2256" t="b">
        <v>0</v>
      </c>
      <c r="W2256" t="b">
        <v>0</v>
      </c>
      <c r="X2256" t="b">
        <v>0</v>
      </c>
      <c r="Y2256" t="b">
        <v>0</v>
      </c>
      <c r="Z2256" t="b">
        <v>1</v>
      </c>
      <c r="AA2256" t="b">
        <v>0</v>
      </c>
      <c r="AB2256" t="b">
        <v>1</v>
      </c>
      <c r="AC2256" t="b">
        <v>0</v>
      </c>
      <c r="AE2256" t="s">
        <v>5660</v>
      </c>
    </row>
    <row r="2257" spans="1:31" x14ac:dyDescent="0.55000000000000004">
      <c r="A2257">
        <v>-73.972005020431794</v>
      </c>
      <c r="B2257">
        <v>40.769941909416801</v>
      </c>
      <c r="C2257" t="s">
        <v>5661</v>
      </c>
      <c r="D2257" t="s">
        <v>402</v>
      </c>
      <c r="E2257" t="s">
        <v>38</v>
      </c>
      <c r="F2257">
        <v>10102018</v>
      </c>
      <c r="G2257">
        <v>3</v>
      </c>
      <c r="H2257" t="s">
        <v>48</v>
      </c>
      <c r="I2257" t="s">
        <v>42</v>
      </c>
      <c r="J2257" t="s">
        <v>53</v>
      </c>
      <c r="K2257" t="s">
        <v>54</v>
      </c>
      <c r="M2257" t="s">
        <v>65</v>
      </c>
      <c r="N2257" t="b">
        <v>0</v>
      </c>
      <c r="P2257" t="b">
        <v>1</v>
      </c>
      <c r="Q2257" t="b">
        <v>0</v>
      </c>
      <c r="R2257" t="b">
        <v>0</v>
      </c>
      <c r="S2257" t="b">
        <v>0</v>
      </c>
      <c r="T2257" t="b">
        <v>0</v>
      </c>
      <c r="V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1</v>
      </c>
      <c r="AC2257" t="b">
        <v>0</v>
      </c>
      <c r="AE2257" t="s">
        <v>5662</v>
      </c>
    </row>
    <row r="2258" spans="1:31" x14ac:dyDescent="0.55000000000000004">
      <c r="A2258">
        <v>-73.954313384480002</v>
      </c>
      <c r="B2258">
        <v>40.794053758258499</v>
      </c>
      <c r="C2258" t="s">
        <v>5663</v>
      </c>
      <c r="D2258" t="s">
        <v>936</v>
      </c>
      <c r="E2258" t="s">
        <v>33</v>
      </c>
      <c r="F2258">
        <v>10072018</v>
      </c>
      <c r="G2258">
        <v>8</v>
      </c>
      <c r="H2258" t="s">
        <v>48</v>
      </c>
      <c r="I2258" t="s">
        <v>42</v>
      </c>
      <c r="K2258" t="s">
        <v>43</v>
      </c>
      <c r="P2258" t="b">
        <v>0</v>
      </c>
      <c r="Q2258" t="b">
        <v>0</v>
      </c>
      <c r="R2258" t="b">
        <v>0</v>
      </c>
      <c r="S2258" t="b">
        <v>0</v>
      </c>
      <c r="T2258" t="b">
        <v>1</v>
      </c>
      <c r="V2258" t="b">
        <v>0</v>
      </c>
      <c r="W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E2258" t="s">
        <v>5664</v>
      </c>
    </row>
    <row r="2259" spans="1:31" x14ac:dyDescent="0.55000000000000004">
      <c r="A2259">
        <v>-73.954778508117101</v>
      </c>
      <c r="B2259">
        <v>40.789612183711</v>
      </c>
      <c r="C2259" t="s">
        <v>5665</v>
      </c>
      <c r="D2259" t="s">
        <v>921</v>
      </c>
      <c r="E2259" t="s">
        <v>38</v>
      </c>
      <c r="F2259">
        <v>10082018</v>
      </c>
      <c r="G2259">
        <v>2</v>
      </c>
      <c r="H2259" t="s">
        <v>48</v>
      </c>
      <c r="I2259" t="s">
        <v>42</v>
      </c>
      <c r="K2259" t="s">
        <v>43</v>
      </c>
      <c r="M2259" t="s">
        <v>44</v>
      </c>
      <c r="N2259">
        <v>3</v>
      </c>
      <c r="O2259" t="s">
        <v>5666</v>
      </c>
      <c r="P2259" t="b">
        <v>0</v>
      </c>
      <c r="Q2259" t="b">
        <v>0</v>
      </c>
      <c r="R2259" t="b">
        <v>1</v>
      </c>
      <c r="S2259" t="b">
        <v>0</v>
      </c>
      <c r="T2259" t="b">
        <v>0</v>
      </c>
      <c r="V2259" t="b">
        <v>0</v>
      </c>
      <c r="W2259" t="b">
        <v>0</v>
      </c>
      <c r="X2259" t="b">
        <v>0</v>
      </c>
      <c r="Y2259" t="b">
        <v>0</v>
      </c>
      <c r="Z2259" t="b">
        <v>1</v>
      </c>
      <c r="AA2259" t="b">
        <v>0</v>
      </c>
      <c r="AB2259" t="b">
        <v>1</v>
      </c>
      <c r="AC2259" t="b">
        <v>0</v>
      </c>
      <c r="AE2259" t="s">
        <v>5667</v>
      </c>
    </row>
    <row r="2260" spans="1:31" x14ac:dyDescent="0.55000000000000004">
      <c r="A2260">
        <v>-73.975565603565997</v>
      </c>
      <c r="B2260">
        <v>40.773846251830399</v>
      </c>
      <c r="C2260" t="s">
        <v>5668</v>
      </c>
      <c r="D2260" t="s">
        <v>790</v>
      </c>
      <c r="E2260" t="s">
        <v>38</v>
      </c>
      <c r="F2260">
        <v>10102018</v>
      </c>
      <c r="G2260">
        <v>3</v>
      </c>
      <c r="H2260" t="s">
        <v>48</v>
      </c>
      <c r="I2260" t="s">
        <v>42</v>
      </c>
      <c r="J2260" t="s">
        <v>53</v>
      </c>
      <c r="K2260" t="s">
        <v>54</v>
      </c>
      <c r="M2260" t="s">
        <v>44</v>
      </c>
      <c r="N2260">
        <v>4</v>
      </c>
      <c r="P2260" t="b">
        <v>1</v>
      </c>
      <c r="Q2260" t="b">
        <v>0</v>
      </c>
      <c r="R2260" t="b">
        <v>1</v>
      </c>
      <c r="S2260" t="b">
        <v>0</v>
      </c>
      <c r="T2260" t="b">
        <v>1</v>
      </c>
      <c r="V2260" t="b">
        <v>0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1</v>
      </c>
      <c r="AC2260" t="b">
        <v>0</v>
      </c>
      <c r="AE2260" t="s">
        <v>5669</v>
      </c>
    </row>
    <row r="2261" spans="1:31" x14ac:dyDescent="0.55000000000000004">
      <c r="A2261">
        <v>-73.978468592865198</v>
      </c>
      <c r="B2261">
        <v>40.766992401534097</v>
      </c>
      <c r="C2261" t="s">
        <v>5670</v>
      </c>
      <c r="D2261" t="s">
        <v>1278</v>
      </c>
      <c r="E2261" t="s">
        <v>33</v>
      </c>
      <c r="F2261">
        <v>10072018</v>
      </c>
      <c r="G2261">
        <v>5</v>
      </c>
      <c r="H2261" t="s">
        <v>48</v>
      </c>
      <c r="I2261" t="s">
        <v>42</v>
      </c>
      <c r="J2261" t="s">
        <v>53</v>
      </c>
      <c r="K2261" t="s">
        <v>54</v>
      </c>
      <c r="M2261" t="s">
        <v>65</v>
      </c>
      <c r="N2261" t="b">
        <v>0</v>
      </c>
      <c r="P2261" t="b">
        <v>0</v>
      </c>
      <c r="Q2261" t="b">
        <v>0</v>
      </c>
      <c r="R2261" t="b">
        <v>0</v>
      </c>
      <c r="S2261" t="b">
        <v>0</v>
      </c>
      <c r="T2261" t="b">
        <v>1</v>
      </c>
      <c r="V2261" t="b">
        <v>0</v>
      </c>
      <c r="W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1</v>
      </c>
      <c r="AC2261" t="b">
        <v>0</v>
      </c>
      <c r="AE2261" t="s">
        <v>5671</v>
      </c>
    </row>
    <row r="2262" spans="1:31" x14ac:dyDescent="0.55000000000000004">
      <c r="A2262">
        <v>-73.960969286101204</v>
      </c>
      <c r="B2262">
        <v>40.790502891247002</v>
      </c>
      <c r="C2262" t="s">
        <v>5672</v>
      </c>
      <c r="D2262" t="s">
        <v>612</v>
      </c>
      <c r="E2262" t="s">
        <v>38</v>
      </c>
      <c r="F2262">
        <v>10142018</v>
      </c>
      <c r="G2262">
        <v>7</v>
      </c>
      <c r="I2262" t="s">
        <v>42</v>
      </c>
      <c r="K2262" t="s">
        <v>43</v>
      </c>
      <c r="M2262" t="s">
        <v>65</v>
      </c>
      <c r="N2262" t="b">
        <v>0</v>
      </c>
      <c r="O2262" t="s">
        <v>5673</v>
      </c>
      <c r="P2262" t="b">
        <v>1</v>
      </c>
      <c r="Q2262" t="b">
        <v>0</v>
      </c>
      <c r="R2262" t="b">
        <v>0</v>
      </c>
      <c r="S2262" t="b">
        <v>0</v>
      </c>
      <c r="T2262" t="b">
        <v>0</v>
      </c>
      <c r="V2262" t="b">
        <v>0</v>
      </c>
      <c r="W2262" t="b">
        <v>0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1</v>
      </c>
      <c r="AE2262" t="s">
        <v>5674</v>
      </c>
    </row>
    <row r="2263" spans="1:31" x14ac:dyDescent="0.55000000000000004">
      <c r="A2263">
        <v>-73.955617749033493</v>
      </c>
      <c r="B2263">
        <v>40.788856916153698</v>
      </c>
      <c r="C2263" t="s">
        <v>5675</v>
      </c>
      <c r="D2263" t="s">
        <v>873</v>
      </c>
      <c r="E2263" t="s">
        <v>38</v>
      </c>
      <c r="F2263">
        <v>10132018</v>
      </c>
      <c r="G2263">
        <v>3</v>
      </c>
      <c r="H2263" t="s">
        <v>105</v>
      </c>
      <c r="I2263" t="s">
        <v>42</v>
      </c>
      <c r="J2263" t="s">
        <v>53</v>
      </c>
      <c r="K2263" t="s">
        <v>54</v>
      </c>
      <c r="M2263" t="s">
        <v>44</v>
      </c>
      <c r="N2263">
        <v>15</v>
      </c>
      <c r="P2263" t="b">
        <v>0</v>
      </c>
      <c r="Q2263" t="b">
        <v>0</v>
      </c>
      <c r="R2263" t="b">
        <v>1</v>
      </c>
      <c r="S2263" t="b">
        <v>0</v>
      </c>
      <c r="T2263" t="b">
        <v>0</v>
      </c>
      <c r="V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s">
        <v>1185</v>
      </c>
      <c r="AE2263" t="s">
        <v>5676</v>
      </c>
    </row>
    <row r="2264" spans="1:31" x14ac:dyDescent="0.55000000000000004">
      <c r="A2264">
        <v>-73.956937535588395</v>
      </c>
      <c r="B2264">
        <v>40.793539800861197</v>
      </c>
      <c r="C2264" t="s">
        <v>5677</v>
      </c>
      <c r="D2264" t="s">
        <v>1042</v>
      </c>
      <c r="E2264" t="s">
        <v>38</v>
      </c>
      <c r="F2264">
        <v>10132018</v>
      </c>
      <c r="G2264">
        <v>2</v>
      </c>
      <c r="H2264" t="s">
        <v>48</v>
      </c>
      <c r="I2264" t="s">
        <v>42</v>
      </c>
      <c r="K2264" t="s">
        <v>43</v>
      </c>
      <c r="M2264" t="s">
        <v>65</v>
      </c>
      <c r="N2264" t="b">
        <v>0</v>
      </c>
      <c r="P2264" t="b">
        <v>1</v>
      </c>
      <c r="Q2264" t="b">
        <v>0</v>
      </c>
      <c r="R2264" t="b">
        <v>0</v>
      </c>
      <c r="S2264" t="b">
        <v>1</v>
      </c>
      <c r="T2264" t="b">
        <v>0</v>
      </c>
      <c r="V2264" t="b">
        <v>0</v>
      </c>
      <c r="W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1</v>
      </c>
      <c r="AE2264" t="s">
        <v>5678</v>
      </c>
    </row>
    <row r="2265" spans="1:31" x14ac:dyDescent="0.55000000000000004">
      <c r="A2265">
        <v>-73.977352058273397</v>
      </c>
      <c r="B2265">
        <v>40.7708198505781</v>
      </c>
      <c r="C2265" t="s">
        <v>5679</v>
      </c>
      <c r="D2265" t="s">
        <v>2861</v>
      </c>
      <c r="E2265" t="s">
        <v>38</v>
      </c>
      <c r="F2265">
        <v>10082018</v>
      </c>
      <c r="G2265">
        <v>4</v>
      </c>
      <c r="H2265" t="s">
        <v>48</v>
      </c>
      <c r="I2265" t="s">
        <v>42</v>
      </c>
      <c r="J2265" t="s">
        <v>53</v>
      </c>
      <c r="K2265" t="s">
        <v>54</v>
      </c>
      <c r="M2265" t="s">
        <v>65</v>
      </c>
      <c r="N2265" t="b">
        <v>0</v>
      </c>
      <c r="P2265" t="b">
        <v>0</v>
      </c>
      <c r="Q2265" t="b">
        <v>0</v>
      </c>
      <c r="R2265" t="b">
        <v>0</v>
      </c>
      <c r="S2265" t="b">
        <v>0</v>
      </c>
      <c r="T2265" t="b">
        <v>0</v>
      </c>
      <c r="V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1</v>
      </c>
      <c r="AC2265" t="b">
        <v>0</v>
      </c>
      <c r="AE2265" t="s">
        <v>5680</v>
      </c>
    </row>
    <row r="2266" spans="1:31" x14ac:dyDescent="0.55000000000000004">
      <c r="A2266">
        <v>-73.970526010323894</v>
      </c>
      <c r="B2266">
        <v>40.782633368659901</v>
      </c>
      <c r="C2266" t="s">
        <v>5681</v>
      </c>
      <c r="D2266" t="s">
        <v>2667</v>
      </c>
      <c r="E2266" t="s">
        <v>33</v>
      </c>
      <c r="F2266">
        <v>10132018</v>
      </c>
      <c r="G2266">
        <v>4</v>
      </c>
      <c r="H2266" t="s">
        <v>48</v>
      </c>
      <c r="I2266" t="s">
        <v>42</v>
      </c>
      <c r="J2266" t="s">
        <v>737</v>
      </c>
      <c r="K2266" t="s">
        <v>738</v>
      </c>
      <c r="L2266" t="s">
        <v>5682</v>
      </c>
      <c r="M2266" t="s">
        <v>44</v>
      </c>
      <c r="N2266">
        <v>2</v>
      </c>
      <c r="P2266" t="b">
        <v>0</v>
      </c>
      <c r="Q2266" t="b">
        <v>0</v>
      </c>
      <c r="R2266" t="b">
        <v>0</v>
      </c>
      <c r="S2266" t="b">
        <v>1</v>
      </c>
      <c r="T2266" t="b">
        <v>1</v>
      </c>
      <c r="V2266" t="b">
        <v>0</v>
      </c>
      <c r="W2266" t="b">
        <v>0</v>
      </c>
      <c r="X2266" t="b">
        <v>0</v>
      </c>
      <c r="Y2266" t="b">
        <v>0</v>
      </c>
      <c r="Z2266" t="b">
        <v>0</v>
      </c>
      <c r="AA2266" t="b">
        <v>0</v>
      </c>
      <c r="AB2266" t="b">
        <v>1</v>
      </c>
      <c r="AC2266" t="b">
        <v>0</v>
      </c>
      <c r="AE2266" t="s">
        <v>5683</v>
      </c>
    </row>
    <row r="2267" spans="1:31" x14ac:dyDescent="0.55000000000000004">
      <c r="A2267">
        <v>-73.971640245435495</v>
      </c>
      <c r="B2267">
        <v>40.766513378067202</v>
      </c>
      <c r="C2267" t="s">
        <v>5684</v>
      </c>
      <c r="D2267" t="s">
        <v>985</v>
      </c>
      <c r="E2267" t="s">
        <v>33</v>
      </c>
      <c r="F2267">
        <v>10132018</v>
      </c>
      <c r="G2267">
        <v>8</v>
      </c>
      <c r="H2267" t="s">
        <v>48</v>
      </c>
      <c r="I2267" t="s">
        <v>176</v>
      </c>
      <c r="K2267" t="s">
        <v>177</v>
      </c>
      <c r="M2267" t="s">
        <v>44</v>
      </c>
      <c r="N2267">
        <v>2</v>
      </c>
      <c r="P2267" t="b">
        <v>0</v>
      </c>
      <c r="Q2267" t="b">
        <v>0</v>
      </c>
      <c r="R2267" t="b">
        <v>1</v>
      </c>
      <c r="S2267" t="b">
        <v>0</v>
      </c>
      <c r="T2267" t="b">
        <v>0</v>
      </c>
      <c r="V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1</v>
      </c>
      <c r="AC2267" t="b">
        <v>0</v>
      </c>
      <c r="AE2267" t="s">
        <v>5685</v>
      </c>
    </row>
    <row r="2268" spans="1:31" x14ac:dyDescent="0.55000000000000004">
      <c r="A2268">
        <v>-73.972792633539697</v>
      </c>
      <c r="B2268">
        <v>40.770370557749999</v>
      </c>
      <c r="C2268" t="s">
        <v>5686</v>
      </c>
      <c r="D2268" t="s">
        <v>353</v>
      </c>
      <c r="E2268" t="s">
        <v>38</v>
      </c>
      <c r="F2268">
        <v>10082018</v>
      </c>
      <c r="G2268">
        <v>7</v>
      </c>
      <c r="H2268" t="s">
        <v>48</v>
      </c>
      <c r="I2268" t="s">
        <v>42</v>
      </c>
      <c r="K2268" t="s">
        <v>43</v>
      </c>
      <c r="M2268" t="s">
        <v>44</v>
      </c>
      <c r="N2268">
        <v>28</v>
      </c>
      <c r="O2268" t="s">
        <v>5687</v>
      </c>
      <c r="P2268" t="b">
        <v>0</v>
      </c>
      <c r="Q2268" t="b">
        <v>0</v>
      </c>
      <c r="R2268" t="b">
        <v>0</v>
      </c>
      <c r="S2268" t="b">
        <v>0</v>
      </c>
      <c r="T2268" t="b">
        <v>0</v>
      </c>
      <c r="U2268" t="s">
        <v>1660</v>
      </c>
      <c r="V2268" t="b">
        <v>0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1</v>
      </c>
      <c r="AC2268" t="b">
        <v>0</v>
      </c>
      <c r="AE2268" t="s">
        <v>5688</v>
      </c>
    </row>
    <row r="2269" spans="1:31" x14ac:dyDescent="0.55000000000000004">
      <c r="A2269">
        <v>-73.959019165517205</v>
      </c>
      <c r="B2269">
        <v>40.792613942511103</v>
      </c>
      <c r="C2269" t="s">
        <v>5689</v>
      </c>
      <c r="D2269" t="s">
        <v>1170</v>
      </c>
      <c r="E2269" t="s">
        <v>38</v>
      </c>
      <c r="F2269">
        <v>10082018</v>
      </c>
      <c r="G2269">
        <v>3</v>
      </c>
      <c r="H2269" t="s">
        <v>48</v>
      </c>
      <c r="I2269" t="s">
        <v>53</v>
      </c>
      <c r="J2269" t="s">
        <v>59</v>
      </c>
      <c r="K2269" t="s">
        <v>60</v>
      </c>
      <c r="M2269" t="s">
        <v>65</v>
      </c>
      <c r="N2269" t="b">
        <v>0</v>
      </c>
      <c r="P2269" t="b">
        <v>1</v>
      </c>
      <c r="Q2269" t="b">
        <v>0</v>
      </c>
      <c r="R2269" t="b">
        <v>0</v>
      </c>
      <c r="S2269" t="b">
        <v>0</v>
      </c>
      <c r="T2269" t="b">
        <v>0</v>
      </c>
      <c r="V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1</v>
      </c>
      <c r="AC2269" t="b">
        <v>0</v>
      </c>
      <c r="AE2269" t="s">
        <v>5690</v>
      </c>
    </row>
    <row r="2270" spans="1:31" x14ac:dyDescent="0.55000000000000004">
      <c r="A2270">
        <v>-73.969551834190696</v>
      </c>
      <c r="B2270">
        <v>40.776214599393697</v>
      </c>
      <c r="C2270" t="s">
        <v>5691</v>
      </c>
      <c r="D2270" t="s">
        <v>100</v>
      </c>
      <c r="E2270" t="s">
        <v>38</v>
      </c>
      <c r="F2270">
        <v>10082018</v>
      </c>
      <c r="G2270">
        <v>15</v>
      </c>
      <c r="H2270" t="s">
        <v>48</v>
      </c>
      <c r="I2270" t="s">
        <v>42</v>
      </c>
      <c r="K2270" t="s">
        <v>43</v>
      </c>
      <c r="M2270" t="s">
        <v>65</v>
      </c>
      <c r="N2270" t="b">
        <v>0</v>
      </c>
      <c r="P2270" t="b">
        <v>0</v>
      </c>
      <c r="Q2270" t="b">
        <v>0</v>
      </c>
      <c r="R2270" t="b">
        <v>0</v>
      </c>
      <c r="S2270" t="b">
        <v>1</v>
      </c>
      <c r="T2270" t="b">
        <v>1</v>
      </c>
      <c r="U2270" t="s">
        <v>101</v>
      </c>
      <c r="V2270" t="b">
        <v>0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1</v>
      </c>
      <c r="AC2270" t="b">
        <v>0</v>
      </c>
      <c r="AE2270" t="s">
        <v>5692</v>
      </c>
    </row>
    <row r="2271" spans="1:31" x14ac:dyDescent="0.55000000000000004">
      <c r="A2271">
        <v>-73.970373264925698</v>
      </c>
      <c r="B2271">
        <v>40.7701979377103</v>
      </c>
      <c r="C2271" t="s">
        <v>5693</v>
      </c>
      <c r="D2271" t="s">
        <v>183</v>
      </c>
      <c r="E2271" t="s">
        <v>33</v>
      </c>
      <c r="F2271">
        <v>10142018</v>
      </c>
      <c r="G2271">
        <v>4</v>
      </c>
      <c r="H2271" t="s">
        <v>48</v>
      </c>
      <c r="I2271" t="s">
        <v>176</v>
      </c>
      <c r="K2271" t="s">
        <v>177</v>
      </c>
      <c r="M2271" t="s">
        <v>65</v>
      </c>
      <c r="N2271" t="b">
        <v>0</v>
      </c>
      <c r="P2271" t="b">
        <v>0</v>
      </c>
      <c r="Q2271" t="b">
        <v>0</v>
      </c>
      <c r="R2271" t="b">
        <v>0</v>
      </c>
      <c r="S2271" t="b">
        <v>1</v>
      </c>
      <c r="T2271" t="b">
        <v>0</v>
      </c>
      <c r="V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1</v>
      </c>
      <c r="AC2271" t="b">
        <v>0</v>
      </c>
      <c r="AE2271" t="s">
        <v>5694</v>
      </c>
    </row>
    <row r="2272" spans="1:31" x14ac:dyDescent="0.55000000000000004">
      <c r="A2272">
        <v>-73.967394945809602</v>
      </c>
      <c r="B2272">
        <v>40.7826218539496</v>
      </c>
      <c r="C2272" t="s">
        <v>5695</v>
      </c>
      <c r="D2272" t="s">
        <v>459</v>
      </c>
      <c r="E2272" t="s">
        <v>38</v>
      </c>
      <c r="F2272">
        <v>10082018</v>
      </c>
      <c r="G2272">
        <v>4</v>
      </c>
      <c r="H2272" t="s">
        <v>48</v>
      </c>
      <c r="I2272" t="s">
        <v>42</v>
      </c>
      <c r="J2272" t="s">
        <v>53</v>
      </c>
      <c r="K2272" t="s">
        <v>54</v>
      </c>
      <c r="M2272" t="s">
        <v>65</v>
      </c>
      <c r="N2272" t="b">
        <v>0</v>
      </c>
      <c r="P2272" t="b">
        <v>1</v>
      </c>
      <c r="Q2272" t="b">
        <v>0</v>
      </c>
      <c r="R2272" t="b">
        <v>0</v>
      </c>
      <c r="S2272" t="b">
        <v>0</v>
      </c>
      <c r="T2272" t="b">
        <v>0</v>
      </c>
      <c r="V2272" t="b">
        <v>0</v>
      </c>
      <c r="W2272" t="b">
        <v>0</v>
      </c>
      <c r="X2272" t="b">
        <v>0</v>
      </c>
      <c r="Y2272" t="b">
        <v>0</v>
      </c>
      <c r="Z2272" t="b">
        <v>1</v>
      </c>
      <c r="AA2272" t="b">
        <v>0</v>
      </c>
      <c r="AB2272" t="b">
        <v>0</v>
      </c>
      <c r="AC2272" t="b">
        <v>1</v>
      </c>
      <c r="AE2272" t="s">
        <v>5696</v>
      </c>
    </row>
    <row r="2273" spans="1:31" x14ac:dyDescent="0.55000000000000004">
      <c r="A2273">
        <v>-73.956967090069497</v>
      </c>
      <c r="B2273">
        <v>40.794879285681297</v>
      </c>
      <c r="C2273" t="s">
        <v>393</v>
      </c>
      <c r="D2273" t="s">
        <v>394</v>
      </c>
      <c r="E2273" t="s">
        <v>33</v>
      </c>
      <c r="F2273">
        <v>10062018</v>
      </c>
      <c r="G2273">
        <v>3</v>
      </c>
      <c r="H2273" t="s">
        <v>48</v>
      </c>
      <c r="I2273" t="s">
        <v>42</v>
      </c>
      <c r="J2273" t="s">
        <v>53</v>
      </c>
      <c r="K2273" t="s">
        <v>54</v>
      </c>
      <c r="M2273" t="s">
        <v>65</v>
      </c>
      <c r="N2273" t="b">
        <v>0</v>
      </c>
      <c r="P2273" t="b">
        <v>1</v>
      </c>
      <c r="Q2273" t="b">
        <v>0</v>
      </c>
      <c r="R2273" t="b">
        <v>0</v>
      </c>
      <c r="S2273" t="b">
        <v>0</v>
      </c>
      <c r="T2273" t="b">
        <v>0</v>
      </c>
      <c r="V2273" t="b">
        <v>0</v>
      </c>
      <c r="W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1</v>
      </c>
      <c r="AD2273" t="s">
        <v>395</v>
      </c>
      <c r="AE2273" t="s">
        <v>5697</v>
      </c>
    </row>
    <row r="2274" spans="1:31" x14ac:dyDescent="0.55000000000000004">
      <c r="A2274">
        <v>-73.967153402919095</v>
      </c>
      <c r="B2274">
        <v>40.7810849804467</v>
      </c>
      <c r="C2274" t="s">
        <v>5698</v>
      </c>
      <c r="D2274" t="s">
        <v>1180</v>
      </c>
      <c r="E2274" t="s">
        <v>38</v>
      </c>
      <c r="F2274">
        <v>10072018</v>
      </c>
      <c r="G2274">
        <v>2</v>
      </c>
      <c r="H2274" t="s">
        <v>48</v>
      </c>
      <c r="I2274" t="s">
        <v>42</v>
      </c>
      <c r="K2274" t="s">
        <v>43</v>
      </c>
      <c r="L2274" t="s">
        <v>1181</v>
      </c>
      <c r="M2274" t="s">
        <v>65</v>
      </c>
      <c r="N2274" t="b">
        <v>0</v>
      </c>
      <c r="P2274" t="b">
        <v>0</v>
      </c>
      <c r="Q2274" t="b">
        <v>0</v>
      </c>
      <c r="R2274" t="b">
        <v>0</v>
      </c>
      <c r="S2274" t="b">
        <v>0</v>
      </c>
      <c r="T2274" t="b">
        <v>1</v>
      </c>
      <c r="U2274" t="s">
        <v>5699</v>
      </c>
      <c r="V2274" t="b">
        <v>0</v>
      </c>
      <c r="W2274" t="b">
        <v>0</v>
      </c>
      <c r="X2274" t="b">
        <v>0</v>
      </c>
      <c r="Y2274" t="b">
        <v>0</v>
      </c>
      <c r="Z2274" t="b">
        <v>1</v>
      </c>
      <c r="AA2274" t="b">
        <v>0</v>
      </c>
      <c r="AB2274" t="b">
        <v>0</v>
      </c>
      <c r="AC2274" t="b">
        <v>0</v>
      </c>
      <c r="AE2274" t="s">
        <v>5700</v>
      </c>
    </row>
    <row r="2275" spans="1:31" x14ac:dyDescent="0.55000000000000004">
      <c r="A2275">
        <v>-73.969804421847599</v>
      </c>
      <c r="B2275">
        <v>40.769700783353102</v>
      </c>
      <c r="C2275" t="s">
        <v>5701</v>
      </c>
      <c r="D2275" t="s">
        <v>1310</v>
      </c>
      <c r="E2275" t="s">
        <v>33</v>
      </c>
      <c r="F2275">
        <v>10132018</v>
      </c>
      <c r="G2275">
        <v>6</v>
      </c>
      <c r="H2275" t="s">
        <v>48</v>
      </c>
      <c r="I2275" t="s">
        <v>53</v>
      </c>
      <c r="K2275" t="s">
        <v>155</v>
      </c>
      <c r="L2275" t="s">
        <v>1259</v>
      </c>
      <c r="M2275" t="s">
        <v>65</v>
      </c>
      <c r="N2275" t="b">
        <v>0</v>
      </c>
      <c r="O2275" t="s">
        <v>4635</v>
      </c>
      <c r="P2275" t="b">
        <v>0</v>
      </c>
      <c r="Q2275" t="b">
        <v>0</v>
      </c>
      <c r="R2275" t="b">
        <v>0</v>
      </c>
      <c r="S2275" t="b">
        <v>1</v>
      </c>
      <c r="T2275" t="b">
        <v>0</v>
      </c>
      <c r="U2275" t="s">
        <v>5702</v>
      </c>
      <c r="V2275" t="b">
        <v>0</v>
      </c>
      <c r="W2275" t="b">
        <v>0</v>
      </c>
      <c r="X2275" t="b">
        <v>0</v>
      </c>
      <c r="Y2275" t="b">
        <v>0</v>
      </c>
      <c r="Z2275" t="b">
        <v>1</v>
      </c>
      <c r="AA2275" t="b">
        <v>0</v>
      </c>
      <c r="AB2275" t="b">
        <v>0</v>
      </c>
      <c r="AC2275" t="b">
        <v>1</v>
      </c>
      <c r="AE2275" t="s">
        <v>5703</v>
      </c>
    </row>
    <row r="2276" spans="1:31" x14ac:dyDescent="0.55000000000000004">
      <c r="A2276">
        <v>-73.961421841335607</v>
      </c>
      <c r="B2276">
        <v>40.793894505879301</v>
      </c>
      <c r="C2276" t="s">
        <v>5704</v>
      </c>
      <c r="D2276" t="s">
        <v>2399</v>
      </c>
      <c r="E2276" t="s">
        <v>38</v>
      </c>
      <c r="F2276">
        <v>10132018</v>
      </c>
      <c r="G2276">
        <v>1</v>
      </c>
      <c r="H2276" t="s">
        <v>48</v>
      </c>
      <c r="I2276" t="s">
        <v>42</v>
      </c>
      <c r="J2276" t="s">
        <v>53</v>
      </c>
      <c r="K2276" t="s">
        <v>54</v>
      </c>
      <c r="M2276" t="s">
        <v>65</v>
      </c>
      <c r="N2276" t="b">
        <v>0</v>
      </c>
      <c r="P2276" t="b">
        <v>1</v>
      </c>
      <c r="Q2276" t="b">
        <v>0</v>
      </c>
      <c r="R2276" t="b">
        <v>0</v>
      </c>
      <c r="S2276" t="b">
        <v>0</v>
      </c>
      <c r="T2276" t="b">
        <v>1</v>
      </c>
      <c r="U2276" t="s">
        <v>2131</v>
      </c>
      <c r="V2276" t="b">
        <v>0</v>
      </c>
      <c r="W2276" t="b">
        <v>0</v>
      </c>
      <c r="X2276" t="b">
        <v>0</v>
      </c>
      <c r="Y2276" t="b">
        <v>0</v>
      </c>
      <c r="Z2276" t="b">
        <v>1</v>
      </c>
      <c r="AA2276" t="b">
        <v>1</v>
      </c>
      <c r="AB2276" t="b">
        <v>0</v>
      </c>
      <c r="AC2276" t="b">
        <v>0</v>
      </c>
      <c r="AE2276" t="s">
        <v>5705</v>
      </c>
    </row>
    <row r="2277" spans="1:31" x14ac:dyDescent="0.55000000000000004">
      <c r="A2277">
        <v>-73.961198578333594</v>
      </c>
      <c r="B2277">
        <v>40.791604823371998</v>
      </c>
      <c r="C2277" t="s">
        <v>5706</v>
      </c>
      <c r="D2277" t="s">
        <v>607</v>
      </c>
      <c r="E2277" t="s">
        <v>38</v>
      </c>
      <c r="F2277">
        <v>10142018</v>
      </c>
      <c r="G2277">
        <v>6</v>
      </c>
      <c r="H2277" t="s">
        <v>48</v>
      </c>
      <c r="I2277" t="s">
        <v>42</v>
      </c>
      <c r="J2277" t="s">
        <v>53</v>
      </c>
      <c r="K2277" t="s">
        <v>54</v>
      </c>
      <c r="M2277" t="s">
        <v>65</v>
      </c>
      <c r="N2277" t="b">
        <v>0</v>
      </c>
      <c r="P2277" t="b">
        <v>1</v>
      </c>
      <c r="Q2277" t="b">
        <v>0</v>
      </c>
      <c r="R2277" t="b">
        <v>0</v>
      </c>
      <c r="S2277" t="b">
        <v>0</v>
      </c>
      <c r="T2277" t="b">
        <v>1</v>
      </c>
      <c r="V2277" t="b">
        <v>0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1</v>
      </c>
      <c r="AE2277" t="s">
        <v>5707</v>
      </c>
    </row>
    <row r="2278" spans="1:31" x14ac:dyDescent="0.55000000000000004">
      <c r="A2278">
        <v>-73.953851214590003</v>
      </c>
      <c r="B2278">
        <v>40.798125765143297</v>
      </c>
      <c r="C2278" t="s">
        <v>5708</v>
      </c>
      <c r="D2278" t="s">
        <v>317</v>
      </c>
      <c r="E2278" t="s">
        <v>33</v>
      </c>
      <c r="F2278">
        <v>10122018</v>
      </c>
      <c r="G2278">
        <v>4</v>
      </c>
      <c r="H2278" t="s">
        <v>48</v>
      </c>
      <c r="I2278" t="s">
        <v>42</v>
      </c>
      <c r="J2278" t="s">
        <v>59</v>
      </c>
      <c r="K2278" t="s">
        <v>79</v>
      </c>
      <c r="M2278" t="s">
        <v>65</v>
      </c>
      <c r="N2278" t="b">
        <v>0</v>
      </c>
      <c r="P2278" t="b">
        <v>0</v>
      </c>
      <c r="Q2278" t="b">
        <v>0</v>
      </c>
      <c r="R2278" t="b">
        <v>0</v>
      </c>
      <c r="S2278" t="b">
        <v>1</v>
      </c>
      <c r="T2278" t="b">
        <v>1</v>
      </c>
      <c r="V2278" t="b">
        <v>0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1</v>
      </c>
      <c r="AC2278" t="b">
        <v>0</v>
      </c>
      <c r="AE2278" t="s">
        <v>5709</v>
      </c>
    </row>
    <row r="2279" spans="1:31" x14ac:dyDescent="0.55000000000000004">
      <c r="A2279">
        <v>-73.964539031098994</v>
      </c>
      <c r="B2279">
        <v>40.7809916310012</v>
      </c>
      <c r="C2279" t="s">
        <v>5710</v>
      </c>
      <c r="D2279" t="s">
        <v>2203</v>
      </c>
      <c r="E2279" t="s">
        <v>33</v>
      </c>
      <c r="F2279">
        <v>10132018</v>
      </c>
      <c r="G2279">
        <v>1</v>
      </c>
      <c r="H2279" t="s">
        <v>48</v>
      </c>
      <c r="I2279" t="s">
        <v>53</v>
      </c>
      <c r="J2279" t="s">
        <v>59</v>
      </c>
      <c r="K2279" t="s">
        <v>60</v>
      </c>
      <c r="M2279" t="s">
        <v>65</v>
      </c>
      <c r="N2279" t="b">
        <v>0</v>
      </c>
      <c r="P2279" t="b">
        <v>1</v>
      </c>
      <c r="Q2279" t="b">
        <v>0</v>
      </c>
      <c r="R2279" t="b">
        <v>0</v>
      </c>
      <c r="S2279" t="b">
        <v>0</v>
      </c>
      <c r="T2279" t="b">
        <v>1</v>
      </c>
      <c r="V2279" t="b">
        <v>0</v>
      </c>
      <c r="W2279" t="b">
        <v>0</v>
      </c>
      <c r="X2279" t="b">
        <v>0</v>
      </c>
      <c r="Y2279" t="b">
        <v>0</v>
      </c>
      <c r="Z2279" t="b">
        <v>1</v>
      </c>
      <c r="AA2279" t="b">
        <v>0</v>
      </c>
      <c r="AB2279" t="b">
        <v>0</v>
      </c>
      <c r="AC2279" t="b">
        <v>1</v>
      </c>
      <c r="AE2279" t="s">
        <v>5711</v>
      </c>
    </row>
    <row r="2280" spans="1:31" x14ac:dyDescent="0.55000000000000004">
      <c r="A2280">
        <v>-73.958608585896201</v>
      </c>
      <c r="B2280">
        <v>40.799032675828201</v>
      </c>
      <c r="C2280" t="s">
        <v>5712</v>
      </c>
      <c r="D2280" t="s">
        <v>448</v>
      </c>
      <c r="E2280" t="s">
        <v>33</v>
      </c>
      <c r="F2280">
        <v>10142018</v>
      </c>
      <c r="G2280">
        <v>4</v>
      </c>
      <c r="H2280" t="s">
        <v>48</v>
      </c>
      <c r="I2280" t="s">
        <v>42</v>
      </c>
      <c r="K2280" t="s">
        <v>43</v>
      </c>
      <c r="M2280" t="s">
        <v>65</v>
      </c>
      <c r="N2280" t="b">
        <v>0</v>
      </c>
      <c r="P2280" t="b">
        <v>1</v>
      </c>
      <c r="Q2280" t="b">
        <v>0</v>
      </c>
      <c r="R2280" t="b">
        <v>0</v>
      </c>
      <c r="S2280" t="b">
        <v>0</v>
      </c>
      <c r="T2280" t="b">
        <v>0</v>
      </c>
      <c r="V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1</v>
      </c>
      <c r="AD2280" t="s">
        <v>5713</v>
      </c>
      <c r="AE2280" t="s">
        <v>5714</v>
      </c>
    </row>
    <row r="2281" spans="1:31" x14ac:dyDescent="0.55000000000000004">
      <c r="A2281">
        <v>-73.976714364415102</v>
      </c>
      <c r="B2281">
        <v>40.7684756941321</v>
      </c>
      <c r="C2281" t="s">
        <v>5715</v>
      </c>
      <c r="D2281" t="s">
        <v>502</v>
      </c>
      <c r="E2281" t="s">
        <v>38</v>
      </c>
      <c r="F2281">
        <v>10062018</v>
      </c>
      <c r="G2281">
        <v>2</v>
      </c>
      <c r="H2281" t="s">
        <v>48</v>
      </c>
      <c r="I2281" t="s">
        <v>53</v>
      </c>
      <c r="J2281" t="s">
        <v>42</v>
      </c>
      <c r="K2281" t="s">
        <v>89</v>
      </c>
      <c r="M2281" t="s">
        <v>44</v>
      </c>
      <c r="N2281">
        <v>25</v>
      </c>
      <c r="O2281" t="s">
        <v>190</v>
      </c>
      <c r="P2281" t="b">
        <v>1</v>
      </c>
      <c r="Q2281" t="b">
        <v>0</v>
      </c>
      <c r="R2281" t="b">
        <v>1</v>
      </c>
      <c r="S2281" t="b">
        <v>0</v>
      </c>
      <c r="T2281" t="b">
        <v>0</v>
      </c>
      <c r="V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1</v>
      </c>
      <c r="AC2281" t="b">
        <v>0</v>
      </c>
      <c r="AE2281" t="s">
        <v>5716</v>
      </c>
    </row>
    <row r="2282" spans="1:31" x14ac:dyDescent="0.55000000000000004">
      <c r="A2282">
        <v>-73.969152082602804</v>
      </c>
      <c r="B2282">
        <v>40.7717104037783</v>
      </c>
      <c r="C2282" t="s">
        <v>5717</v>
      </c>
      <c r="D2282" t="s">
        <v>1251</v>
      </c>
      <c r="E2282" t="s">
        <v>38</v>
      </c>
      <c r="F2282">
        <v>10142018</v>
      </c>
      <c r="G2282">
        <v>6</v>
      </c>
      <c r="I2282" t="s">
        <v>53</v>
      </c>
      <c r="K2282" t="s">
        <v>155</v>
      </c>
      <c r="M2282" t="s">
        <v>65</v>
      </c>
      <c r="N2282" t="b">
        <v>0</v>
      </c>
      <c r="P2282" t="b">
        <v>0</v>
      </c>
      <c r="Q2282" t="b">
        <v>0</v>
      </c>
      <c r="R2282" t="b">
        <v>0</v>
      </c>
      <c r="S2282" t="b">
        <v>0</v>
      </c>
      <c r="T2282" t="b">
        <v>1</v>
      </c>
      <c r="V2282" t="b">
        <v>0</v>
      </c>
      <c r="W2282" t="b">
        <v>0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E2282" t="s">
        <v>5718</v>
      </c>
    </row>
    <row r="2283" spans="1:31" x14ac:dyDescent="0.55000000000000004">
      <c r="A2283">
        <v>-73.972205653871796</v>
      </c>
      <c r="B2283">
        <v>40.780511176270302</v>
      </c>
      <c r="C2283" t="s">
        <v>5719</v>
      </c>
      <c r="D2283" t="s">
        <v>1882</v>
      </c>
      <c r="E2283" t="s">
        <v>33</v>
      </c>
      <c r="F2283">
        <v>10132018</v>
      </c>
      <c r="G2283">
        <v>3</v>
      </c>
      <c r="H2283" t="s">
        <v>48</v>
      </c>
      <c r="I2283" t="s">
        <v>42</v>
      </c>
      <c r="K2283" t="s">
        <v>43</v>
      </c>
      <c r="M2283" t="s">
        <v>44</v>
      </c>
      <c r="N2283">
        <v>15</v>
      </c>
      <c r="O2283" t="s">
        <v>190</v>
      </c>
      <c r="P2283" t="b">
        <v>0</v>
      </c>
      <c r="Q2283" t="b">
        <v>0</v>
      </c>
      <c r="R2283" t="b">
        <v>0</v>
      </c>
      <c r="S2283" t="b">
        <v>0</v>
      </c>
      <c r="T2283" t="b">
        <v>0</v>
      </c>
      <c r="U2283" t="s">
        <v>5720</v>
      </c>
      <c r="V2283" t="b">
        <v>0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1</v>
      </c>
      <c r="AC2283" t="b">
        <v>0</v>
      </c>
      <c r="AE2283" t="s">
        <v>5721</v>
      </c>
    </row>
    <row r="2284" spans="1:31" x14ac:dyDescent="0.55000000000000004">
      <c r="A2284">
        <v>-73.9628982772673</v>
      </c>
      <c r="B2284">
        <v>40.788430480338597</v>
      </c>
      <c r="C2284" t="s">
        <v>5722</v>
      </c>
      <c r="D2284" t="s">
        <v>1049</v>
      </c>
      <c r="E2284" t="s">
        <v>33</v>
      </c>
      <c r="F2284">
        <v>10192018</v>
      </c>
      <c r="G2284">
        <v>1</v>
      </c>
      <c r="H2284" t="s">
        <v>48</v>
      </c>
      <c r="I2284" t="s">
        <v>42</v>
      </c>
      <c r="J2284" t="s">
        <v>59</v>
      </c>
      <c r="K2284" t="s">
        <v>79</v>
      </c>
      <c r="M2284" t="s">
        <v>65</v>
      </c>
      <c r="N2284" t="b">
        <v>0</v>
      </c>
      <c r="P2284" t="b">
        <v>0</v>
      </c>
      <c r="Q2284" t="b">
        <v>0</v>
      </c>
      <c r="R2284" t="b">
        <v>0</v>
      </c>
      <c r="S2284" t="b">
        <v>0</v>
      </c>
      <c r="T2284" t="b">
        <v>1</v>
      </c>
      <c r="V2284" t="b">
        <v>0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1</v>
      </c>
      <c r="AC2284" t="b">
        <v>0</v>
      </c>
      <c r="AE2284" t="s">
        <v>5723</v>
      </c>
    </row>
    <row r="2285" spans="1:31" x14ac:dyDescent="0.55000000000000004">
      <c r="A2285">
        <v>-73.973018130632596</v>
      </c>
      <c r="B2285">
        <v>40.779460132242697</v>
      </c>
      <c r="C2285" t="s">
        <v>5724</v>
      </c>
      <c r="D2285" t="s">
        <v>1103</v>
      </c>
      <c r="E2285" t="s">
        <v>38</v>
      </c>
      <c r="F2285">
        <v>10132018</v>
      </c>
      <c r="G2285">
        <v>2</v>
      </c>
      <c r="H2285" t="s">
        <v>48</v>
      </c>
      <c r="I2285" t="s">
        <v>176</v>
      </c>
      <c r="K2285" t="s">
        <v>177</v>
      </c>
      <c r="M2285" t="s">
        <v>44</v>
      </c>
      <c r="P2285" t="b">
        <v>0</v>
      </c>
      <c r="Q2285" t="b">
        <v>0</v>
      </c>
      <c r="R2285" t="b">
        <v>0</v>
      </c>
      <c r="S2285" t="b">
        <v>0</v>
      </c>
      <c r="T2285" t="b">
        <v>1</v>
      </c>
      <c r="V2285" t="b">
        <v>0</v>
      </c>
      <c r="W2285" t="b">
        <v>0</v>
      </c>
      <c r="X2285" t="b">
        <v>0</v>
      </c>
      <c r="Y2285" t="b">
        <v>0</v>
      </c>
      <c r="Z2285" t="b">
        <v>0</v>
      </c>
      <c r="AA2285" t="b">
        <v>1</v>
      </c>
      <c r="AB2285" t="b">
        <v>0</v>
      </c>
      <c r="AC2285" t="b">
        <v>0</v>
      </c>
      <c r="AE2285" t="s">
        <v>5725</v>
      </c>
    </row>
    <row r="2286" spans="1:31" x14ac:dyDescent="0.55000000000000004">
      <c r="A2286">
        <v>-73.957632508793594</v>
      </c>
      <c r="B2286">
        <v>40.798844874511602</v>
      </c>
      <c r="C2286" t="s">
        <v>5726</v>
      </c>
      <c r="D2286" t="s">
        <v>367</v>
      </c>
      <c r="E2286" t="s">
        <v>38</v>
      </c>
      <c r="F2286">
        <v>10102018</v>
      </c>
      <c r="G2286">
        <v>4</v>
      </c>
      <c r="H2286" t="s">
        <v>48</v>
      </c>
      <c r="I2286" t="s">
        <v>42</v>
      </c>
      <c r="J2286" t="s">
        <v>96</v>
      </c>
      <c r="K2286" t="s">
        <v>97</v>
      </c>
      <c r="M2286" t="s">
        <v>65</v>
      </c>
      <c r="N2286" t="b">
        <v>0</v>
      </c>
      <c r="P2286" t="b">
        <v>0</v>
      </c>
      <c r="Q2286" t="b">
        <v>0</v>
      </c>
      <c r="R2286" t="b">
        <v>0</v>
      </c>
      <c r="S2286" t="b">
        <v>0</v>
      </c>
      <c r="T2286" t="b">
        <v>1</v>
      </c>
      <c r="V2286" t="b">
        <v>0</v>
      </c>
      <c r="W2286" t="b">
        <v>0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E2286" t="s">
        <v>5727</v>
      </c>
    </row>
    <row r="2287" spans="1:31" x14ac:dyDescent="0.55000000000000004">
      <c r="A2287">
        <v>-73.955441566508199</v>
      </c>
      <c r="B2287">
        <v>40.798420141601802</v>
      </c>
      <c r="C2287" t="s">
        <v>5728</v>
      </c>
      <c r="D2287" t="s">
        <v>338</v>
      </c>
      <c r="E2287" t="s">
        <v>38</v>
      </c>
      <c r="F2287">
        <v>10142018</v>
      </c>
      <c r="G2287">
        <v>3</v>
      </c>
      <c r="H2287" t="s">
        <v>48</v>
      </c>
      <c r="I2287" t="s">
        <v>42</v>
      </c>
      <c r="J2287" t="s">
        <v>1921</v>
      </c>
      <c r="K2287" t="s">
        <v>1922</v>
      </c>
      <c r="M2287" t="s">
        <v>65</v>
      </c>
      <c r="N2287" t="b">
        <v>0</v>
      </c>
      <c r="P2287" t="b">
        <v>0</v>
      </c>
      <c r="Q2287" t="b">
        <v>0</v>
      </c>
      <c r="R2287" t="b">
        <v>0</v>
      </c>
      <c r="S2287" t="b">
        <v>0</v>
      </c>
      <c r="T2287" t="b">
        <v>1</v>
      </c>
      <c r="V2287" t="b">
        <v>0</v>
      </c>
      <c r="W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1</v>
      </c>
      <c r="AC2287" t="b">
        <v>0</v>
      </c>
      <c r="AE2287" t="s">
        <v>5729</v>
      </c>
    </row>
    <row r="2288" spans="1:31" x14ac:dyDescent="0.55000000000000004">
      <c r="A2288">
        <v>-73.976817330316507</v>
      </c>
      <c r="B2288">
        <v>40.766126181355702</v>
      </c>
      <c r="C2288" t="s">
        <v>5730</v>
      </c>
      <c r="D2288" t="s">
        <v>1859</v>
      </c>
      <c r="E2288" t="s">
        <v>33</v>
      </c>
      <c r="F2288">
        <v>10192018</v>
      </c>
      <c r="G2288">
        <v>1</v>
      </c>
      <c r="H2288" t="s">
        <v>48</v>
      </c>
      <c r="I2288" t="s">
        <v>42</v>
      </c>
      <c r="J2288" t="s">
        <v>53</v>
      </c>
      <c r="K2288" t="s">
        <v>54</v>
      </c>
      <c r="M2288" t="s">
        <v>65</v>
      </c>
      <c r="N2288" t="b">
        <v>0</v>
      </c>
      <c r="P2288" t="b">
        <v>0</v>
      </c>
      <c r="Q2288" t="b">
        <v>0</v>
      </c>
      <c r="R2288" t="b">
        <v>0</v>
      </c>
      <c r="S2288" t="b">
        <v>0</v>
      </c>
      <c r="T2288" t="b">
        <v>1</v>
      </c>
      <c r="V2288" t="b">
        <v>0</v>
      </c>
      <c r="W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1</v>
      </c>
      <c r="AE2288" t="s">
        <v>5731</v>
      </c>
    </row>
    <row r="2289" spans="1:31" x14ac:dyDescent="0.55000000000000004">
      <c r="A2289">
        <v>-73.957700957142706</v>
      </c>
      <c r="B2289">
        <v>40.796126044521003</v>
      </c>
      <c r="C2289" t="s">
        <v>5732</v>
      </c>
      <c r="D2289" t="s">
        <v>175</v>
      </c>
      <c r="E2289" t="s">
        <v>33</v>
      </c>
      <c r="F2289">
        <v>10142018</v>
      </c>
      <c r="G2289">
        <v>10</v>
      </c>
      <c r="H2289" t="s">
        <v>105</v>
      </c>
      <c r="I2289" t="s">
        <v>42</v>
      </c>
      <c r="J2289" t="s">
        <v>59</v>
      </c>
      <c r="K2289" t="s">
        <v>79</v>
      </c>
      <c r="M2289" t="s">
        <v>44</v>
      </c>
      <c r="N2289">
        <v>10</v>
      </c>
      <c r="P2289" t="b">
        <v>0</v>
      </c>
      <c r="Q2289" t="b">
        <v>0</v>
      </c>
      <c r="R2289" t="b">
        <v>1</v>
      </c>
      <c r="S2289" t="b">
        <v>1</v>
      </c>
      <c r="T2289" t="b">
        <v>1</v>
      </c>
      <c r="U2289" t="s">
        <v>5733</v>
      </c>
      <c r="V2289" t="b">
        <v>0</v>
      </c>
      <c r="W2289" t="b">
        <v>0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1</v>
      </c>
      <c r="AE2289" t="s">
        <v>5734</v>
      </c>
    </row>
    <row r="2290" spans="1:31" x14ac:dyDescent="0.55000000000000004">
      <c r="A2290">
        <v>-73.974580059239301</v>
      </c>
      <c r="B2290">
        <v>40.767356541974998</v>
      </c>
      <c r="C2290" t="s">
        <v>5735</v>
      </c>
      <c r="D2290" t="s">
        <v>1701</v>
      </c>
      <c r="E2290" t="s">
        <v>38</v>
      </c>
      <c r="F2290">
        <v>10062018</v>
      </c>
      <c r="G2290">
        <v>8</v>
      </c>
      <c r="H2290" t="s">
        <v>105</v>
      </c>
      <c r="I2290" t="s">
        <v>42</v>
      </c>
      <c r="J2290" t="s">
        <v>96</v>
      </c>
      <c r="K2290" t="s">
        <v>97</v>
      </c>
      <c r="M2290" t="s">
        <v>65</v>
      </c>
      <c r="N2290" t="b">
        <v>0</v>
      </c>
      <c r="O2290" t="s">
        <v>3334</v>
      </c>
      <c r="P2290" t="b">
        <v>1</v>
      </c>
      <c r="Q2290" t="b">
        <v>0</v>
      </c>
      <c r="R2290" t="b">
        <v>0</v>
      </c>
      <c r="S2290" t="b">
        <v>0</v>
      </c>
      <c r="T2290" t="b">
        <v>1</v>
      </c>
      <c r="V2290" t="b">
        <v>0</v>
      </c>
      <c r="W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1</v>
      </c>
      <c r="AC2290" t="b">
        <v>0</v>
      </c>
      <c r="AE2290" t="s">
        <v>5736</v>
      </c>
    </row>
    <row r="2291" spans="1:31" x14ac:dyDescent="0.55000000000000004">
      <c r="A2291">
        <v>-73.956564571656401</v>
      </c>
      <c r="B2291">
        <v>40.795903994957698</v>
      </c>
      <c r="C2291" t="s">
        <v>5737</v>
      </c>
      <c r="D2291" t="s">
        <v>835</v>
      </c>
      <c r="E2291" t="s">
        <v>33</v>
      </c>
      <c r="F2291">
        <v>10062018</v>
      </c>
      <c r="G2291">
        <v>3</v>
      </c>
      <c r="H2291" t="s">
        <v>48</v>
      </c>
      <c r="I2291" t="s">
        <v>42</v>
      </c>
      <c r="J2291" t="s">
        <v>53</v>
      </c>
      <c r="K2291" t="s">
        <v>54</v>
      </c>
      <c r="M2291" t="s">
        <v>65</v>
      </c>
      <c r="N2291" t="b">
        <v>0</v>
      </c>
      <c r="P2291" t="b">
        <v>0</v>
      </c>
      <c r="Q2291" t="b">
        <v>0</v>
      </c>
      <c r="R2291" t="b">
        <v>0</v>
      </c>
      <c r="S2291" t="b">
        <v>1</v>
      </c>
      <c r="T2291" t="b">
        <v>1</v>
      </c>
      <c r="V2291" t="b">
        <v>0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1</v>
      </c>
      <c r="AC2291" t="b">
        <v>0</v>
      </c>
      <c r="AE2291" t="s">
        <v>5738</v>
      </c>
    </row>
    <row r="2292" spans="1:31" x14ac:dyDescent="0.55000000000000004">
      <c r="A2292">
        <v>-73.975689477670798</v>
      </c>
      <c r="B2292">
        <v>40.768163821821197</v>
      </c>
      <c r="C2292" t="s">
        <v>5739</v>
      </c>
      <c r="D2292" t="s">
        <v>782</v>
      </c>
      <c r="E2292" t="s">
        <v>38</v>
      </c>
      <c r="F2292">
        <v>10202018</v>
      </c>
      <c r="G2292">
        <v>3</v>
      </c>
      <c r="H2292" t="s">
        <v>48</v>
      </c>
      <c r="I2292" t="s">
        <v>53</v>
      </c>
      <c r="J2292" t="s">
        <v>176</v>
      </c>
      <c r="K2292" t="s">
        <v>1142</v>
      </c>
      <c r="M2292" t="s">
        <v>65</v>
      </c>
      <c r="N2292" t="b">
        <v>0</v>
      </c>
      <c r="P2292" t="b">
        <v>0</v>
      </c>
      <c r="Q2292" t="b">
        <v>0</v>
      </c>
      <c r="R2292" t="b">
        <v>0</v>
      </c>
      <c r="S2292" t="b">
        <v>0</v>
      </c>
      <c r="T2292" t="b">
        <v>1</v>
      </c>
      <c r="V2292" t="b">
        <v>0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1</v>
      </c>
      <c r="AC2292" t="b">
        <v>0</v>
      </c>
      <c r="AE2292" t="s">
        <v>5740</v>
      </c>
    </row>
    <row r="2293" spans="1:31" x14ac:dyDescent="0.55000000000000004">
      <c r="A2293">
        <v>-73.966989194046306</v>
      </c>
      <c r="B2293">
        <v>40.783563516233102</v>
      </c>
      <c r="C2293" t="s">
        <v>5741</v>
      </c>
      <c r="D2293" t="s">
        <v>689</v>
      </c>
      <c r="E2293" t="s">
        <v>33</v>
      </c>
      <c r="F2293">
        <v>10062018</v>
      </c>
      <c r="G2293">
        <v>7</v>
      </c>
      <c r="H2293" t="s">
        <v>48</v>
      </c>
      <c r="I2293" t="s">
        <v>42</v>
      </c>
      <c r="K2293" t="s">
        <v>43</v>
      </c>
      <c r="M2293" t="s">
        <v>44</v>
      </c>
      <c r="N2293">
        <v>10</v>
      </c>
      <c r="P2293" t="b">
        <v>0</v>
      </c>
      <c r="Q2293" t="b">
        <v>0</v>
      </c>
      <c r="R2293" t="b">
        <v>1</v>
      </c>
      <c r="S2293" t="b">
        <v>0</v>
      </c>
      <c r="T2293" t="b">
        <v>0</v>
      </c>
      <c r="V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E2293" t="s">
        <v>5742</v>
      </c>
    </row>
    <row r="2294" spans="1:31" x14ac:dyDescent="0.55000000000000004">
      <c r="A2294">
        <v>-73.963082057744103</v>
      </c>
      <c r="B2294">
        <v>40.782163229313603</v>
      </c>
      <c r="C2294" t="s">
        <v>5743</v>
      </c>
      <c r="D2294" t="s">
        <v>1287</v>
      </c>
      <c r="E2294" t="s">
        <v>33</v>
      </c>
      <c r="F2294">
        <v>10182018</v>
      </c>
      <c r="G2294">
        <v>1</v>
      </c>
      <c r="H2294" t="s">
        <v>48</v>
      </c>
      <c r="I2294" t="s">
        <v>42</v>
      </c>
      <c r="J2294" t="s">
        <v>96</v>
      </c>
      <c r="K2294" t="s">
        <v>97</v>
      </c>
      <c r="L2294" t="s">
        <v>1381</v>
      </c>
      <c r="M2294" t="s">
        <v>65</v>
      </c>
      <c r="N2294" t="b">
        <v>0</v>
      </c>
      <c r="P2294" t="b">
        <v>1</v>
      </c>
      <c r="Q2294" t="b">
        <v>0</v>
      </c>
      <c r="R2294" t="b">
        <v>0</v>
      </c>
      <c r="S2294" t="b">
        <v>1</v>
      </c>
      <c r="T2294" t="b">
        <v>0</v>
      </c>
      <c r="V2294" t="b">
        <v>0</v>
      </c>
      <c r="W2294" t="b">
        <v>0</v>
      </c>
      <c r="X2294" t="b">
        <v>0</v>
      </c>
      <c r="Y2294" t="b">
        <v>1</v>
      </c>
      <c r="Z2294" t="b">
        <v>0</v>
      </c>
      <c r="AA2294" t="b">
        <v>0</v>
      </c>
      <c r="AB2294" t="b">
        <v>1</v>
      </c>
      <c r="AC2294" t="b">
        <v>0</v>
      </c>
      <c r="AE2294" t="s">
        <v>5744</v>
      </c>
    </row>
    <row r="2295" spans="1:31" x14ac:dyDescent="0.55000000000000004">
      <c r="A2295">
        <v>-73.959063205105494</v>
      </c>
      <c r="B2295">
        <v>40.7963146584827</v>
      </c>
      <c r="C2295" t="s">
        <v>5745</v>
      </c>
      <c r="D2295" t="s">
        <v>431</v>
      </c>
      <c r="E2295" t="s">
        <v>38</v>
      </c>
      <c r="F2295">
        <v>10192018</v>
      </c>
      <c r="G2295">
        <v>4</v>
      </c>
      <c r="H2295" t="s">
        <v>48</v>
      </c>
      <c r="I2295" t="s">
        <v>42</v>
      </c>
      <c r="K2295" t="s">
        <v>43</v>
      </c>
      <c r="M2295" t="s">
        <v>44</v>
      </c>
      <c r="N2295">
        <v>20</v>
      </c>
      <c r="P2295" t="b">
        <v>0</v>
      </c>
      <c r="Q2295" t="b">
        <v>0</v>
      </c>
      <c r="R2295" t="b">
        <v>0</v>
      </c>
      <c r="S2295" t="b">
        <v>0</v>
      </c>
      <c r="T2295" t="b">
        <v>0</v>
      </c>
      <c r="U2295" t="s">
        <v>643</v>
      </c>
      <c r="V2295" t="b">
        <v>1</v>
      </c>
      <c r="W2295" t="b">
        <v>1</v>
      </c>
      <c r="X2295" t="b">
        <v>0</v>
      </c>
      <c r="Y2295" t="b">
        <v>1</v>
      </c>
      <c r="Z2295" t="b">
        <v>0</v>
      </c>
      <c r="AA2295" t="b">
        <v>0</v>
      </c>
      <c r="AB2295" t="b">
        <v>1</v>
      </c>
      <c r="AC2295" t="b">
        <v>0</v>
      </c>
      <c r="AD2295" t="s">
        <v>3067</v>
      </c>
      <c r="AE2295" t="s">
        <v>5746</v>
      </c>
    </row>
    <row r="2296" spans="1:31" x14ac:dyDescent="0.55000000000000004">
      <c r="A2296">
        <v>-73.965596981561006</v>
      </c>
      <c r="B2296">
        <v>40.779773884582397</v>
      </c>
      <c r="C2296" t="s">
        <v>5747</v>
      </c>
      <c r="D2296" t="s">
        <v>1032</v>
      </c>
      <c r="E2296" t="s">
        <v>33</v>
      </c>
      <c r="F2296">
        <v>10172018</v>
      </c>
      <c r="G2296">
        <v>2</v>
      </c>
      <c r="H2296" t="s">
        <v>48</v>
      </c>
      <c r="I2296" t="s">
        <v>42</v>
      </c>
      <c r="K2296" t="s">
        <v>43</v>
      </c>
      <c r="M2296" t="s">
        <v>65</v>
      </c>
      <c r="N2296" t="b">
        <v>0</v>
      </c>
      <c r="P2296" t="b">
        <v>0</v>
      </c>
      <c r="Q2296" t="b">
        <v>0</v>
      </c>
      <c r="R2296" t="b">
        <v>0</v>
      </c>
      <c r="S2296" t="b">
        <v>0</v>
      </c>
      <c r="T2296" t="b">
        <v>1</v>
      </c>
      <c r="V2296" t="b">
        <v>0</v>
      </c>
      <c r="W2296" t="b">
        <v>0</v>
      </c>
      <c r="X2296" t="b">
        <v>0</v>
      </c>
      <c r="Y2296" t="b">
        <v>0</v>
      </c>
      <c r="Z2296" t="b">
        <v>0</v>
      </c>
      <c r="AA2296" t="b">
        <v>0</v>
      </c>
      <c r="AB2296" t="b">
        <v>1</v>
      </c>
      <c r="AC2296" t="b">
        <v>0</v>
      </c>
      <c r="AE2296" t="s">
        <v>5748</v>
      </c>
    </row>
    <row r="2297" spans="1:31" x14ac:dyDescent="0.55000000000000004">
      <c r="A2297">
        <v>-73.978777105310797</v>
      </c>
      <c r="B2297">
        <v>40.769356212275</v>
      </c>
      <c r="C2297" t="s">
        <v>5749</v>
      </c>
      <c r="D2297" t="s">
        <v>455</v>
      </c>
      <c r="E2297" t="s">
        <v>38</v>
      </c>
      <c r="F2297">
        <v>10102018</v>
      </c>
      <c r="G2297">
        <v>7</v>
      </c>
      <c r="H2297" t="s">
        <v>48</v>
      </c>
      <c r="I2297" t="s">
        <v>42</v>
      </c>
      <c r="K2297" t="s">
        <v>43</v>
      </c>
      <c r="M2297" t="s">
        <v>44</v>
      </c>
      <c r="N2297">
        <v>10</v>
      </c>
      <c r="P2297" t="b">
        <v>0</v>
      </c>
      <c r="Q2297" t="b">
        <v>0</v>
      </c>
      <c r="R2297" t="b">
        <v>1</v>
      </c>
      <c r="S2297" t="b">
        <v>0</v>
      </c>
      <c r="T2297" t="b">
        <v>0</v>
      </c>
      <c r="U2297" t="s">
        <v>5750</v>
      </c>
      <c r="V2297" t="b">
        <v>0</v>
      </c>
      <c r="W2297" t="b">
        <v>0</v>
      </c>
      <c r="X2297" t="b">
        <v>0</v>
      </c>
      <c r="Y2297" t="b">
        <v>1</v>
      </c>
      <c r="Z2297" t="b">
        <v>0</v>
      </c>
      <c r="AA2297" t="b">
        <v>0</v>
      </c>
      <c r="AB2297" t="b">
        <v>1</v>
      </c>
      <c r="AC2297" t="b">
        <v>0</v>
      </c>
      <c r="AE2297" t="s">
        <v>5751</v>
      </c>
    </row>
    <row r="2298" spans="1:31" x14ac:dyDescent="0.55000000000000004">
      <c r="A2298">
        <v>-73.975537184997194</v>
      </c>
      <c r="B2298">
        <v>40.773356123382797</v>
      </c>
      <c r="C2298" t="s">
        <v>5752</v>
      </c>
      <c r="D2298" t="s">
        <v>1401</v>
      </c>
      <c r="E2298" t="s">
        <v>33</v>
      </c>
      <c r="F2298">
        <v>10062018</v>
      </c>
      <c r="G2298">
        <v>2</v>
      </c>
      <c r="H2298" t="s">
        <v>48</v>
      </c>
      <c r="I2298" t="s">
        <v>42</v>
      </c>
      <c r="J2298" t="s">
        <v>59</v>
      </c>
      <c r="K2298" t="s">
        <v>79</v>
      </c>
      <c r="M2298" t="s">
        <v>44</v>
      </c>
      <c r="N2298">
        <v>15</v>
      </c>
      <c r="P2298" t="b">
        <v>0</v>
      </c>
      <c r="Q2298" t="b">
        <v>1</v>
      </c>
      <c r="R2298" t="b">
        <v>0</v>
      </c>
      <c r="S2298" t="b">
        <v>0</v>
      </c>
      <c r="T2298" t="b">
        <v>0</v>
      </c>
      <c r="V2298" t="b">
        <v>0</v>
      </c>
      <c r="W2298" t="b">
        <v>0</v>
      </c>
      <c r="X2298" t="b">
        <v>0</v>
      </c>
      <c r="Y2298" t="b">
        <v>0</v>
      </c>
      <c r="Z2298" t="b">
        <v>0</v>
      </c>
      <c r="AA2298" t="b">
        <v>0</v>
      </c>
      <c r="AB2298" t="b">
        <v>1</v>
      </c>
      <c r="AC2298" t="b">
        <v>0</v>
      </c>
      <c r="AE2298" t="s">
        <v>5753</v>
      </c>
    </row>
    <row r="2299" spans="1:31" x14ac:dyDescent="0.55000000000000004">
      <c r="A2299">
        <v>-73.960555484322796</v>
      </c>
      <c r="B2299">
        <v>40.790147371402398</v>
      </c>
      <c r="C2299" t="s">
        <v>5754</v>
      </c>
      <c r="D2299" t="s">
        <v>1407</v>
      </c>
      <c r="E2299" t="s">
        <v>33</v>
      </c>
      <c r="F2299">
        <v>10062018</v>
      </c>
      <c r="G2299">
        <v>9</v>
      </c>
      <c r="H2299" t="s">
        <v>48</v>
      </c>
      <c r="I2299" t="s">
        <v>42</v>
      </c>
      <c r="J2299" t="s">
        <v>96</v>
      </c>
      <c r="K2299" t="s">
        <v>97</v>
      </c>
      <c r="M2299" t="s">
        <v>65</v>
      </c>
      <c r="N2299" t="b">
        <v>0</v>
      </c>
      <c r="P2299" t="b">
        <v>0</v>
      </c>
      <c r="Q2299" t="b">
        <v>0</v>
      </c>
      <c r="R2299" t="b">
        <v>0</v>
      </c>
      <c r="S2299" t="b">
        <v>1</v>
      </c>
      <c r="T2299" t="b">
        <v>0</v>
      </c>
      <c r="V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1</v>
      </c>
      <c r="AC2299" t="b">
        <v>0</v>
      </c>
      <c r="AE2299" t="s">
        <v>5755</v>
      </c>
    </row>
    <row r="2300" spans="1:31" x14ac:dyDescent="0.55000000000000004">
      <c r="A2300">
        <v>-73.978925180637802</v>
      </c>
      <c r="B2300">
        <v>40.7699558513225</v>
      </c>
      <c r="C2300" t="s">
        <v>5756</v>
      </c>
      <c r="D2300" t="s">
        <v>886</v>
      </c>
      <c r="E2300" t="s">
        <v>38</v>
      </c>
      <c r="F2300">
        <v>10102018</v>
      </c>
      <c r="G2300">
        <v>2</v>
      </c>
      <c r="H2300" t="s">
        <v>105</v>
      </c>
      <c r="I2300" t="s">
        <v>53</v>
      </c>
      <c r="J2300" t="s">
        <v>115</v>
      </c>
      <c r="K2300" t="s">
        <v>116</v>
      </c>
      <c r="M2300" t="s">
        <v>44</v>
      </c>
      <c r="N2300">
        <v>30</v>
      </c>
      <c r="P2300" t="b">
        <v>0</v>
      </c>
      <c r="Q2300" t="b">
        <v>0</v>
      </c>
      <c r="R2300" t="b">
        <v>1</v>
      </c>
      <c r="S2300" t="b">
        <v>1</v>
      </c>
      <c r="T2300" t="b">
        <v>1</v>
      </c>
      <c r="V2300" t="b">
        <v>1</v>
      </c>
      <c r="W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1</v>
      </c>
      <c r="AC2300" t="b">
        <v>0</v>
      </c>
      <c r="AE2300" t="s">
        <v>5757</v>
      </c>
    </row>
    <row r="2301" spans="1:31" x14ac:dyDescent="0.55000000000000004">
      <c r="A2301">
        <v>-73.968906907670998</v>
      </c>
      <c r="B2301">
        <v>40.781627826784302</v>
      </c>
      <c r="C2301" t="s">
        <v>5758</v>
      </c>
      <c r="D2301" t="s">
        <v>304</v>
      </c>
      <c r="E2301" t="s">
        <v>33</v>
      </c>
      <c r="F2301">
        <v>10182018</v>
      </c>
      <c r="G2301">
        <v>7</v>
      </c>
      <c r="H2301" t="s">
        <v>105</v>
      </c>
      <c r="I2301" t="s">
        <v>42</v>
      </c>
      <c r="J2301" t="s">
        <v>96</v>
      </c>
      <c r="K2301" t="s">
        <v>97</v>
      </c>
      <c r="L2301" t="s">
        <v>4308</v>
      </c>
      <c r="M2301" t="s">
        <v>65</v>
      </c>
      <c r="N2301" t="b">
        <v>0</v>
      </c>
      <c r="P2301" t="b">
        <v>1</v>
      </c>
      <c r="Q2301" t="b">
        <v>0</v>
      </c>
      <c r="R2301" t="b">
        <v>1</v>
      </c>
      <c r="S2301" t="b">
        <v>0</v>
      </c>
      <c r="T2301" t="b">
        <v>0</v>
      </c>
      <c r="V2301" t="b">
        <v>0</v>
      </c>
      <c r="W2301" t="b">
        <v>0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0</v>
      </c>
      <c r="AE2301" t="s">
        <v>5759</v>
      </c>
    </row>
    <row r="2302" spans="1:31" x14ac:dyDescent="0.55000000000000004">
      <c r="A2302">
        <v>-73.975433386643502</v>
      </c>
      <c r="B2302">
        <v>40.773239091613803</v>
      </c>
      <c r="C2302" t="s">
        <v>5760</v>
      </c>
      <c r="D2302" t="s">
        <v>793</v>
      </c>
      <c r="E2302" t="s">
        <v>33</v>
      </c>
      <c r="F2302">
        <v>10132018</v>
      </c>
      <c r="G2302">
        <v>1</v>
      </c>
      <c r="H2302" t="s">
        <v>48</v>
      </c>
      <c r="I2302" t="s">
        <v>42</v>
      </c>
      <c r="J2302" t="s">
        <v>53</v>
      </c>
      <c r="K2302" t="s">
        <v>54</v>
      </c>
      <c r="M2302" t="s">
        <v>65</v>
      </c>
      <c r="N2302" t="b">
        <v>0</v>
      </c>
      <c r="P2302" t="b">
        <v>0</v>
      </c>
      <c r="Q2302" t="b">
        <v>0</v>
      </c>
      <c r="R2302" t="b">
        <v>0</v>
      </c>
      <c r="S2302" t="b">
        <v>0</v>
      </c>
      <c r="T2302" t="b">
        <v>1</v>
      </c>
      <c r="V2302" t="b">
        <v>0</v>
      </c>
      <c r="W2302" t="b">
        <v>0</v>
      </c>
      <c r="X2302" t="b">
        <v>0</v>
      </c>
      <c r="Y2302" t="b">
        <v>0</v>
      </c>
      <c r="Z2302" t="b">
        <v>1</v>
      </c>
      <c r="AA2302" t="b">
        <v>0</v>
      </c>
      <c r="AB2302" t="b">
        <v>1</v>
      </c>
      <c r="AC2302" t="b">
        <v>0</v>
      </c>
      <c r="AE2302" t="s">
        <v>5761</v>
      </c>
    </row>
    <row r="2303" spans="1:31" x14ac:dyDescent="0.55000000000000004">
      <c r="A2303">
        <v>-73.958947046135705</v>
      </c>
      <c r="B2303">
        <v>40.791281764636103</v>
      </c>
      <c r="C2303" t="s">
        <v>5762</v>
      </c>
      <c r="D2303" t="s">
        <v>1211</v>
      </c>
      <c r="E2303" t="s">
        <v>38</v>
      </c>
      <c r="F2303">
        <v>10142018</v>
      </c>
      <c r="G2303">
        <v>10</v>
      </c>
      <c r="H2303" t="s">
        <v>105</v>
      </c>
      <c r="I2303" t="s">
        <v>42</v>
      </c>
      <c r="J2303" t="s">
        <v>96</v>
      </c>
      <c r="K2303" t="s">
        <v>97</v>
      </c>
      <c r="M2303" t="s">
        <v>44</v>
      </c>
      <c r="N2303">
        <v>15</v>
      </c>
      <c r="P2303" t="b">
        <v>0</v>
      </c>
      <c r="Q2303" t="b">
        <v>1</v>
      </c>
      <c r="R2303" t="b">
        <v>0</v>
      </c>
      <c r="S2303" t="b">
        <v>0</v>
      </c>
      <c r="T2303" t="b">
        <v>0</v>
      </c>
      <c r="V2303" t="b">
        <v>0</v>
      </c>
      <c r="W2303" t="b">
        <v>0</v>
      </c>
      <c r="X2303" t="b">
        <v>0</v>
      </c>
      <c r="Y2303" t="b">
        <v>0</v>
      </c>
      <c r="Z2303" t="b">
        <v>0</v>
      </c>
      <c r="AA2303" t="b">
        <v>0</v>
      </c>
      <c r="AB2303" t="b">
        <v>1</v>
      </c>
      <c r="AC2303" t="b">
        <v>0</v>
      </c>
      <c r="AE2303" t="s">
        <v>5763</v>
      </c>
    </row>
    <row r="2304" spans="1:31" x14ac:dyDescent="0.55000000000000004">
      <c r="A2304">
        <v>-73.971525115696494</v>
      </c>
      <c r="B2304">
        <v>40.774621784861999</v>
      </c>
      <c r="C2304" t="s">
        <v>5764</v>
      </c>
      <c r="D2304" t="s">
        <v>1112</v>
      </c>
      <c r="E2304" t="s">
        <v>33</v>
      </c>
      <c r="F2304">
        <v>10122018</v>
      </c>
      <c r="G2304">
        <v>7</v>
      </c>
      <c r="H2304" t="s">
        <v>48</v>
      </c>
      <c r="I2304" t="s">
        <v>42</v>
      </c>
      <c r="J2304" t="s">
        <v>59</v>
      </c>
      <c r="K2304" t="s">
        <v>79</v>
      </c>
      <c r="M2304" t="s">
        <v>65</v>
      </c>
      <c r="N2304" t="b">
        <v>0</v>
      </c>
      <c r="P2304" t="b">
        <v>0</v>
      </c>
      <c r="Q2304" t="b">
        <v>0</v>
      </c>
      <c r="R2304" t="b">
        <v>0</v>
      </c>
      <c r="S2304" t="b">
        <v>1</v>
      </c>
      <c r="T2304" t="b">
        <v>0</v>
      </c>
      <c r="V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1</v>
      </c>
      <c r="AC2304" t="b">
        <v>0</v>
      </c>
      <c r="AE2304" t="s">
        <v>5765</v>
      </c>
    </row>
    <row r="2305" spans="1:31" x14ac:dyDescent="0.55000000000000004">
      <c r="A2305">
        <v>-73.967983322537904</v>
      </c>
      <c r="B2305">
        <v>40.773854709340199</v>
      </c>
      <c r="C2305" t="s">
        <v>5766</v>
      </c>
      <c r="D2305" t="s">
        <v>1389</v>
      </c>
      <c r="E2305" t="s">
        <v>33</v>
      </c>
      <c r="F2305">
        <v>10072018</v>
      </c>
      <c r="G2305">
        <v>5</v>
      </c>
      <c r="I2305" t="s">
        <v>42</v>
      </c>
      <c r="J2305" t="s">
        <v>53</v>
      </c>
      <c r="K2305" t="s">
        <v>54</v>
      </c>
      <c r="M2305" t="s">
        <v>65</v>
      </c>
      <c r="N2305" t="b">
        <v>0</v>
      </c>
      <c r="P2305" t="b">
        <v>0</v>
      </c>
      <c r="Q2305" t="b">
        <v>0</v>
      </c>
      <c r="R2305" t="b">
        <v>0</v>
      </c>
      <c r="S2305" t="b">
        <v>0</v>
      </c>
      <c r="T2305" t="b">
        <v>1</v>
      </c>
      <c r="V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1</v>
      </c>
      <c r="AC2305" t="b">
        <v>0</v>
      </c>
      <c r="AE2305" t="s">
        <v>5767</v>
      </c>
    </row>
    <row r="2306" spans="1:31" x14ac:dyDescent="0.55000000000000004">
      <c r="A2306">
        <v>-73.956453902484995</v>
      </c>
      <c r="B2306">
        <v>40.793658443101201</v>
      </c>
      <c r="C2306" t="s">
        <v>5768</v>
      </c>
      <c r="D2306" t="s">
        <v>693</v>
      </c>
      <c r="E2306" t="s">
        <v>33</v>
      </c>
      <c r="F2306">
        <v>10122018</v>
      </c>
      <c r="G2306">
        <v>5</v>
      </c>
      <c r="H2306" t="s">
        <v>48</v>
      </c>
      <c r="I2306" t="s">
        <v>42</v>
      </c>
      <c r="J2306" t="s">
        <v>59</v>
      </c>
      <c r="K2306" t="s">
        <v>79</v>
      </c>
      <c r="M2306" t="s">
        <v>65</v>
      </c>
      <c r="N2306" t="b">
        <v>0</v>
      </c>
      <c r="P2306" t="b">
        <v>0</v>
      </c>
      <c r="Q2306" t="b">
        <v>0</v>
      </c>
      <c r="R2306" t="b">
        <v>0</v>
      </c>
      <c r="S2306" t="b">
        <v>0</v>
      </c>
      <c r="T2306" t="b">
        <v>1</v>
      </c>
      <c r="V2306" t="b">
        <v>0</v>
      </c>
      <c r="W2306" t="b">
        <v>0</v>
      </c>
      <c r="X2306" t="b">
        <v>0</v>
      </c>
      <c r="Y2306" t="b">
        <v>0</v>
      </c>
      <c r="Z2306" t="b">
        <v>0</v>
      </c>
      <c r="AA2306" t="b">
        <v>0</v>
      </c>
      <c r="AB2306" t="b">
        <v>1</v>
      </c>
      <c r="AC2306" t="b">
        <v>0</v>
      </c>
      <c r="AE2306" t="s">
        <v>5769</v>
      </c>
    </row>
    <row r="2307" spans="1:31" x14ac:dyDescent="0.55000000000000004">
      <c r="A2307">
        <v>-73.973699703386202</v>
      </c>
      <c r="B2307">
        <v>40.778497952405999</v>
      </c>
      <c r="C2307" t="s">
        <v>5770</v>
      </c>
      <c r="D2307" t="s">
        <v>785</v>
      </c>
      <c r="E2307" t="s">
        <v>33</v>
      </c>
      <c r="F2307">
        <v>10142018</v>
      </c>
      <c r="G2307">
        <v>2</v>
      </c>
      <c r="H2307" t="s">
        <v>48</v>
      </c>
      <c r="I2307" t="s">
        <v>42</v>
      </c>
      <c r="J2307" t="s">
        <v>96</v>
      </c>
      <c r="K2307" t="s">
        <v>97</v>
      </c>
      <c r="M2307" t="s">
        <v>65</v>
      </c>
      <c r="N2307" t="b">
        <v>0</v>
      </c>
      <c r="P2307" t="b">
        <v>1</v>
      </c>
      <c r="Q2307" t="b">
        <v>0</v>
      </c>
      <c r="R2307" t="b">
        <v>0</v>
      </c>
      <c r="S2307" t="b">
        <v>0</v>
      </c>
      <c r="T2307" t="b">
        <v>0</v>
      </c>
      <c r="V2307" t="b">
        <v>0</v>
      </c>
      <c r="W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1</v>
      </c>
      <c r="AE2307" t="s">
        <v>5771</v>
      </c>
    </row>
    <row r="2308" spans="1:31" x14ac:dyDescent="0.55000000000000004">
      <c r="A2308">
        <v>-73.968857485654198</v>
      </c>
      <c r="B2308">
        <v>40.778077020702298</v>
      </c>
      <c r="C2308" t="s">
        <v>5772</v>
      </c>
      <c r="D2308" t="s">
        <v>256</v>
      </c>
      <c r="E2308" t="s">
        <v>38</v>
      </c>
      <c r="F2308">
        <v>10142018</v>
      </c>
      <c r="G2308">
        <v>10</v>
      </c>
      <c r="H2308" t="s">
        <v>48</v>
      </c>
      <c r="I2308" t="s">
        <v>42</v>
      </c>
      <c r="J2308" t="s">
        <v>53</v>
      </c>
      <c r="K2308" t="s">
        <v>54</v>
      </c>
      <c r="M2308" t="s">
        <v>44</v>
      </c>
      <c r="N2308">
        <v>25</v>
      </c>
      <c r="P2308" t="b">
        <v>0</v>
      </c>
      <c r="Q2308" t="b">
        <v>0</v>
      </c>
      <c r="R2308" t="b">
        <v>1</v>
      </c>
      <c r="S2308" t="b">
        <v>0</v>
      </c>
      <c r="T2308" t="b">
        <v>0</v>
      </c>
      <c r="V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E2308" t="s">
        <v>5773</v>
      </c>
    </row>
    <row r="2309" spans="1:31" x14ac:dyDescent="0.55000000000000004">
      <c r="A2309">
        <v>-73.966824257292998</v>
      </c>
      <c r="B2309">
        <v>40.775340537786903</v>
      </c>
      <c r="C2309" t="s">
        <v>5774</v>
      </c>
      <c r="D2309" t="s">
        <v>1320</v>
      </c>
      <c r="E2309" t="s">
        <v>33</v>
      </c>
      <c r="F2309">
        <v>10122018</v>
      </c>
      <c r="G2309">
        <v>4</v>
      </c>
      <c r="H2309" t="s">
        <v>48</v>
      </c>
      <c r="I2309" t="s">
        <v>53</v>
      </c>
      <c r="J2309" t="s">
        <v>42</v>
      </c>
      <c r="K2309" t="s">
        <v>89</v>
      </c>
      <c r="M2309" t="s">
        <v>65</v>
      </c>
      <c r="N2309" t="b">
        <v>0</v>
      </c>
      <c r="P2309" t="b">
        <v>0</v>
      </c>
      <c r="Q2309" t="b">
        <v>0</v>
      </c>
      <c r="R2309" t="b">
        <v>0</v>
      </c>
      <c r="S2309" t="b">
        <v>1</v>
      </c>
      <c r="T2309" t="b">
        <v>0</v>
      </c>
      <c r="V2309" t="b">
        <v>0</v>
      </c>
      <c r="W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1</v>
      </c>
      <c r="AC2309" t="b">
        <v>0</v>
      </c>
      <c r="AE2309" t="s">
        <v>5775</v>
      </c>
    </row>
    <row r="2310" spans="1:31" x14ac:dyDescent="0.55000000000000004">
      <c r="A2310">
        <v>-73.971286317260805</v>
      </c>
      <c r="B2310">
        <v>40.774698758184002</v>
      </c>
      <c r="C2310" t="s">
        <v>5776</v>
      </c>
      <c r="D2310" t="s">
        <v>726</v>
      </c>
      <c r="E2310" t="s">
        <v>38</v>
      </c>
      <c r="F2310">
        <v>10172018</v>
      </c>
      <c r="G2310">
        <v>1</v>
      </c>
      <c r="H2310" t="s">
        <v>48</v>
      </c>
      <c r="I2310" t="s">
        <v>42</v>
      </c>
      <c r="J2310" t="s">
        <v>96</v>
      </c>
      <c r="K2310" t="s">
        <v>97</v>
      </c>
      <c r="M2310" t="s">
        <v>65</v>
      </c>
      <c r="N2310" t="b">
        <v>0</v>
      </c>
      <c r="P2310" t="b">
        <v>0</v>
      </c>
      <c r="Q2310" t="b">
        <v>0</v>
      </c>
      <c r="R2310" t="b">
        <v>0</v>
      </c>
      <c r="S2310" t="b">
        <v>0</v>
      </c>
      <c r="T2310" t="b">
        <v>1</v>
      </c>
      <c r="V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1</v>
      </c>
      <c r="AC2310" t="b">
        <v>0</v>
      </c>
      <c r="AE2310" t="s">
        <v>5777</v>
      </c>
    </row>
    <row r="2311" spans="1:31" x14ac:dyDescent="0.55000000000000004">
      <c r="A2311">
        <v>-73.968017189435102</v>
      </c>
      <c r="B2311">
        <v>40.772464442631303</v>
      </c>
      <c r="C2311" t="s">
        <v>5778</v>
      </c>
      <c r="D2311" t="s">
        <v>1270</v>
      </c>
      <c r="E2311" t="s">
        <v>33</v>
      </c>
      <c r="F2311">
        <v>10122018</v>
      </c>
      <c r="G2311">
        <v>7</v>
      </c>
      <c r="H2311" t="s">
        <v>105</v>
      </c>
      <c r="I2311" t="s">
        <v>42</v>
      </c>
      <c r="K2311" t="s">
        <v>43</v>
      </c>
      <c r="M2311" t="s">
        <v>65</v>
      </c>
      <c r="N2311" t="b">
        <v>0</v>
      </c>
      <c r="P2311" t="b">
        <v>0</v>
      </c>
      <c r="Q2311" t="b">
        <v>0</v>
      </c>
      <c r="R2311" t="b">
        <v>0</v>
      </c>
      <c r="S2311" t="b">
        <v>0</v>
      </c>
      <c r="T2311" t="b">
        <v>1</v>
      </c>
      <c r="U2311" t="s">
        <v>5779</v>
      </c>
      <c r="V2311" t="b">
        <v>0</v>
      </c>
      <c r="W2311" t="b">
        <v>0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0</v>
      </c>
      <c r="AE2311" t="s">
        <v>5780</v>
      </c>
    </row>
    <row r="2312" spans="1:31" x14ac:dyDescent="0.55000000000000004">
      <c r="A2312">
        <v>-73.976586702922603</v>
      </c>
      <c r="B2312">
        <v>40.767430426610701</v>
      </c>
      <c r="C2312" t="s">
        <v>5781</v>
      </c>
      <c r="D2312" t="s">
        <v>879</v>
      </c>
      <c r="E2312" t="s">
        <v>33</v>
      </c>
      <c r="F2312">
        <v>10142018</v>
      </c>
      <c r="G2312">
        <v>1</v>
      </c>
      <c r="H2312" t="s">
        <v>48</v>
      </c>
      <c r="I2312" t="s">
        <v>42</v>
      </c>
      <c r="J2312" t="s">
        <v>59</v>
      </c>
      <c r="K2312" t="s">
        <v>79</v>
      </c>
      <c r="M2312" t="s">
        <v>65</v>
      </c>
      <c r="N2312" t="b">
        <v>0</v>
      </c>
      <c r="P2312" t="b">
        <v>0</v>
      </c>
      <c r="Q2312" t="b">
        <v>0</v>
      </c>
      <c r="R2312" t="b">
        <v>0</v>
      </c>
      <c r="S2312" t="b">
        <v>0</v>
      </c>
      <c r="T2312" t="b">
        <v>1</v>
      </c>
      <c r="V2312" t="b">
        <v>0</v>
      </c>
      <c r="W2312" t="b">
        <v>0</v>
      </c>
      <c r="X2312" t="b">
        <v>0</v>
      </c>
      <c r="Y2312" t="b">
        <v>0</v>
      </c>
      <c r="Z2312" t="b">
        <v>1</v>
      </c>
      <c r="AA2312" t="b">
        <v>1</v>
      </c>
      <c r="AB2312" t="b">
        <v>0</v>
      </c>
      <c r="AC2312" t="b">
        <v>0</v>
      </c>
      <c r="AE2312" t="s">
        <v>5782</v>
      </c>
    </row>
    <row r="2313" spans="1:31" x14ac:dyDescent="0.55000000000000004">
      <c r="A2313">
        <v>-73.964617403494501</v>
      </c>
      <c r="B2313">
        <v>40.778128752826198</v>
      </c>
      <c r="C2313" t="s">
        <v>5783</v>
      </c>
      <c r="D2313" t="s">
        <v>1810</v>
      </c>
      <c r="E2313" t="s">
        <v>38</v>
      </c>
      <c r="F2313">
        <v>10182018</v>
      </c>
      <c r="G2313">
        <v>1</v>
      </c>
      <c r="H2313" t="s">
        <v>48</v>
      </c>
      <c r="I2313" t="s">
        <v>42</v>
      </c>
      <c r="J2313" t="s">
        <v>53</v>
      </c>
      <c r="K2313" t="s">
        <v>54</v>
      </c>
      <c r="M2313" t="s">
        <v>65</v>
      </c>
      <c r="N2313" t="b">
        <v>0</v>
      </c>
      <c r="O2313" t="s">
        <v>5784</v>
      </c>
      <c r="P2313" t="b">
        <v>1</v>
      </c>
      <c r="Q2313" t="b">
        <v>1</v>
      </c>
      <c r="R2313" t="b">
        <v>0</v>
      </c>
      <c r="S2313" t="b">
        <v>0</v>
      </c>
      <c r="T2313" t="b">
        <v>0</v>
      </c>
      <c r="U2313" t="s">
        <v>3820</v>
      </c>
      <c r="V2313" t="b">
        <v>0</v>
      </c>
      <c r="W2313" t="b">
        <v>0</v>
      </c>
      <c r="X2313" t="b">
        <v>0</v>
      </c>
      <c r="Y2313" t="b">
        <v>0</v>
      </c>
      <c r="Z2313" t="b">
        <v>0</v>
      </c>
      <c r="AA2313" t="b">
        <v>0</v>
      </c>
      <c r="AB2313" t="b">
        <v>0</v>
      </c>
      <c r="AC2313" t="b">
        <v>0</v>
      </c>
      <c r="AE2313" t="s">
        <v>5785</v>
      </c>
    </row>
    <row r="2314" spans="1:31" x14ac:dyDescent="0.55000000000000004">
      <c r="A2314">
        <v>-73.966396141578898</v>
      </c>
      <c r="B2314">
        <v>40.775069112099601</v>
      </c>
      <c r="C2314" t="s">
        <v>5786</v>
      </c>
      <c r="D2314" t="s">
        <v>1320</v>
      </c>
      <c r="E2314" t="s">
        <v>33</v>
      </c>
      <c r="F2314">
        <v>10122018</v>
      </c>
      <c r="G2314">
        <v>6</v>
      </c>
      <c r="H2314" t="s">
        <v>48</v>
      </c>
      <c r="I2314" t="s">
        <v>42</v>
      </c>
      <c r="J2314" t="s">
        <v>96</v>
      </c>
      <c r="K2314" t="s">
        <v>97</v>
      </c>
      <c r="L2314" t="s">
        <v>5787</v>
      </c>
      <c r="M2314" t="s">
        <v>65</v>
      </c>
      <c r="N2314" t="b">
        <v>0</v>
      </c>
      <c r="P2314" t="b">
        <v>0</v>
      </c>
      <c r="Q2314" t="b">
        <v>0</v>
      </c>
      <c r="R2314" t="b">
        <v>0</v>
      </c>
      <c r="S2314" t="b">
        <v>1</v>
      </c>
      <c r="T2314" t="b">
        <v>1</v>
      </c>
      <c r="V2314" t="b">
        <v>0</v>
      </c>
      <c r="W2314" t="b">
        <v>0</v>
      </c>
      <c r="X2314" t="b">
        <v>0</v>
      </c>
      <c r="Y2314" t="b">
        <v>0</v>
      </c>
      <c r="Z2314" t="b">
        <v>1</v>
      </c>
      <c r="AA2314" t="b">
        <v>0</v>
      </c>
      <c r="AB2314" t="b">
        <v>1</v>
      </c>
      <c r="AC2314" t="b">
        <v>0</v>
      </c>
      <c r="AE2314" t="s">
        <v>5788</v>
      </c>
    </row>
    <row r="2315" spans="1:31" x14ac:dyDescent="0.55000000000000004">
      <c r="A2315">
        <v>-73.976784967973501</v>
      </c>
      <c r="B2315">
        <v>40.768566516927997</v>
      </c>
      <c r="C2315" t="s">
        <v>5789</v>
      </c>
      <c r="D2315" t="s">
        <v>502</v>
      </c>
      <c r="E2315" t="s">
        <v>33</v>
      </c>
      <c r="F2315">
        <v>10102018</v>
      </c>
      <c r="G2315">
        <v>4</v>
      </c>
      <c r="H2315" t="s">
        <v>48</v>
      </c>
      <c r="I2315" t="s">
        <v>42</v>
      </c>
      <c r="J2315" t="s">
        <v>53</v>
      </c>
      <c r="K2315" t="s">
        <v>54</v>
      </c>
      <c r="M2315" t="s">
        <v>65</v>
      </c>
      <c r="N2315" t="b">
        <v>0</v>
      </c>
      <c r="P2315" t="b">
        <v>0</v>
      </c>
      <c r="Q2315" t="b">
        <v>0</v>
      </c>
      <c r="R2315" t="b">
        <v>0</v>
      </c>
      <c r="S2315" t="b">
        <v>0</v>
      </c>
      <c r="T2315" t="b">
        <v>1</v>
      </c>
      <c r="V2315" t="b">
        <v>0</v>
      </c>
      <c r="W2315" t="b">
        <v>0</v>
      </c>
      <c r="X2315" t="b">
        <v>0</v>
      </c>
      <c r="Y2315" t="b">
        <v>0</v>
      </c>
      <c r="Z2315" t="b">
        <v>0</v>
      </c>
      <c r="AA2315" t="b">
        <v>0</v>
      </c>
      <c r="AB2315" t="b">
        <v>0</v>
      </c>
      <c r="AC2315" t="b">
        <v>0</v>
      </c>
      <c r="AE2315" t="s">
        <v>5790</v>
      </c>
    </row>
    <row r="2316" spans="1:31" x14ac:dyDescent="0.55000000000000004">
      <c r="A2316">
        <v>-73.957697363243994</v>
      </c>
      <c r="B2316">
        <v>40.799757690904201</v>
      </c>
      <c r="C2316" t="s">
        <v>5791</v>
      </c>
      <c r="D2316" t="s">
        <v>2385</v>
      </c>
      <c r="E2316" t="s">
        <v>33</v>
      </c>
      <c r="F2316">
        <v>10142018</v>
      </c>
      <c r="G2316">
        <v>1</v>
      </c>
      <c r="H2316" t="s">
        <v>48</v>
      </c>
      <c r="I2316" t="s">
        <v>42</v>
      </c>
      <c r="J2316" t="s">
        <v>53</v>
      </c>
      <c r="K2316" t="s">
        <v>54</v>
      </c>
      <c r="M2316" t="s">
        <v>65</v>
      </c>
      <c r="N2316" t="b">
        <v>0</v>
      </c>
      <c r="P2316" t="b">
        <v>1</v>
      </c>
      <c r="Q2316" t="b">
        <v>0</v>
      </c>
      <c r="R2316" t="b">
        <v>0</v>
      </c>
      <c r="S2316" t="b">
        <v>0</v>
      </c>
      <c r="T2316" t="b">
        <v>1</v>
      </c>
      <c r="U2316" t="s">
        <v>5792</v>
      </c>
      <c r="V2316" t="b">
        <v>0</v>
      </c>
      <c r="W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s">
        <v>5793</v>
      </c>
      <c r="AE2316" t="s">
        <v>5794</v>
      </c>
    </row>
    <row r="2317" spans="1:31" x14ac:dyDescent="0.55000000000000004">
      <c r="A2317">
        <v>-73.976736968617104</v>
      </c>
      <c r="B2317">
        <v>40.773507443708503</v>
      </c>
      <c r="C2317" t="s">
        <v>5795</v>
      </c>
      <c r="D2317" t="s">
        <v>235</v>
      </c>
      <c r="E2317" t="s">
        <v>33</v>
      </c>
      <c r="F2317">
        <v>10122018</v>
      </c>
      <c r="G2317">
        <v>5</v>
      </c>
      <c r="H2317" t="s">
        <v>48</v>
      </c>
      <c r="I2317" t="s">
        <v>53</v>
      </c>
      <c r="J2317" t="s">
        <v>59</v>
      </c>
      <c r="K2317" t="s">
        <v>60</v>
      </c>
      <c r="M2317" t="s">
        <v>65</v>
      </c>
      <c r="N2317" t="b">
        <v>0</v>
      </c>
      <c r="P2317" t="b">
        <v>0</v>
      </c>
      <c r="Q2317" t="b">
        <v>0</v>
      </c>
      <c r="R2317" t="b">
        <v>1</v>
      </c>
      <c r="S2317" t="b">
        <v>1</v>
      </c>
      <c r="T2317" t="b">
        <v>1</v>
      </c>
      <c r="V2317" t="b">
        <v>0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1</v>
      </c>
      <c r="AC2317" t="b">
        <v>0</v>
      </c>
      <c r="AE2317" t="s">
        <v>5796</v>
      </c>
    </row>
    <row r="2318" spans="1:31" x14ac:dyDescent="0.55000000000000004">
      <c r="A2318">
        <v>-73.967458693983005</v>
      </c>
      <c r="B2318">
        <v>40.776992252210498</v>
      </c>
      <c r="C2318" t="s">
        <v>5797</v>
      </c>
      <c r="D2318" t="s">
        <v>311</v>
      </c>
      <c r="E2318" t="s">
        <v>38</v>
      </c>
      <c r="F2318">
        <v>10082018</v>
      </c>
      <c r="G2318">
        <v>2</v>
      </c>
      <c r="H2318" t="s">
        <v>48</v>
      </c>
      <c r="I2318" t="s">
        <v>42</v>
      </c>
      <c r="K2318" t="s">
        <v>43</v>
      </c>
      <c r="M2318" t="s">
        <v>65</v>
      </c>
      <c r="N2318" t="b">
        <v>0</v>
      </c>
      <c r="P2318" t="b">
        <v>1</v>
      </c>
      <c r="Q2318" t="b">
        <v>0</v>
      </c>
      <c r="R2318" t="b">
        <v>0</v>
      </c>
      <c r="S2318" t="b">
        <v>0</v>
      </c>
      <c r="T2318" t="b">
        <v>0</v>
      </c>
      <c r="V2318" t="b">
        <v>0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1</v>
      </c>
      <c r="AE2318" t="s">
        <v>5798</v>
      </c>
    </row>
    <row r="2319" spans="1:31" x14ac:dyDescent="0.55000000000000004">
      <c r="A2319">
        <v>-73.975687078918696</v>
      </c>
      <c r="B2319">
        <v>40.773364678267903</v>
      </c>
      <c r="C2319" t="s">
        <v>5799</v>
      </c>
      <c r="D2319" t="s">
        <v>790</v>
      </c>
      <c r="E2319" t="s">
        <v>38</v>
      </c>
      <c r="F2319">
        <v>10102018</v>
      </c>
      <c r="G2319">
        <v>9</v>
      </c>
      <c r="H2319" t="s">
        <v>48</v>
      </c>
      <c r="I2319" t="s">
        <v>42</v>
      </c>
      <c r="J2319" t="s">
        <v>53</v>
      </c>
      <c r="K2319" t="s">
        <v>54</v>
      </c>
      <c r="M2319" t="s">
        <v>65</v>
      </c>
      <c r="N2319" t="b">
        <v>0</v>
      </c>
      <c r="P2319" t="b">
        <v>1</v>
      </c>
      <c r="Q2319" t="b">
        <v>0</v>
      </c>
      <c r="R2319" t="b">
        <v>0</v>
      </c>
      <c r="S2319" t="b">
        <v>1</v>
      </c>
      <c r="T2319" t="b">
        <v>0</v>
      </c>
      <c r="U2319" t="s">
        <v>5800</v>
      </c>
      <c r="V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E2319" t="s">
        <v>5801</v>
      </c>
    </row>
    <row r="2320" spans="1:31" x14ac:dyDescent="0.55000000000000004">
      <c r="A2320">
        <v>-73.957689747878703</v>
      </c>
      <c r="B2320">
        <v>40.796469532845698</v>
      </c>
      <c r="C2320" t="s">
        <v>5802</v>
      </c>
      <c r="D2320" t="s">
        <v>175</v>
      </c>
      <c r="E2320" t="s">
        <v>38</v>
      </c>
      <c r="F2320">
        <v>10192018</v>
      </c>
      <c r="G2320">
        <v>2</v>
      </c>
      <c r="H2320" t="s">
        <v>48</v>
      </c>
      <c r="I2320" t="s">
        <v>42</v>
      </c>
      <c r="J2320" t="s">
        <v>53</v>
      </c>
      <c r="K2320" t="s">
        <v>54</v>
      </c>
      <c r="M2320" t="s">
        <v>65</v>
      </c>
      <c r="N2320" t="b">
        <v>0</v>
      </c>
      <c r="P2320" t="b">
        <v>1</v>
      </c>
      <c r="Q2320" t="b">
        <v>0</v>
      </c>
      <c r="R2320" t="b">
        <v>0</v>
      </c>
      <c r="S2320" t="b">
        <v>0</v>
      </c>
      <c r="T2320" t="b">
        <v>0</v>
      </c>
      <c r="V2320" t="b">
        <v>0</v>
      </c>
      <c r="W2320" t="b">
        <v>0</v>
      </c>
      <c r="X2320" t="b">
        <v>0</v>
      </c>
      <c r="Y2320" t="b">
        <v>0</v>
      </c>
      <c r="Z2320" t="b">
        <v>1</v>
      </c>
      <c r="AA2320" t="b">
        <v>0</v>
      </c>
      <c r="AB2320" t="b">
        <v>1</v>
      </c>
      <c r="AC2320" t="b">
        <v>0</v>
      </c>
      <c r="AE2320" t="s">
        <v>5803</v>
      </c>
    </row>
    <row r="2321" spans="1:31" x14ac:dyDescent="0.55000000000000004">
      <c r="A2321">
        <v>-73.974306040481295</v>
      </c>
      <c r="B2321">
        <v>40.768790178143099</v>
      </c>
      <c r="C2321" t="s">
        <v>5804</v>
      </c>
      <c r="D2321" t="s">
        <v>250</v>
      </c>
      <c r="E2321" t="s">
        <v>33</v>
      </c>
      <c r="F2321">
        <v>10072018</v>
      </c>
      <c r="G2321">
        <v>2</v>
      </c>
      <c r="H2321" t="s">
        <v>48</v>
      </c>
      <c r="I2321" t="s">
        <v>42</v>
      </c>
      <c r="J2321" t="s">
        <v>53</v>
      </c>
      <c r="K2321" t="s">
        <v>54</v>
      </c>
      <c r="M2321" t="s">
        <v>65</v>
      </c>
      <c r="N2321" t="b">
        <v>0</v>
      </c>
      <c r="P2321" t="b">
        <v>0</v>
      </c>
      <c r="Q2321" t="b">
        <v>0</v>
      </c>
      <c r="R2321" t="b">
        <v>0</v>
      </c>
      <c r="S2321" t="b">
        <v>0</v>
      </c>
      <c r="T2321" t="b">
        <v>1</v>
      </c>
      <c r="V2321" t="b">
        <v>0</v>
      </c>
      <c r="W2321" t="b">
        <v>0</v>
      </c>
      <c r="X2321" t="b">
        <v>0</v>
      </c>
      <c r="Y2321" t="b">
        <v>0</v>
      </c>
      <c r="Z2321" t="b">
        <v>1</v>
      </c>
      <c r="AA2321" t="b">
        <v>0</v>
      </c>
      <c r="AB2321" t="b">
        <v>1</v>
      </c>
      <c r="AC2321" t="b">
        <v>0</v>
      </c>
      <c r="AE2321" t="s">
        <v>5805</v>
      </c>
    </row>
    <row r="2322" spans="1:31" x14ac:dyDescent="0.55000000000000004">
      <c r="A2322">
        <v>-73.972367785479804</v>
      </c>
      <c r="B2322">
        <v>40.766731541087097</v>
      </c>
      <c r="C2322" t="s">
        <v>5806</v>
      </c>
      <c r="D2322" t="s">
        <v>1899</v>
      </c>
      <c r="E2322" t="s">
        <v>38</v>
      </c>
      <c r="F2322">
        <v>10082018</v>
      </c>
      <c r="G2322">
        <v>4</v>
      </c>
      <c r="H2322" t="s">
        <v>48</v>
      </c>
      <c r="I2322" t="s">
        <v>176</v>
      </c>
      <c r="K2322" t="s">
        <v>177</v>
      </c>
      <c r="M2322" t="s">
        <v>44</v>
      </c>
      <c r="N2322">
        <v>50</v>
      </c>
      <c r="P2322" t="b">
        <v>0</v>
      </c>
      <c r="Q2322" t="b">
        <v>0</v>
      </c>
      <c r="R2322" t="b">
        <v>0</v>
      </c>
      <c r="S2322" t="b">
        <v>0</v>
      </c>
      <c r="T2322" t="b">
        <v>1</v>
      </c>
      <c r="V2322" t="b">
        <v>0</v>
      </c>
      <c r="W2322" t="b">
        <v>0</v>
      </c>
      <c r="X2322" t="b">
        <v>0</v>
      </c>
      <c r="Y2322" t="b">
        <v>0</v>
      </c>
      <c r="Z2322" t="b">
        <v>0</v>
      </c>
      <c r="AA2322" t="b">
        <v>0</v>
      </c>
      <c r="AB2322" t="b">
        <v>0</v>
      </c>
      <c r="AC2322" t="b">
        <v>0</v>
      </c>
      <c r="AE2322" t="s">
        <v>5807</v>
      </c>
    </row>
    <row r="2323" spans="1:31" x14ac:dyDescent="0.55000000000000004">
      <c r="A2323">
        <v>-73.972865443946503</v>
      </c>
      <c r="B2323">
        <v>40.7724853142211</v>
      </c>
      <c r="C2323" t="s">
        <v>5808</v>
      </c>
      <c r="D2323" t="s">
        <v>1920</v>
      </c>
      <c r="E2323" t="s">
        <v>38</v>
      </c>
      <c r="F2323">
        <v>10082018</v>
      </c>
      <c r="G2323">
        <v>4</v>
      </c>
      <c r="H2323" t="s">
        <v>48</v>
      </c>
      <c r="I2323" t="s">
        <v>42</v>
      </c>
      <c r="J2323" t="s">
        <v>59</v>
      </c>
      <c r="K2323" t="s">
        <v>79</v>
      </c>
      <c r="M2323" t="s">
        <v>65</v>
      </c>
      <c r="N2323" t="b">
        <v>0</v>
      </c>
      <c r="P2323" t="b">
        <v>0</v>
      </c>
      <c r="Q2323" t="b">
        <v>0</v>
      </c>
      <c r="R2323" t="b">
        <v>0</v>
      </c>
      <c r="S2323" t="b">
        <v>1</v>
      </c>
      <c r="T2323" t="b">
        <v>0</v>
      </c>
      <c r="V2323" t="b">
        <v>0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1</v>
      </c>
      <c r="AC2323" t="b">
        <v>0</v>
      </c>
      <c r="AE2323" t="s">
        <v>5809</v>
      </c>
    </row>
    <row r="2324" spans="1:31" x14ac:dyDescent="0.55000000000000004">
      <c r="A2324">
        <v>-73.971592198216101</v>
      </c>
      <c r="B2324">
        <v>40.774615306660102</v>
      </c>
      <c r="C2324" t="s">
        <v>5810</v>
      </c>
      <c r="D2324" t="s">
        <v>1112</v>
      </c>
      <c r="E2324" t="s">
        <v>33</v>
      </c>
      <c r="F2324">
        <v>10122018</v>
      </c>
      <c r="G2324">
        <v>6</v>
      </c>
      <c r="H2324" t="s">
        <v>48</v>
      </c>
      <c r="I2324" t="s">
        <v>42</v>
      </c>
      <c r="J2324" t="s">
        <v>96</v>
      </c>
      <c r="K2324" t="s">
        <v>97</v>
      </c>
      <c r="L2324" t="s">
        <v>1381</v>
      </c>
      <c r="M2324" t="s">
        <v>44</v>
      </c>
      <c r="N2324">
        <v>5</v>
      </c>
      <c r="P2324" t="b">
        <v>0</v>
      </c>
      <c r="Q2324" t="b">
        <v>0</v>
      </c>
      <c r="R2324" t="b">
        <v>1</v>
      </c>
      <c r="S2324" t="b">
        <v>1</v>
      </c>
      <c r="T2324" t="b">
        <v>0</v>
      </c>
      <c r="V2324" t="b">
        <v>0</v>
      </c>
      <c r="W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1</v>
      </c>
      <c r="AC2324" t="b">
        <v>0</v>
      </c>
      <c r="AE2324" t="s">
        <v>5811</v>
      </c>
    </row>
    <row r="2325" spans="1:31" x14ac:dyDescent="0.55000000000000004">
      <c r="A2325">
        <v>-73.973724763218499</v>
      </c>
      <c r="B2325">
        <v>40.775946928087201</v>
      </c>
      <c r="C2325" t="s">
        <v>5812</v>
      </c>
      <c r="D2325" t="s">
        <v>761</v>
      </c>
      <c r="E2325" t="s">
        <v>33</v>
      </c>
      <c r="F2325">
        <v>10172018</v>
      </c>
      <c r="G2325">
        <v>1</v>
      </c>
      <c r="H2325" t="s">
        <v>105</v>
      </c>
      <c r="I2325" t="s">
        <v>42</v>
      </c>
      <c r="J2325" t="s">
        <v>53</v>
      </c>
      <c r="K2325" t="s">
        <v>54</v>
      </c>
      <c r="M2325" t="s">
        <v>65</v>
      </c>
      <c r="N2325" t="b">
        <v>0</v>
      </c>
      <c r="P2325" t="b">
        <v>1</v>
      </c>
      <c r="Q2325" t="b">
        <v>0</v>
      </c>
      <c r="R2325" t="b">
        <v>0</v>
      </c>
      <c r="S2325" t="b">
        <v>1</v>
      </c>
      <c r="T2325" t="b">
        <v>0</v>
      </c>
      <c r="U2325" t="s">
        <v>5813</v>
      </c>
      <c r="V2325" t="b">
        <v>0</v>
      </c>
      <c r="W2325" t="b">
        <v>0</v>
      </c>
      <c r="X2325" t="b">
        <v>0</v>
      </c>
      <c r="Y2325" t="b">
        <v>0</v>
      </c>
      <c r="Z2325" t="b">
        <v>1</v>
      </c>
      <c r="AA2325" t="b">
        <v>0</v>
      </c>
      <c r="AB2325" t="b">
        <v>1</v>
      </c>
      <c r="AC2325" t="b">
        <v>0</v>
      </c>
      <c r="AE2325" t="s">
        <v>5814</v>
      </c>
    </row>
    <row r="2326" spans="1:31" x14ac:dyDescent="0.55000000000000004">
      <c r="A2326">
        <v>-73.972836087559799</v>
      </c>
      <c r="B2326">
        <v>40.766063729567101</v>
      </c>
      <c r="C2326" t="s">
        <v>5815</v>
      </c>
      <c r="D2326" t="s">
        <v>1899</v>
      </c>
      <c r="E2326" t="s">
        <v>33</v>
      </c>
      <c r="F2326">
        <v>10142018</v>
      </c>
      <c r="G2326">
        <v>4</v>
      </c>
      <c r="H2326" t="s">
        <v>48</v>
      </c>
      <c r="I2326" t="s">
        <v>176</v>
      </c>
      <c r="J2326" t="s">
        <v>53</v>
      </c>
      <c r="K2326" t="s">
        <v>705</v>
      </c>
      <c r="M2326" t="s">
        <v>65</v>
      </c>
      <c r="N2326" t="b">
        <v>0</v>
      </c>
      <c r="P2326" t="b">
        <v>0</v>
      </c>
      <c r="Q2326" t="b">
        <v>0</v>
      </c>
      <c r="R2326" t="b">
        <v>0</v>
      </c>
      <c r="S2326" t="b">
        <v>1</v>
      </c>
      <c r="T2326" t="b">
        <v>0</v>
      </c>
      <c r="V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1</v>
      </c>
      <c r="AC2326" t="b">
        <v>0</v>
      </c>
      <c r="AE2326" t="s">
        <v>5816</v>
      </c>
    </row>
    <row r="2327" spans="1:31" x14ac:dyDescent="0.55000000000000004">
      <c r="A2327">
        <v>-73.969169216086499</v>
      </c>
      <c r="B2327">
        <v>40.7725330502929</v>
      </c>
      <c r="C2327" t="s">
        <v>5817</v>
      </c>
      <c r="D2327" t="s">
        <v>1251</v>
      </c>
      <c r="E2327" t="s">
        <v>33</v>
      </c>
      <c r="F2327">
        <v>10072018</v>
      </c>
      <c r="G2327">
        <v>2</v>
      </c>
      <c r="H2327" t="s">
        <v>48</v>
      </c>
      <c r="I2327" t="s">
        <v>42</v>
      </c>
      <c r="J2327" t="s">
        <v>59</v>
      </c>
      <c r="K2327" t="s">
        <v>79</v>
      </c>
      <c r="M2327" t="s">
        <v>65</v>
      </c>
      <c r="N2327" t="b">
        <v>0</v>
      </c>
      <c r="P2327" t="b">
        <v>0</v>
      </c>
      <c r="Q2327" t="b">
        <v>0</v>
      </c>
      <c r="R2327" t="b">
        <v>0</v>
      </c>
      <c r="S2327" t="b">
        <v>0</v>
      </c>
      <c r="T2327" t="b">
        <v>1</v>
      </c>
      <c r="V2327" t="b">
        <v>0</v>
      </c>
      <c r="W2327" t="b">
        <v>0</v>
      </c>
      <c r="X2327" t="b">
        <v>0</v>
      </c>
      <c r="Y2327" t="b">
        <v>0</v>
      </c>
      <c r="Z2327" t="b">
        <v>1</v>
      </c>
      <c r="AA2327" t="b">
        <v>0</v>
      </c>
      <c r="AB2327" t="b">
        <v>0</v>
      </c>
      <c r="AC2327" t="b">
        <v>0</v>
      </c>
      <c r="AE2327" t="s">
        <v>5818</v>
      </c>
    </row>
    <row r="2328" spans="1:31" x14ac:dyDescent="0.55000000000000004">
      <c r="A2328">
        <v>-73.956780102822094</v>
      </c>
      <c r="B2328">
        <v>40.796009665956397</v>
      </c>
      <c r="C2328" t="s">
        <v>5819</v>
      </c>
      <c r="D2328" t="s">
        <v>835</v>
      </c>
      <c r="E2328" t="s">
        <v>38</v>
      </c>
      <c r="F2328">
        <v>10172018</v>
      </c>
      <c r="G2328">
        <v>1</v>
      </c>
      <c r="K2328" t="s">
        <v>34</v>
      </c>
      <c r="M2328" t="s">
        <v>44</v>
      </c>
      <c r="N2328">
        <v>30</v>
      </c>
      <c r="P2328" t="b">
        <v>0</v>
      </c>
      <c r="Q2328" t="b">
        <v>0</v>
      </c>
      <c r="R2328" t="b">
        <v>0</v>
      </c>
      <c r="S2328" t="b">
        <v>0</v>
      </c>
      <c r="T2328" t="b">
        <v>0</v>
      </c>
      <c r="V2328" t="b">
        <v>1</v>
      </c>
      <c r="W2328" t="b">
        <v>0</v>
      </c>
      <c r="X2328" t="b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E2328" t="s">
        <v>5820</v>
      </c>
    </row>
    <row r="2329" spans="1:31" x14ac:dyDescent="0.55000000000000004">
      <c r="A2329">
        <v>-73.967862084074099</v>
      </c>
      <c r="B2329">
        <v>40.784719027304</v>
      </c>
      <c r="C2329" t="s">
        <v>5821</v>
      </c>
      <c r="D2329" t="s">
        <v>2181</v>
      </c>
      <c r="E2329" t="s">
        <v>33</v>
      </c>
      <c r="F2329">
        <v>10122018</v>
      </c>
      <c r="G2329">
        <v>3</v>
      </c>
      <c r="H2329" t="s">
        <v>48</v>
      </c>
      <c r="I2329" t="s">
        <v>42</v>
      </c>
      <c r="J2329" t="s">
        <v>59</v>
      </c>
      <c r="K2329" t="s">
        <v>79</v>
      </c>
      <c r="M2329" t="s">
        <v>65</v>
      </c>
      <c r="N2329" t="b">
        <v>0</v>
      </c>
      <c r="P2329" t="b">
        <v>0</v>
      </c>
      <c r="Q2329" t="b">
        <v>1</v>
      </c>
      <c r="R2329" t="b">
        <v>0</v>
      </c>
      <c r="S2329" t="b">
        <v>0</v>
      </c>
      <c r="T2329" t="b">
        <v>1</v>
      </c>
      <c r="U2329" t="s">
        <v>2182</v>
      </c>
      <c r="V2329" t="b">
        <v>0</v>
      </c>
      <c r="W2329" t="b">
        <v>0</v>
      </c>
      <c r="X2329" t="b">
        <v>0</v>
      </c>
      <c r="Y2329" t="b">
        <v>0</v>
      </c>
      <c r="Z2329" t="b">
        <v>1</v>
      </c>
      <c r="AA2329" t="b">
        <v>0</v>
      </c>
      <c r="AB2329" t="b">
        <v>0</v>
      </c>
      <c r="AC2329" t="b">
        <v>1</v>
      </c>
      <c r="AE2329" t="s">
        <v>5822</v>
      </c>
    </row>
    <row r="2330" spans="1:31" x14ac:dyDescent="0.55000000000000004">
      <c r="A2330">
        <v>-73.971751517386295</v>
      </c>
      <c r="B2330">
        <v>40.774799927441798</v>
      </c>
      <c r="C2330" t="s">
        <v>5823</v>
      </c>
      <c r="D2330" t="s">
        <v>74</v>
      </c>
      <c r="E2330" t="s">
        <v>33</v>
      </c>
      <c r="F2330">
        <v>10062018</v>
      </c>
      <c r="G2330">
        <v>4</v>
      </c>
      <c r="H2330" t="s">
        <v>48</v>
      </c>
      <c r="I2330" t="s">
        <v>176</v>
      </c>
      <c r="K2330" t="s">
        <v>177</v>
      </c>
      <c r="M2330" t="s">
        <v>65</v>
      </c>
      <c r="N2330" t="b">
        <v>0</v>
      </c>
      <c r="P2330" t="b">
        <v>1</v>
      </c>
      <c r="Q2330" t="b">
        <v>0</v>
      </c>
      <c r="R2330" t="b">
        <v>0</v>
      </c>
      <c r="S2330" t="b">
        <v>0</v>
      </c>
      <c r="T2330" t="b">
        <v>1</v>
      </c>
      <c r="V2330" t="b">
        <v>0</v>
      </c>
      <c r="W2330" t="b">
        <v>0</v>
      </c>
      <c r="X2330" t="b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1</v>
      </c>
      <c r="AE2330" t="s">
        <v>5824</v>
      </c>
    </row>
    <row r="2331" spans="1:31" x14ac:dyDescent="0.55000000000000004">
      <c r="A2331">
        <v>-73.972461853389504</v>
      </c>
      <c r="B2331">
        <v>40.774502160245497</v>
      </c>
      <c r="C2331" t="s">
        <v>5825</v>
      </c>
      <c r="D2331" t="s">
        <v>74</v>
      </c>
      <c r="E2331" t="s">
        <v>38</v>
      </c>
      <c r="F2331">
        <v>10102018</v>
      </c>
      <c r="G2331">
        <v>2</v>
      </c>
      <c r="H2331" t="s">
        <v>48</v>
      </c>
      <c r="I2331" t="s">
        <v>53</v>
      </c>
      <c r="J2331" t="s">
        <v>115</v>
      </c>
      <c r="K2331" t="s">
        <v>116</v>
      </c>
      <c r="M2331" t="s">
        <v>65</v>
      </c>
      <c r="N2331" t="b">
        <v>0</v>
      </c>
      <c r="P2331" t="b">
        <v>0</v>
      </c>
      <c r="Q2331" t="b">
        <v>0</v>
      </c>
      <c r="R2331" t="b">
        <v>0</v>
      </c>
      <c r="S2331" t="b">
        <v>0</v>
      </c>
      <c r="T2331" t="b">
        <v>1</v>
      </c>
      <c r="U2331" t="s">
        <v>101</v>
      </c>
      <c r="V2331" t="b">
        <v>0</v>
      </c>
      <c r="W2331" t="b">
        <v>0</v>
      </c>
      <c r="X2331" t="b">
        <v>0</v>
      </c>
      <c r="Y2331" t="b">
        <v>0</v>
      </c>
      <c r="Z2331" t="b">
        <v>1</v>
      </c>
      <c r="AA2331" t="b">
        <v>0</v>
      </c>
      <c r="AB2331" t="b">
        <v>0</v>
      </c>
      <c r="AC2331" t="b">
        <v>1</v>
      </c>
      <c r="AE2331" t="s">
        <v>5826</v>
      </c>
    </row>
    <row r="2332" spans="1:31" x14ac:dyDescent="0.55000000000000004">
      <c r="A2332">
        <v>-73.969468180363506</v>
      </c>
      <c r="B2332">
        <v>40.770585795358997</v>
      </c>
      <c r="C2332" t="s">
        <v>5827</v>
      </c>
      <c r="D2332" t="s">
        <v>1326</v>
      </c>
      <c r="E2332" t="s">
        <v>38</v>
      </c>
      <c r="F2332">
        <v>10062018</v>
      </c>
      <c r="G2332">
        <v>6</v>
      </c>
      <c r="H2332" t="s">
        <v>48</v>
      </c>
      <c r="I2332" t="s">
        <v>42</v>
      </c>
      <c r="J2332" t="s">
        <v>59</v>
      </c>
      <c r="K2332" t="s">
        <v>79</v>
      </c>
      <c r="M2332" t="s">
        <v>44</v>
      </c>
      <c r="P2332" t="b">
        <v>0</v>
      </c>
      <c r="Q2332" t="b">
        <v>0</v>
      </c>
      <c r="R2332" t="b">
        <v>0</v>
      </c>
      <c r="S2332" t="b">
        <v>0</v>
      </c>
      <c r="T2332" t="b">
        <v>1</v>
      </c>
      <c r="V2332" t="b">
        <v>0</v>
      </c>
      <c r="W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1</v>
      </c>
      <c r="AC2332" t="b">
        <v>0</v>
      </c>
      <c r="AE2332" t="s">
        <v>5828</v>
      </c>
    </row>
    <row r="2333" spans="1:31" x14ac:dyDescent="0.55000000000000004">
      <c r="A2333">
        <v>-73.970979746780699</v>
      </c>
      <c r="B2333">
        <v>40.776909571067897</v>
      </c>
      <c r="C2333" t="s">
        <v>5829</v>
      </c>
      <c r="D2333" t="s">
        <v>729</v>
      </c>
      <c r="E2333" t="s">
        <v>38</v>
      </c>
      <c r="F2333">
        <v>10142018</v>
      </c>
      <c r="G2333">
        <v>7</v>
      </c>
      <c r="H2333" t="s">
        <v>48</v>
      </c>
      <c r="I2333" t="s">
        <v>42</v>
      </c>
      <c r="J2333" t="s">
        <v>96</v>
      </c>
      <c r="K2333" t="s">
        <v>97</v>
      </c>
      <c r="M2333" t="s">
        <v>65</v>
      </c>
      <c r="N2333" t="b">
        <v>0</v>
      </c>
      <c r="P2333" t="b">
        <v>0</v>
      </c>
      <c r="Q2333" t="b">
        <v>0</v>
      </c>
      <c r="R2333" t="b">
        <v>0</v>
      </c>
      <c r="S2333" t="b">
        <v>0</v>
      </c>
      <c r="T2333" t="b">
        <v>1</v>
      </c>
      <c r="V2333" t="b">
        <v>0</v>
      </c>
      <c r="W2333" t="b">
        <v>0</v>
      </c>
      <c r="X2333" t="b">
        <v>0</v>
      </c>
      <c r="Y2333" t="b">
        <v>0</v>
      </c>
      <c r="Z2333" t="b">
        <v>0</v>
      </c>
      <c r="AA2333" t="b">
        <v>1</v>
      </c>
      <c r="AB2333" t="b">
        <v>0</v>
      </c>
      <c r="AC2333" t="b">
        <v>0</v>
      </c>
      <c r="AE2333" t="s">
        <v>5830</v>
      </c>
    </row>
    <row r="2334" spans="1:31" x14ac:dyDescent="0.55000000000000004">
      <c r="A2334">
        <v>-73.9771924901559</v>
      </c>
      <c r="B2334">
        <v>40.766672272947098</v>
      </c>
      <c r="C2334" t="s">
        <v>5831</v>
      </c>
      <c r="D2334" t="s">
        <v>2593</v>
      </c>
      <c r="E2334" t="s">
        <v>33</v>
      </c>
      <c r="F2334">
        <v>10072018</v>
      </c>
      <c r="G2334">
        <v>1</v>
      </c>
      <c r="H2334" t="s">
        <v>48</v>
      </c>
      <c r="I2334" t="s">
        <v>42</v>
      </c>
      <c r="J2334" t="s">
        <v>96</v>
      </c>
      <c r="K2334" t="s">
        <v>97</v>
      </c>
      <c r="M2334" t="s">
        <v>65</v>
      </c>
      <c r="N2334" t="b">
        <v>0</v>
      </c>
      <c r="P2334" t="b">
        <v>0</v>
      </c>
      <c r="Q2334" t="b">
        <v>0</v>
      </c>
      <c r="R2334" t="b">
        <v>0</v>
      </c>
      <c r="S2334" t="b">
        <v>0</v>
      </c>
      <c r="T2334" t="b">
        <v>1</v>
      </c>
      <c r="V2334" t="b">
        <v>0</v>
      </c>
      <c r="W2334" t="b">
        <v>0</v>
      </c>
      <c r="X2334" t="b">
        <v>0</v>
      </c>
      <c r="Y2334" t="b">
        <v>0</v>
      </c>
      <c r="Z2334" t="b">
        <v>0</v>
      </c>
      <c r="AA2334" t="b">
        <v>1</v>
      </c>
      <c r="AB2334" t="b">
        <v>0</v>
      </c>
      <c r="AC2334" t="b">
        <v>0</v>
      </c>
      <c r="AD2334" t="s">
        <v>5832</v>
      </c>
      <c r="AE2334" t="s">
        <v>5833</v>
      </c>
    </row>
    <row r="2335" spans="1:31" x14ac:dyDescent="0.55000000000000004">
      <c r="A2335">
        <v>-73.975492297051105</v>
      </c>
      <c r="B2335">
        <v>40.770768639299099</v>
      </c>
      <c r="C2335" t="s">
        <v>5834</v>
      </c>
      <c r="D2335" t="s">
        <v>722</v>
      </c>
      <c r="E2335" t="s">
        <v>38</v>
      </c>
      <c r="F2335">
        <v>10082018</v>
      </c>
      <c r="G2335">
        <v>3</v>
      </c>
      <c r="H2335" t="s">
        <v>105</v>
      </c>
      <c r="I2335" t="s">
        <v>42</v>
      </c>
      <c r="K2335" t="s">
        <v>43</v>
      </c>
      <c r="M2335" t="s">
        <v>44</v>
      </c>
      <c r="N2335">
        <v>10</v>
      </c>
      <c r="P2335" t="b">
        <v>0</v>
      </c>
      <c r="Q2335" t="b">
        <v>0</v>
      </c>
      <c r="R2335" t="b">
        <v>0</v>
      </c>
      <c r="S2335" t="b">
        <v>0</v>
      </c>
      <c r="T2335" t="b">
        <v>0</v>
      </c>
      <c r="V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E2335" t="s">
        <v>5835</v>
      </c>
    </row>
    <row r="2336" spans="1:31" x14ac:dyDescent="0.55000000000000004">
      <c r="A2336">
        <v>-73.970467945944407</v>
      </c>
      <c r="B2336">
        <v>40.777338423621202</v>
      </c>
      <c r="C2336" t="s">
        <v>5836</v>
      </c>
      <c r="D2336" t="s">
        <v>729</v>
      </c>
      <c r="E2336" t="s">
        <v>33</v>
      </c>
      <c r="F2336">
        <v>10192018</v>
      </c>
      <c r="G2336">
        <v>10</v>
      </c>
      <c r="H2336" t="s">
        <v>48</v>
      </c>
      <c r="I2336" t="s">
        <v>42</v>
      </c>
      <c r="K2336" t="s">
        <v>43</v>
      </c>
      <c r="M2336" t="s">
        <v>44</v>
      </c>
      <c r="N2336">
        <v>20</v>
      </c>
      <c r="P2336" t="b">
        <v>0</v>
      </c>
      <c r="Q2336" t="b">
        <v>0</v>
      </c>
      <c r="R2336" t="b">
        <v>1</v>
      </c>
      <c r="S2336" t="b">
        <v>0</v>
      </c>
      <c r="T2336" t="b">
        <v>0</v>
      </c>
      <c r="V2336" t="b">
        <v>0</v>
      </c>
      <c r="W2336" t="b">
        <v>0</v>
      </c>
      <c r="X2336" t="b">
        <v>0</v>
      </c>
      <c r="Y2336" t="b">
        <v>1</v>
      </c>
      <c r="Z2336" t="b">
        <v>0</v>
      </c>
      <c r="AA2336" t="b">
        <v>0</v>
      </c>
      <c r="AB2336" t="b">
        <v>0</v>
      </c>
      <c r="AC2336" t="b">
        <v>1</v>
      </c>
      <c r="AE2336" t="s">
        <v>5837</v>
      </c>
    </row>
    <row r="2337" spans="1:31" x14ac:dyDescent="0.55000000000000004">
      <c r="A2337">
        <v>-73.953126321413606</v>
      </c>
      <c r="B2337">
        <v>40.796567508993199</v>
      </c>
      <c r="C2337" t="s">
        <v>5838</v>
      </c>
      <c r="D2337" t="s">
        <v>5232</v>
      </c>
      <c r="E2337" t="s">
        <v>33</v>
      </c>
      <c r="F2337">
        <v>10062018</v>
      </c>
      <c r="G2337">
        <v>1</v>
      </c>
      <c r="H2337" t="s">
        <v>48</v>
      </c>
      <c r="I2337" t="s">
        <v>42</v>
      </c>
      <c r="J2337" t="s">
        <v>53</v>
      </c>
      <c r="K2337" t="s">
        <v>54</v>
      </c>
      <c r="M2337" t="s">
        <v>65</v>
      </c>
      <c r="N2337" t="b">
        <v>0</v>
      </c>
      <c r="P2337" t="b">
        <v>0</v>
      </c>
      <c r="Q2337" t="b">
        <v>0</v>
      </c>
      <c r="R2337" t="b">
        <v>0</v>
      </c>
      <c r="S2337" t="b">
        <v>0</v>
      </c>
      <c r="T2337" t="b">
        <v>1</v>
      </c>
      <c r="V2337" t="b">
        <v>0</v>
      </c>
      <c r="W2337" t="b">
        <v>0</v>
      </c>
      <c r="X2337" t="b">
        <v>0</v>
      </c>
      <c r="Y2337" t="b">
        <v>0</v>
      </c>
      <c r="Z2337" t="b">
        <v>0</v>
      </c>
      <c r="AA2337" t="b">
        <v>0</v>
      </c>
      <c r="AB2337" t="b">
        <v>1</v>
      </c>
      <c r="AC2337" t="b">
        <v>0</v>
      </c>
      <c r="AE2337" t="s">
        <v>5839</v>
      </c>
    </row>
    <row r="2338" spans="1:31" x14ac:dyDescent="0.55000000000000004">
      <c r="A2338">
        <v>-73.9673490137465</v>
      </c>
      <c r="B2338">
        <v>40.778272813040097</v>
      </c>
      <c r="C2338" t="s">
        <v>5840</v>
      </c>
      <c r="D2338" t="s">
        <v>111</v>
      </c>
      <c r="E2338" t="s">
        <v>33</v>
      </c>
      <c r="F2338">
        <v>10202018</v>
      </c>
      <c r="G2338">
        <v>2</v>
      </c>
      <c r="H2338" t="s">
        <v>48</v>
      </c>
      <c r="I2338" t="s">
        <v>42</v>
      </c>
      <c r="J2338" t="s">
        <v>53</v>
      </c>
      <c r="K2338" t="s">
        <v>54</v>
      </c>
      <c r="M2338" t="s">
        <v>44</v>
      </c>
      <c r="N2338">
        <v>25</v>
      </c>
      <c r="P2338" t="b">
        <v>0</v>
      </c>
      <c r="Q2338" t="b">
        <v>0</v>
      </c>
      <c r="R2338" t="b">
        <v>0</v>
      </c>
      <c r="S2338" t="b">
        <v>1</v>
      </c>
      <c r="T2338" t="b">
        <v>0</v>
      </c>
      <c r="V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1</v>
      </c>
      <c r="AE2338" t="s">
        <v>5841</v>
      </c>
    </row>
    <row r="2339" spans="1:31" x14ac:dyDescent="0.55000000000000004">
      <c r="A2339">
        <v>-73.971662111269794</v>
      </c>
      <c r="B2339">
        <v>40.774286221946902</v>
      </c>
      <c r="C2339" t="s">
        <v>5842</v>
      </c>
      <c r="D2339" t="s">
        <v>1112</v>
      </c>
      <c r="E2339" t="s">
        <v>38</v>
      </c>
      <c r="F2339">
        <v>10132018</v>
      </c>
      <c r="G2339">
        <v>1</v>
      </c>
      <c r="H2339" t="s">
        <v>48</v>
      </c>
      <c r="I2339" t="s">
        <v>42</v>
      </c>
      <c r="K2339" t="s">
        <v>43</v>
      </c>
      <c r="M2339" t="s">
        <v>65</v>
      </c>
      <c r="N2339" t="b">
        <v>0</v>
      </c>
      <c r="P2339" t="b">
        <v>0</v>
      </c>
      <c r="Q2339" t="b">
        <v>0</v>
      </c>
      <c r="R2339" t="b">
        <v>1</v>
      </c>
      <c r="S2339" t="b">
        <v>1</v>
      </c>
      <c r="T2339" t="b">
        <v>0</v>
      </c>
      <c r="V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1</v>
      </c>
      <c r="AE2339" t="s">
        <v>5843</v>
      </c>
    </row>
    <row r="2340" spans="1:31" x14ac:dyDescent="0.55000000000000004">
      <c r="A2340">
        <v>-73.969511779764801</v>
      </c>
      <c r="B2340">
        <v>40.780267574323297</v>
      </c>
      <c r="C2340" t="s">
        <v>5844</v>
      </c>
      <c r="D2340" t="s">
        <v>622</v>
      </c>
      <c r="E2340" t="s">
        <v>33</v>
      </c>
      <c r="F2340">
        <v>10182018</v>
      </c>
      <c r="G2340">
        <v>7</v>
      </c>
      <c r="I2340" t="s">
        <v>42</v>
      </c>
      <c r="K2340" t="s">
        <v>43</v>
      </c>
      <c r="M2340" t="s">
        <v>65</v>
      </c>
      <c r="N2340" t="b">
        <v>0</v>
      </c>
      <c r="P2340" t="b">
        <v>0</v>
      </c>
      <c r="Q2340" t="b">
        <v>0</v>
      </c>
      <c r="R2340" t="b">
        <v>0</v>
      </c>
      <c r="S2340" t="b">
        <v>1</v>
      </c>
      <c r="T2340" t="b">
        <v>1</v>
      </c>
      <c r="V2340" t="b">
        <v>0</v>
      </c>
      <c r="W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E2340" t="s">
        <v>5845</v>
      </c>
    </row>
    <row r="2341" spans="1:31" x14ac:dyDescent="0.55000000000000004">
      <c r="A2341">
        <v>-73.973028481584905</v>
      </c>
      <c r="B2341">
        <v>40.770246252950201</v>
      </c>
      <c r="C2341" t="s">
        <v>5846</v>
      </c>
      <c r="D2341" t="s">
        <v>353</v>
      </c>
      <c r="E2341" t="s">
        <v>38</v>
      </c>
      <c r="F2341">
        <v>10082018</v>
      </c>
      <c r="G2341">
        <v>4</v>
      </c>
      <c r="H2341" t="s">
        <v>48</v>
      </c>
      <c r="I2341" t="s">
        <v>42</v>
      </c>
      <c r="J2341" t="s">
        <v>59</v>
      </c>
      <c r="K2341" t="s">
        <v>79</v>
      </c>
      <c r="M2341" t="s">
        <v>65</v>
      </c>
      <c r="N2341" t="b">
        <v>0</v>
      </c>
      <c r="O2341" t="s">
        <v>222</v>
      </c>
      <c r="P2341" t="b">
        <v>0</v>
      </c>
      <c r="Q2341" t="b">
        <v>1</v>
      </c>
      <c r="R2341" t="b">
        <v>0</v>
      </c>
      <c r="S2341" t="b">
        <v>0</v>
      </c>
      <c r="T2341" t="b">
        <v>0</v>
      </c>
      <c r="V2341" t="b">
        <v>0</v>
      </c>
      <c r="W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1</v>
      </c>
      <c r="AC2341" t="b">
        <v>0</v>
      </c>
      <c r="AE2341" t="s">
        <v>5847</v>
      </c>
    </row>
    <row r="2342" spans="1:31" x14ac:dyDescent="0.55000000000000004">
      <c r="A2342">
        <v>-73.966536326505405</v>
      </c>
      <c r="B2342">
        <v>40.7844967881001</v>
      </c>
      <c r="C2342" t="s">
        <v>5848</v>
      </c>
      <c r="D2342" t="s">
        <v>271</v>
      </c>
      <c r="E2342" t="s">
        <v>33</v>
      </c>
      <c r="F2342">
        <v>10142018</v>
      </c>
      <c r="G2342">
        <v>4</v>
      </c>
      <c r="H2342" t="s">
        <v>48</v>
      </c>
      <c r="I2342" t="s">
        <v>42</v>
      </c>
      <c r="K2342" t="s">
        <v>43</v>
      </c>
      <c r="M2342" t="s">
        <v>44</v>
      </c>
      <c r="N2342">
        <v>8</v>
      </c>
      <c r="P2342" t="b">
        <v>0</v>
      </c>
      <c r="Q2342" t="b">
        <v>0</v>
      </c>
      <c r="R2342" t="b">
        <v>0</v>
      </c>
      <c r="S2342" t="b">
        <v>0</v>
      </c>
      <c r="T2342" t="b">
        <v>0</v>
      </c>
      <c r="U2342" t="s">
        <v>5849</v>
      </c>
      <c r="V2342" t="b">
        <v>0</v>
      </c>
      <c r="W2342" t="b">
        <v>0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E2342" t="s">
        <v>5850</v>
      </c>
    </row>
    <row r="2343" spans="1:31" x14ac:dyDescent="0.55000000000000004">
      <c r="A2343">
        <v>-73.953364576260597</v>
      </c>
      <c r="B2343">
        <v>40.798370921553499</v>
      </c>
      <c r="C2343" t="s">
        <v>5851</v>
      </c>
      <c r="D2343" t="s">
        <v>1366</v>
      </c>
      <c r="E2343" t="s">
        <v>38</v>
      </c>
      <c r="F2343">
        <v>10192018</v>
      </c>
      <c r="G2343">
        <v>1</v>
      </c>
      <c r="H2343" t="s">
        <v>48</v>
      </c>
      <c r="I2343" t="s">
        <v>42</v>
      </c>
      <c r="J2343" t="s">
        <v>53</v>
      </c>
      <c r="K2343" t="s">
        <v>54</v>
      </c>
      <c r="M2343" t="s">
        <v>65</v>
      </c>
      <c r="N2343" t="b">
        <v>0</v>
      </c>
      <c r="P2343" t="b">
        <v>0</v>
      </c>
      <c r="Q2343" t="b">
        <v>0</v>
      </c>
      <c r="R2343" t="b">
        <v>0</v>
      </c>
      <c r="S2343" t="b">
        <v>0</v>
      </c>
      <c r="T2343" t="b">
        <v>0</v>
      </c>
      <c r="V2343" t="b">
        <v>0</v>
      </c>
      <c r="W2343" t="b">
        <v>0</v>
      </c>
      <c r="X2343" t="b">
        <v>0</v>
      </c>
      <c r="Y2343" t="b">
        <v>0</v>
      </c>
      <c r="Z2343" t="b">
        <v>1</v>
      </c>
      <c r="AA2343" t="b">
        <v>0</v>
      </c>
      <c r="AB2343" t="b">
        <v>0</v>
      </c>
      <c r="AC2343" t="b">
        <v>1</v>
      </c>
      <c r="AD2343" t="s">
        <v>770</v>
      </c>
      <c r="AE2343" t="s">
        <v>5852</v>
      </c>
    </row>
    <row r="2344" spans="1:31" x14ac:dyDescent="0.55000000000000004">
      <c r="A2344">
        <v>-73.971919487743904</v>
      </c>
      <c r="B2344">
        <v>40.774800096290903</v>
      </c>
      <c r="C2344" t="s">
        <v>5853</v>
      </c>
      <c r="D2344" t="s">
        <v>74</v>
      </c>
      <c r="E2344" t="s">
        <v>38</v>
      </c>
      <c r="F2344">
        <v>10102018</v>
      </c>
      <c r="G2344">
        <v>4</v>
      </c>
      <c r="H2344" t="s">
        <v>48</v>
      </c>
      <c r="I2344" t="s">
        <v>42</v>
      </c>
      <c r="J2344" t="s">
        <v>96</v>
      </c>
      <c r="K2344" t="s">
        <v>97</v>
      </c>
      <c r="M2344" t="s">
        <v>65</v>
      </c>
      <c r="N2344" t="b">
        <v>0</v>
      </c>
      <c r="P2344" t="b">
        <v>0</v>
      </c>
      <c r="Q2344" t="b">
        <v>0</v>
      </c>
      <c r="R2344" t="b">
        <v>0</v>
      </c>
      <c r="S2344" t="b">
        <v>1</v>
      </c>
      <c r="T2344" t="b">
        <v>1</v>
      </c>
      <c r="V2344" t="b">
        <v>0</v>
      </c>
      <c r="W2344" t="b">
        <v>0</v>
      </c>
      <c r="X2344" t="b">
        <v>0</v>
      </c>
      <c r="Y2344" t="b">
        <v>0</v>
      </c>
      <c r="Z2344" t="b">
        <v>1</v>
      </c>
      <c r="AA2344" t="b">
        <v>0</v>
      </c>
      <c r="AB2344" t="b">
        <v>0</v>
      </c>
      <c r="AC2344" t="b">
        <v>0</v>
      </c>
      <c r="AE2344" t="s">
        <v>5854</v>
      </c>
    </row>
    <row r="2345" spans="1:31" x14ac:dyDescent="0.55000000000000004">
      <c r="A2345">
        <v>-73.978631030889204</v>
      </c>
      <c r="B2345">
        <v>40.766934936818302</v>
      </c>
      <c r="C2345" t="s">
        <v>5855</v>
      </c>
      <c r="D2345" t="s">
        <v>1278</v>
      </c>
      <c r="E2345" t="s">
        <v>38</v>
      </c>
      <c r="F2345">
        <v>10062018</v>
      </c>
      <c r="G2345">
        <v>5</v>
      </c>
      <c r="H2345" t="s">
        <v>48</v>
      </c>
      <c r="I2345" t="s">
        <v>53</v>
      </c>
      <c r="J2345" t="s">
        <v>59</v>
      </c>
      <c r="K2345" t="s">
        <v>60</v>
      </c>
      <c r="M2345" t="s">
        <v>65</v>
      </c>
      <c r="N2345" t="b">
        <v>0</v>
      </c>
      <c r="P2345" t="b">
        <v>0</v>
      </c>
      <c r="Q2345" t="b">
        <v>0</v>
      </c>
      <c r="R2345" t="b">
        <v>0</v>
      </c>
      <c r="S2345" t="b">
        <v>1</v>
      </c>
      <c r="T2345" t="b">
        <v>0</v>
      </c>
      <c r="V2345" t="b">
        <v>0</v>
      </c>
      <c r="W2345" t="b">
        <v>0</v>
      </c>
      <c r="X2345" t="b">
        <v>0</v>
      </c>
      <c r="Y2345" t="b">
        <v>0</v>
      </c>
      <c r="Z2345" t="b">
        <v>1</v>
      </c>
      <c r="AA2345" t="b">
        <v>0</v>
      </c>
      <c r="AB2345" t="b">
        <v>0</v>
      </c>
      <c r="AC2345" t="b">
        <v>0</v>
      </c>
      <c r="AE2345" t="s">
        <v>5856</v>
      </c>
    </row>
    <row r="2346" spans="1:31" x14ac:dyDescent="0.55000000000000004">
      <c r="A2346">
        <v>-73.965738547469002</v>
      </c>
      <c r="B2346">
        <v>40.788696274016701</v>
      </c>
      <c r="C2346" t="s">
        <v>5857</v>
      </c>
      <c r="D2346" t="s">
        <v>4415</v>
      </c>
      <c r="E2346" t="s">
        <v>33</v>
      </c>
      <c r="F2346">
        <v>10062018</v>
      </c>
      <c r="G2346">
        <v>1</v>
      </c>
      <c r="H2346" t="s">
        <v>48</v>
      </c>
      <c r="I2346" t="s">
        <v>42</v>
      </c>
      <c r="K2346" t="s">
        <v>43</v>
      </c>
      <c r="M2346" t="s">
        <v>65</v>
      </c>
      <c r="N2346" t="b">
        <v>0</v>
      </c>
      <c r="O2346" t="s">
        <v>5858</v>
      </c>
      <c r="P2346" t="b">
        <v>0</v>
      </c>
      <c r="Q2346" t="b">
        <v>0</v>
      </c>
      <c r="R2346" t="b">
        <v>0</v>
      </c>
      <c r="S2346" t="b">
        <v>1</v>
      </c>
      <c r="T2346" t="b">
        <v>1</v>
      </c>
      <c r="V2346" t="b">
        <v>0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1</v>
      </c>
      <c r="AE2346" t="s">
        <v>5859</v>
      </c>
    </row>
    <row r="2347" spans="1:31" x14ac:dyDescent="0.55000000000000004">
      <c r="A2347">
        <v>-73.956217730588094</v>
      </c>
      <c r="B2347">
        <v>40.798341327633104</v>
      </c>
      <c r="C2347" t="s">
        <v>5860</v>
      </c>
      <c r="D2347" t="s">
        <v>1130</v>
      </c>
      <c r="E2347" t="s">
        <v>33</v>
      </c>
      <c r="F2347">
        <v>10072018</v>
      </c>
      <c r="G2347">
        <v>3</v>
      </c>
      <c r="H2347" t="s">
        <v>48</v>
      </c>
      <c r="I2347" t="s">
        <v>42</v>
      </c>
      <c r="J2347" t="s">
        <v>59</v>
      </c>
      <c r="K2347" t="s">
        <v>79</v>
      </c>
      <c r="M2347" t="s">
        <v>65</v>
      </c>
      <c r="N2347" t="b">
        <v>0</v>
      </c>
      <c r="P2347" t="b">
        <v>1</v>
      </c>
      <c r="Q2347" t="b">
        <v>0</v>
      </c>
      <c r="R2347" t="b">
        <v>0</v>
      </c>
      <c r="S2347" t="b">
        <v>0</v>
      </c>
      <c r="T2347" t="b">
        <v>0</v>
      </c>
      <c r="V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E2347" t="s">
        <v>5861</v>
      </c>
    </row>
    <row r="2348" spans="1:31" x14ac:dyDescent="0.55000000000000004">
      <c r="A2348">
        <v>-73.966312456066404</v>
      </c>
      <c r="B2348">
        <v>40.779544003786</v>
      </c>
      <c r="C2348" t="s">
        <v>5862</v>
      </c>
      <c r="D2348" t="s">
        <v>1521</v>
      </c>
      <c r="E2348" t="s">
        <v>33</v>
      </c>
      <c r="F2348">
        <v>10082018</v>
      </c>
      <c r="G2348">
        <v>2</v>
      </c>
      <c r="H2348" t="s">
        <v>48</v>
      </c>
      <c r="I2348" t="s">
        <v>42</v>
      </c>
      <c r="K2348" t="s">
        <v>43</v>
      </c>
      <c r="P2348" t="b">
        <v>0</v>
      </c>
      <c r="Q2348" t="b">
        <v>0</v>
      </c>
      <c r="R2348" t="b">
        <v>0</v>
      </c>
      <c r="S2348" t="b">
        <v>0</v>
      </c>
      <c r="T2348" t="b">
        <v>0</v>
      </c>
      <c r="U2348" t="s">
        <v>5863</v>
      </c>
      <c r="V2348" t="b">
        <v>0</v>
      </c>
      <c r="W2348" t="b">
        <v>0</v>
      </c>
      <c r="X2348" t="b">
        <v>0</v>
      </c>
      <c r="Y2348" t="b">
        <v>0</v>
      </c>
      <c r="Z2348" t="b">
        <v>0</v>
      </c>
      <c r="AA2348" t="b">
        <v>0</v>
      </c>
      <c r="AB2348" t="b">
        <v>0</v>
      </c>
      <c r="AC2348" t="b">
        <v>1</v>
      </c>
      <c r="AE2348" t="s">
        <v>5864</v>
      </c>
    </row>
    <row r="2349" spans="1:31" x14ac:dyDescent="0.55000000000000004">
      <c r="A2349">
        <v>-73.953196546970403</v>
      </c>
      <c r="B2349">
        <v>40.794743798397697</v>
      </c>
      <c r="C2349" t="s">
        <v>5865</v>
      </c>
      <c r="D2349" t="s">
        <v>278</v>
      </c>
      <c r="E2349" t="s">
        <v>33</v>
      </c>
      <c r="F2349">
        <v>10202018</v>
      </c>
      <c r="G2349">
        <v>11</v>
      </c>
      <c r="H2349" t="s">
        <v>48</v>
      </c>
      <c r="I2349" t="s">
        <v>42</v>
      </c>
      <c r="J2349" t="s">
        <v>96</v>
      </c>
      <c r="K2349" t="s">
        <v>97</v>
      </c>
      <c r="M2349" t="s">
        <v>65</v>
      </c>
      <c r="N2349" t="b">
        <v>0</v>
      </c>
      <c r="P2349" t="b">
        <v>0</v>
      </c>
      <c r="Q2349" t="b">
        <v>0</v>
      </c>
      <c r="R2349" t="b">
        <v>0</v>
      </c>
      <c r="S2349" t="b">
        <v>1</v>
      </c>
      <c r="T2349" t="b">
        <v>0</v>
      </c>
      <c r="V2349" t="b">
        <v>0</v>
      </c>
      <c r="W2349" t="b">
        <v>0</v>
      </c>
      <c r="X2349" t="b">
        <v>0</v>
      </c>
      <c r="Y2349" t="b">
        <v>1</v>
      </c>
      <c r="Z2349" t="b">
        <v>0</v>
      </c>
      <c r="AA2349" t="b">
        <v>1</v>
      </c>
      <c r="AB2349" t="b">
        <v>1</v>
      </c>
      <c r="AC2349" t="b">
        <v>0</v>
      </c>
      <c r="AE2349" t="s">
        <v>5866</v>
      </c>
    </row>
    <row r="2350" spans="1:31" x14ac:dyDescent="0.55000000000000004">
      <c r="A2350">
        <v>-73.980033740004004</v>
      </c>
      <c r="B2350">
        <v>40.768360829233302</v>
      </c>
      <c r="C2350" t="s">
        <v>5867</v>
      </c>
      <c r="D2350" t="s">
        <v>204</v>
      </c>
      <c r="E2350" t="s">
        <v>33</v>
      </c>
      <c r="F2350">
        <v>10132018</v>
      </c>
      <c r="G2350">
        <v>4</v>
      </c>
      <c r="H2350" t="s">
        <v>48</v>
      </c>
      <c r="I2350" t="s">
        <v>42</v>
      </c>
      <c r="J2350" t="s">
        <v>59</v>
      </c>
      <c r="K2350" t="s">
        <v>79</v>
      </c>
      <c r="M2350" t="s">
        <v>65</v>
      </c>
      <c r="N2350" t="b">
        <v>0</v>
      </c>
      <c r="P2350" t="b">
        <v>0</v>
      </c>
      <c r="Q2350" t="b">
        <v>0</v>
      </c>
      <c r="R2350" t="b">
        <v>0</v>
      </c>
      <c r="S2350" t="b">
        <v>0</v>
      </c>
      <c r="T2350" t="b">
        <v>0</v>
      </c>
      <c r="V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E2350" t="s">
        <v>5868</v>
      </c>
    </row>
    <row r="2351" spans="1:31" x14ac:dyDescent="0.55000000000000004">
      <c r="A2351">
        <v>-73.956477744069502</v>
      </c>
      <c r="B2351">
        <v>40.799306835540101</v>
      </c>
      <c r="C2351" t="s">
        <v>5869</v>
      </c>
      <c r="D2351" t="s">
        <v>335</v>
      </c>
      <c r="E2351" t="s">
        <v>38</v>
      </c>
      <c r="F2351">
        <v>10072018</v>
      </c>
      <c r="G2351">
        <v>1</v>
      </c>
      <c r="H2351" t="s">
        <v>48</v>
      </c>
      <c r="I2351" t="s">
        <v>42</v>
      </c>
      <c r="J2351" t="s">
        <v>53</v>
      </c>
      <c r="K2351" t="s">
        <v>54</v>
      </c>
      <c r="M2351" t="s">
        <v>65</v>
      </c>
      <c r="N2351" t="b">
        <v>0</v>
      </c>
      <c r="P2351" t="b">
        <v>0</v>
      </c>
      <c r="Q2351" t="b">
        <v>0</v>
      </c>
      <c r="R2351" t="b">
        <v>0</v>
      </c>
      <c r="S2351" t="b">
        <v>0</v>
      </c>
      <c r="T2351" t="b">
        <v>0</v>
      </c>
      <c r="U2351" t="s">
        <v>2552</v>
      </c>
      <c r="V2351" t="b">
        <v>0</v>
      </c>
      <c r="W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1</v>
      </c>
      <c r="AE2351" t="s">
        <v>5870</v>
      </c>
    </row>
    <row r="2352" spans="1:31" x14ac:dyDescent="0.55000000000000004">
      <c r="A2352">
        <v>-73.974581845010903</v>
      </c>
      <c r="B2352">
        <v>40.765449887362699</v>
      </c>
      <c r="C2352" t="s">
        <v>5871</v>
      </c>
      <c r="D2352" t="s">
        <v>963</v>
      </c>
      <c r="E2352" t="s">
        <v>38</v>
      </c>
      <c r="F2352">
        <v>10062018</v>
      </c>
      <c r="G2352">
        <v>1</v>
      </c>
      <c r="H2352" t="s">
        <v>48</v>
      </c>
      <c r="I2352" t="s">
        <v>176</v>
      </c>
      <c r="K2352" t="s">
        <v>177</v>
      </c>
      <c r="M2352" t="s">
        <v>65</v>
      </c>
      <c r="N2352" t="b">
        <v>0</v>
      </c>
      <c r="P2352" t="b">
        <v>0</v>
      </c>
      <c r="Q2352" t="b">
        <v>1</v>
      </c>
      <c r="R2352" t="b">
        <v>0</v>
      </c>
      <c r="S2352" t="b">
        <v>0</v>
      </c>
      <c r="T2352" t="b">
        <v>1</v>
      </c>
      <c r="V2352" t="b">
        <v>0</v>
      </c>
      <c r="W2352" t="b">
        <v>0</v>
      </c>
      <c r="X2352" t="b">
        <v>0</v>
      </c>
      <c r="Y2352" t="b">
        <v>0</v>
      </c>
      <c r="Z2352" t="b">
        <v>1</v>
      </c>
      <c r="AA2352" t="b">
        <v>0</v>
      </c>
      <c r="AB2352" t="b">
        <v>1</v>
      </c>
      <c r="AC2352" t="b">
        <v>0</v>
      </c>
      <c r="AE2352" t="s">
        <v>5872</v>
      </c>
    </row>
    <row r="2353" spans="1:31" x14ac:dyDescent="0.55000000000000004">
      <c r="A2353">
        <v>-73.972731039779802</v>
      </c>
      <c r="B2353">
        <v>40.778701677351698</v>
      </c>
      <c r="C2353" t="s">
        <v>5873</v>
      </c>
      <c r="D2353" t="s">
        <v>1138</v>
      </c>
      <c r="E2353" t="s">
        <v>33</v>
      </c>
      <c r="F2353">
        <v>10172018</v>
      </c>
      <c r="G2353">
        <v>2</v>
      </c>
      <c r="H2353" t="s">
        <v>48</v>
      </c>
      <c r="I2353" t="s">
        <v>42</v>
      </c>
      <c r="J2353" t="s">
        <v>59</v>
      </c>
      <c r="K2353" t="s">
        <v>79</v>
      </c>
      <c r="M2353" t="s">
        <v>65</v>
      </c>
      <c r="N2353" t="b">
        <v>0</v>
      </c>
      <c r="O2353" t="s">
        <v>190</v>
      </c>
      <c r="P2353" t="b">
        <v>0</v>
      </c>
      <c r="Q2353" t="b">
        <v>0</v>
      </c>
      <c r="R2353" t="b">
        <v>1</v>
      </c>
      <c r="S2353" t="b">
        <v>1</v>
      </c>
      <c r="T2353" t="b">
        <v>1</v>
      </c>
      <c r="U2353" t="s">
        <v>5874</v>
      </c>
      <c r="V2353" t="b">
        <v>0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1</v>
      </c>
      <c r="AE2353" t="s">
        <v>5875</v>
      </c>
    </row>
    <row r="2354" spans="1:31" x14ac:dyDescent="0.55000000000000004">
      <c r="A2354">
        <v>-73.963623175584999</v>
      </c>
      <c r="B2354">
        <v>40.7927451068919</v>
      </c>
      <c r="C2354" t="s">
        <v>5876</v>
      </c>
      <c r="D2354" t="s">
        <v>104</v>
      </c>
      <c r="E2354" t="s">
        <v>33</v>
      </c>
      <c r="F2354">
        <v>10132018</v>
      </c>
      <c r="G2354">
        <v>4</v>
      </c>
      <c r="H2354" t="s">
        <v>48</v>
      </c>
      <c r="I2354" t="s">
        <v>42</v>
      </c>
      <c r="J2354" t="s">
        <v>59</v>
      </c>
      <c r="K2354" t="s">
        <v>79</v>
      </c>
      <c r="M2354" t="s">
        <v>65</v>
      </c>
      <c r="N2354" t="b">
        <v>0</v>
      </c>
      <c r="P2354" t="b">
        <v>0</v>
      </c>
      <c r="Q2354" t="b">
        <v>0</v>
      </c>
      <c r="R2354" t="b">
        <v>0</v>
      </c>
      <c r="S2354" t="b">
        <v>0</v>
      </c>
      <c r="T2354" t="b">
        <v>1</v>
      </c>
      <c r="V2354" t="b">
        <v>0</v>
      </c>
      <c r="W2354" t="b">
        <v>0</v>
      </c>
      <c r="X2354" t="b">
        <v>0</v>
      </c>
      <c r="Y2354" t="b">
        <v>0</v>
      </c>
      <c r="Z2354" t="b">
        <v>1</v>
      </c>
      <c r="AA2354" t="b">
        <v>0</v>
      </c>
      <c r="AB2354" t="b">
        <v>1</v>
      </c>
      <c r="AC2354" t="b">
        <v>0</v>
      </c>
      <c r="AE2354" t="s">
        <v>5877</v>
      </c>
    </row>
    <row r="2355" spans="1:31" x14ac:dyDescent="0.55000000000000004">
      <c r="A2355">
        <v>-73.963674017030797</v>
      </c>
      <c r="B2355">
        <v>40.7903538224977</v>
      </c>
      <c r="C2355" t="s">
        <v>5878</v>
      </c>
      <c r="D2355" t="s">
        <v>908</v>
      </c>
      <c r="E2355" t="s">
        <v>38</v>
      </c>
      <c r="F2355">
        <v>10072018</v>
      </c>
      <c r="G2355">
        <v>12</v>
      </c>
      <c r="H2355" t="s">
        <v>48</v>
      </c>
      <c r="I2355" t="s">
        <v>42</v>
      </c>
      <c r="K2355" t="s">
        <v>43</v>
      </c>
      <c r="M2355" t="s">
        <v>44</v>
      </c>
      <c r="N2355">
        <v>4</v>
      </c>
      <c r="P2355" t="b">
        <v>0</v>
      </c>
      <c r="Q2355" t="b">
        <v>0</v>
      </c>
      <c r="R2355" t="b">
        <v>1</v>
      </c>
      <c r="S2355" t="b">
        <v>0</v>
      </c>
      <c r="T2355" t="b">
        <v>1</v>
      </c>
      <c r="V2355" t="b">
        <v>0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1</v>
      </c>
      <c r="AE2355" t="s">
        <v>5879</v>
      </c>
    </row>
    <row r="2356" spans="1:31" x14ac:dyDescent="0.55000000000000004">
      <c r="A2356">
        <v>-73.967530917594701</v>
      </c>
      <c r="B2356">
        <v>40.7788649926486</v>
      </c>
      <c r="C2356" t="s">
        <v>5880</v>
      </c>
      <c r="D2356" t="s">
        <v>200</v>
      </c>
      <c r="E2356" t="s">
        <v>38</v>
      </c>
      <c r="F2356">
        <v>10172018</v>
      </c>
      <c r="G2356">
        <v>9</v>
      </c>
      <c r="H2356" t="s">
        <v>48</v>
      </c>
      <c r="I2356" t="s">
        <v>42</v>
      </c>
      <c r="K2356" t="s">
        <v>43</v>
      </c>
      <c r="M2356" t="s">
        <v>65</v>
      </c>
      <c r="N2356" t="b">
        <v>0</v>
      </c>
      <c r="P2356" t="b">
        <v>1</v>
      </c>
      <c r="Q2356" t="b">
        <v>0</v>
      </c>
      <c r="R2356" t="b">
        <v>0</v>
      </c>
      <c r="S2356" t="b">
        <v>0</v>
      </c>
      <c r="T2356" t="b">
        <v>0</v>
      </c>
      <c r="V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1</v>
      </c>
      <c r="AC2356" t="b">
        <v>0</v>
      </c>
      <c r="AE2356" t="s">
        <v>5881</v>
      </c>
    </row>
    <row r="2357" spans="1:31" x14ac:dyDescent="0.55000000000000004">
      <c r="A2357">
        <v>-73.961135530348699</v>
      </c>
      <c r="B2357">
        <v>40.793069353223999</v>
      </c>
      <c r="C2357" t="s">
        <v>5882</v>
      </c>
      <c r="D2357" t="s">
        <v>3811</v>
      </c>
      <c r="E2357" t="s">
        <v>38</v>
      </c>
      <c r="F2357">
        <v>10072018</v>
      </c>
      <c r="G2357">
        <v>2</v>
      </c>
      <c r="H2357" t="s">
        <v>48</v>
      </c>
      <c r="I2357" t="s">
        <v>42</v>
      </c>
      <c r="K2357" t="s">
        <v>43</v>
      </c>
      <c r="M2357" t="s">
        <v>44</v>
      </c>
      <c r="N2357">
        <v>40</v>
      </c>
      <c r="P2357" t="b">
        <v>0</v>
      </c>
      <c r="Q2357" t="b">
        <v>0</v>
      </c>
      <c r="R2357" t="b">
        <v>1</v>
      </c>
      <c r="S2357" t="b">
        <v>0</v>
      </c>
      <c r="T2357" t="b">
        <v>0</v>
      </c>
      <c r="V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1</v>
      </c>
      <c r="AC2357" t="b">
        <v>0</v>
      </c>
      <c r="AE2357" t="s">
        <v>5883</v>
      </c>
    </row>
    <row r="2358" spans="1:31" x14ac:dyDescent="0.55000000000000004">
      <c r="A2358">
        <v>-73.9632301034883</v>
      </c>
      <c r="B2358">
        <v>40.7925707244111</v>
      </c>
      <c r="C2358" t="s">
        <v>5884</v>
      </c>
      <c r="D2358" t="s">
        <v>104</v>
      </c>
      <c r="E2358" t="s">
        <v>33</v>
      </c>
      <c r="F2358">
        <v>10132018</v>
      </c>
      <c r="G2358">
        <v>6</v>
      </c>
      <c r="H2358" t="s">
        <v>105</v>
      </c>
      <c r="I2358" t="s">
        <v>42</v>
      </c>
      <c r="J2358" t="s">
        <v>53</v>
      </c>
      <c r="K2358" t="s">
        <v>54</v>
      </c>
      <c r="M2358" t="s">
        <v>65</v>
      </c>
      <c r="N2358" t="b">
        <v>0</v>
      </c>
      <c r="P2358" t="b">
        <v>1</v>
      </c>
      <c r="Q2358" t="b">
        <v>0</v>
      </c>
      <c r="R2358" t="b">
        <v>0</v>
      </c>
      <c r="S2358" t="b">
        <v>0</v>
      </c>
      <c r="T2358" t="b">
        <v>0</v>
      </c>
      <c r="V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1</v>
      </c>
      <c r="AE2358" t="s">
        <v>5885</v>
      </c>
    </row>
    <row r="2359" spans="1:31" x14ac:dyDescent="0.55000000000000004">
      <c r="A2359">
        <v>-73.978837908560706</v>
      </c>
      <c r="B2359">
        <v>40.768389658305502</v>
      </c>
      <c r="C2359" t="s">
        <v>5886</v>
      </c>
      <c r="D2359" t="s">
        <v>1232</v>
      </c>
      <c r="E2359" t="s">
        <v>33</v>
      </c>
      <c r="F2359">
        <v>10132018</v>
      </c>
      <c r="G2359">
        <v>6</v>
      </c>
      <c r="H2359" t="s">
        <v>48</v>
      </c>
      <c r="I2359" t="s">
        <v>42</v>
      </c>
      <c r="J2359" t="s">
        <v>59</v>
      </c>
      <c r="K2359" t="s">
        <v>79</v>
      </c>
      <c r="M2359" t="s">
        <v>65</v>
      </c>
      <c r="N2359" t="b">
        <v>0</v>
      </c>
      <c r="P2359" t="b">
        <v>0</v>
      </c>
      <c r="Q2359" t="b">
        <v>0</v>
      </c>
      <c r="R2359" t="b">
        <v>0</v>
      </c>
      <c r="S2359" t="b">
        <v>0</v>
      </c>
      <c r="T2359" t="b">
        <v>1</v>
      </c>
      <c r="U2359" t="s">
        <v>5887</v>
      </c>
      <c r="V2359" t="b">
        <v>0</v>
      </c>
      <c r="W2359" t="b">
        <v>0</v>
      </c>
      <c r="X2359" t="b">
        <v>0</v>
      </c>
      <c r="Y2359" t="b">
        <v>0</v>
      </c>
      <c r="Z2359" t="b">
        <v>1</v>
      </c>
      <c r="AA2359" t="b">
        <v>1</v>
      </c>
      <c r="AB2359" t="b">
        <v>0</v>
      </c>
      <c r="AC2359" t="b">
        <v>0</v>
      </c>
      <c r="AE2359" t="s">
        <v>5888</v>
      </c>
    </row>
    <row r="2360" spans="1:31" x14ac:dyDescent="0.55000000000000004">
      <c r="A2360">
        <v>-73.970078531453694</v>
      </c>
      <c r="B2360">
        <v>40.777714111861997</v>
      </c>
      <c r="C2360" t="s">
        <v>5889</v>
      </c>
      <c r="D2360" t="s">
        <v>544</v>
      </c>
      <c r="E2360" t="s">
        <v>38</v>
      </c>
      <c r="F2360">
        <v>10072018</v>
      </c>
      <c r="G2360">
        <v>1</v>
      </c>
      <c r="H2360" t="s">
        <v>48</v>
      </c>
      <c r="I2360" t="s">
        <v>42</v>
      </c>
      <c r="K2360" t="s">
        <v>43</v>
      </c>
      <c r="M2360" t="s">
        <v>65</v>
      </c>
      <c r="N2360" t="b">
        <v>0</v>
      </c>
      <c r="P2360" t="b">
        <v>0</v>
      </c>
      <c r="Q2360" t="b">
        <v>0</v>
      </c>
      <c r="R2360" t="b">
        <v>0</v>
      </c>
      <c r="S2360" t="b">
        <v>0</v>
      </c>
      <c r="T2360" t="b">
        <v>1</v>
      </c>
      <c r="V2360" t="b">
        <v>0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1</v>
      </c>
      <c r="AC2360" t="b">
        <v>0</v>
      </c>
      <c r="AE2360" t="s">
        <v>5890</v>
      </c>
    </row>
    <row r="2361" spans="1:31" x14ac:dyDescent="0.55000000000000004">
      <c r="A2361">
        <v>-73.957332500104101</v>
      </c>
      <c r="B2361">
        <v>40.787466210455797</v>
      </c>
      <c r="C2361" t="s">
        <v>5891</v>
      </c>
      <c r="D2361" t="s">
        <v>5624</v>
      </c>
      <c r="E2361" t="s">
        <v>38</v>
      </c>
      <c r="F2361">
        <v>10072018</v>
      </c>
      <c r="G2361">
        <v>1</v>
      </c>
      <c r="H2361" t="s">
        <v>48</v>
      </c>
      <c r="I2361" t="s">
        <v>42</v>
      </c>
      <c r="K2361" t="s">
        <v>43</v>
      </c>
      <c r="M2361" t="s">
        <v>65</v>
      </c>
      <c r="N2361" t="b">
        <v>0</v>
      </c>
      <c r="P2361" t="b">
        <v>0</v>
      </c>
      <c r="Q2361" t="b">
        <v>0</v>
      </c>
      <c r="R2361" t="b">
        <v>0</v>
      </c>
      <c r="S2361" t="b">
        <v>0</v>
      </c>
      <c r="T2361" t="b">
        <v>1</v>
      </c>
      <c r="V2361" t="b">
        <v>0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1</v>
      </c>
      <c r="AC2361" t="b">
        <v>0</v>
      </c>
      <c r="AE2361" t="s">
        <v>5892</v>
      </c>
    </row>
    <row r="2362" spans="1:31" x14ac:dyDescent="0.55000000000000004">
      <c r="A2362">
        <v>-73.970803229841906</v>
      </c>
      <c r="B2362">
        <v>40.778426567454403</v>
      </c>
      <c r="C2362" t="s">
        <v>5893</v>
      </c>
      <c r="D2362" t="s">
        <v>1626</v>
      </c>
      <c r="E2362" t="s">
        <v>38</v>
      </c>
      <c r="F2362">
        <v>10102018</v>
      </c>
      <c r="G2362">
        <v>2</v>
      </c>
      <c r="H2362" t="s">
        <v>48</v>
      </c>
      <c r="I2362" t="s">
        <v>42</v>
      </c>
      <c r="K2362" t="s">
        <v>43</v>
      </c>
      <c r="M2362" t="s">
        <v>44</v>
      </c>
      <c r="N2362">
        <v>15</v>
      </c>
      <c r="P2362" t="b">
        <v>0</v>
      </c>
      <c r="Q2362" t="b">
        <v>0</v>
      </c>
      <c r="R2362" t="b">
        <v>1</v>
      </c>
      <c r="S2362" t="b">
        <v>0</v>
      </c>
      <c r="T2362" t="b">
        <v>0</v>
      </c>
      <c r="U2362" t="s">
        <v>499</v>
      </c>
      <c r="V2362" t="b">
        <v>0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1</v>
      </c>
      <c r="AC2362" t="b">
        <v>0</v>
      </c>
      <c r="AE2362" t="s">
        <v>5894</v>
      </c>
    </row>
    <row r="2363" spans="1:31" x14ac:dyDescent="0.55000000000000004">
      <c r="A2363">
        <v>-73.970026393657406</v>
      </c>
      <c r="B2363">
        <v>40.769933509858099</v>
      </c>
      <c r="C2363" t="s">
        <v>5895</v>
      </c>
      <c r="D2363" t="s">
        <v>92</v>
      </c>
      <c r="E2363" t="s">
        <v>33</v>
      </c>
      <c r="F2363">
        <v>10062018</v>
      </c>
      <c r="G2363">
        <v>7</v>
      </c>
      <c r="H2363" t="s">
        <v>48</v>
      </c>
      <c r="I2363" t="s">
        <v>42</v>
      </c>
      <c r="K2363" t="s">
        <v>43</v>
      </c>
      <c r="M2363" t="s">
        <v>44</v>
      </c>
      <c r="N2363">
        <v>15</v>
      </c>
      <c r="P2363" t="b">
        <v>0</v>
      </c>
      <c r="Q2363" t="b">
        <v>1</v>
      </c>
      <c r="R2363" t="b">
        <v>1</v>
      </c>
      <c r="S2363" t="b">
        <v>0</v>
      </c>
      <c r="T2363" t="b">
        <v>0</v>
      </c>
      <c r="U2363" t="s">
        <v>5896</v>
      </c>
      <c r="V2363" t="b">
        <v>0</v>
      </c>
      <c r="W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1</v>
      </c>
      <c r="AC2363" t="b">
        <v>0</v>
      </c>
      <c r="AE2363" t="s">
        <v>5897</v>
      </c>
    </row>
    <row r="2364" spans="1:31" x14ac:dyDescent="0.55000000000000004">
      <c r="A2364">
        <v>-73.969063842419601</v>
      </c>
      <c r="B2364">
        <v>40.7713869295685</v>
      </c>
      <c r="C2364" t="s">
        <v>5898</v>
      </c>
      <c r="D2364" t="s">
        <v>2056</v>
      </c>
      <c r="E2364" t="s">
        <v>38</v>
      </c>
      <c r="F2364">
        <v>10062018</v>
      </c>
      <c r="G2364">
        <v>6</v>
      </c>
      <c r="H2364" t="s">
        <v>48</v>
      </c>
      <c r="I2364" t="s">
        <v>42</v>
      </c>
      <c r="J2364" t="s">
        <v>59</v>
      </c>
      <c r="K2364" t="s">
        <v>79</v>
      </c>
      <c r="M2364" t="s">
        <v>65</v>
      </c>
      <c r="N2364" t="b">
        <v>0</v>
      </c>
      <c r="P2364" t="b">
        <v>0</v>
      </c>
      <c r="Q2364" t="b">
        <v>0</v>
      </c>
      <c r="R2364" t="b">
        <v>0</v>
      </c>
      <c r="S2364" t="b">
        <v>0</v>
      </c>
      <c r="T2364" t="b">
        <v>1</v>
      </c>
      <c r="V2364" t="b">
        <v>0</v>
      </c>
      <c r="W2364" t="b">
        <v>0</v>
      </c>
      <c r="X2364" t="b">
        <v>0</v>
      </c>
      <c r="Y2364" t="b">
        <v>1</v>
      </c>
      <c r="Z2364" t="b">
        <v>1</v>
      </c>
      <c r="AA2364" t="b">
        <v>0</v>
      </c>
      <c r="AB2364" t="b">
        <v>1</v>
      </c>
      <c r="AC2364" t="b">
        <v>0</v>
      </c>
      <c r="AE2364" t="s">
        <v>5899</v>
      </c>
    </row>
    <row r="2365" spans="1:31" x14ac:dyDescent="0.55000000000000004">
      <c r="A2365">
        <v>-73.958718303908498</v>
      </c>
      <c r="B2365">
        <v>40.790920913796903</v>
      </c>
      <c r="C2365" t="s">
        <v>5900</v>
      </c>
      <c r="D2365" t="s">
        <v>47</v>
      </c>
      <c r="E2365" t="s">
        <v>33</v>
      </c>
      <c r="F2365">
        <v>10172018</v>
      </c>
      <c r="G2365">
        <v>2</v>
      </c>
      <c r="H2365" t="s">
        <v>48</v>
      </c>
      <c r="I2365" t="s">
        <v>42</v>
      </c>
      <c r="K2365" t="s">
        <v>43</v>
      </c>
      <c r="M2365" t="s">
        <v>65</v>
      </c>
      <c r="N2365" t="b">
        <v>0</v>
      </c>
      <c r="P2365" t="b">
        <v>0</v>
      </c>
      <c r="Q2365" t="b">
        <v>0</v>
      </c>
      <c r="R2365" t="b">
        <v>0</v>
      </c>
      <c r="S2365" t="b">
        <v>0</v>
      </c>
      <c r="T2365" t="b">
        <v>1</v>
      </c>
      <c r="V2365" t="b">
        <v>0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1</v>
      </c>
      <c r="AC2365" t="b">
        <v>0</v>
      </c>
      <c r="AE2365" t="s">
        <v>5901</v>
      </c>
    </row>
    <row r="2366" spans="1:31" x14ac:dyDescent="0.55000000000000004">
      <c r="A2366">
        <v>-73.968877330632395</v>
      </c>
      <c r="B2366">
        <v>40.776666985235799</v>
      </c>
      <c r="C2366" t="s">
        <v>5902</v>
      </c>
      <c r="D2366" t="s">
        <v>232</v>
      </c>
      <c r="E2366" t="s">
        <v>38</v>
      </c>
      <c r="F2366">
        <v>10072018</v>
      </c>
      <c r="G2366">
        <v>5</v>
      </c>
      <c r="H2366" t="s">
        <v>48</v>
      </c>
      <c r="I2366" t="s">
        <v>42</v>
      </c>
      <c r="J2366" t="s">
        <v>53</v>
      </c>
      <c r="K2366" t="s">
        <v>54</v>
      </c>
      <c r="M2366" t="s">
        <v>65</v>
      </c>
      <c r="N2366" t="b">
        <v>0</v>
      </c>
      <c r="P2366" t="b">
        <v>1</v>
      </c>
      <c r="Q2366" t="b">
        <v>1</v>
      </c>
      <c r="R2366" t="b">
        <v>0</v>
      </c>
      <c r="S2366" t="b">
        <v>0</v>
      </c>
      <c r="T2366" t="b">
        <v>0</v>
      </c>
      <c r="V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1</v>
      </c>
      <c r="AE2366" t="s">
        <v>5903</v>
      </c>
    </row>
    <row r="2367" spans="1:31" x14ac:dyDescent="0.55000000000000004">
      <c r="A2367">
        <v>-73.967619184698506</v>
      </c>
      <c r="B2367">
        <v>40.777641740817003</v>
      </c>
      <c r="C2367" t="s">
        <v>5904</v>
      </c>
      <c r="D2367" t="s">
        <v>957</v>
      </c>
      <c r="E2367" t="s">
        <v>33</v>
      </c>
      <c r="F2367">
        <v>10132018</v>
      </c>
      <c r="G2367">
        <v>4</v>
      </c>
      <c r="H2367" t="s">
        <v>48</v>
      </c>
      <c r="I2367" t="s">
        <v>42</v>
      </c>
      <c r="J2367" t="s">
        <v>53</v>
      </c>
      <c r="K2367" t="s">
        <v>54</v>
      </c>
      <c r="M2367" t="s">
        <v>44</v>
      </c>
      <c r="N2367">
        <v>10</v>
      </c>
      <c r="P2367" t="b">
        <v>0</v>
      </c>
      <c r="Q2367" t="b">
        <v>0</v>
      </c>
      <c r="R2367" t="b">
        <v>1</v>
      </c>
      <c r="S2367" t="b">
        <v>1</v>
      </c>
      <c r="T2367" t="b">
        <v>1</v>
      </c>
      <c r="V2367" t="b">
        <v>0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1</v>
      </c>
      <c r="AE2367" t="s">
        <v>5905</v>
      </c>
    </row>
    <row r="2368" spans="1:31" x14ac:dyDescent="0.55000000000000004">
      <c r="A2368">
        <v>-73.968167186404699</v>
      </c>
      <c r="B2368">
        <v>40.775377053863501</v>
      </c>
      <c r="C2368" t="s">
        <v>5906</v>
      </c>
      <c r="D2368" t="s">
        <v>668</v>
      </c>
      <c r="E2368" t="s">
        <v>38</v>
      </c>
      <c r="F2368">
        <v>10122018</v>
      </c>
      <c r="G2368">
        <v>4</v>
      </c>
      <c r="H2368" t="s">
        <v>48</v>
      </c>
      <c r="I2368" t="s">
        <v>53</v>
      </c>
      <c r="J2368" t="s">
        <v>176</v>
      </c>
      <c r="K2368" t="s">
        <v>1142</v>
      </c>
      <c r="M2368" t="s">
        <v>65</v>
      </c>
      <c r="N2368" t="b">
        <v>0</v>
      </c>
      <c r="P2368" t="b">
        <v>0</v>
      </c>
      <c r="Q2368" t="b">
        <v>0</v>
      </c>
      <c r="R2368" t="b">
        <v>0</v>
      </c>
      <c r="S2368" t="b">
        <v>0</v>
      </c>
      <c r="T2368" t="b">
        <v>1</v>
      </c>
      <c r="V2368" t="b">
        <v>0</v>
      </c>
      <c r="W2368" t="b">
        <v>0</v>
      </c>
      <c r="X2368" t="b">
        <v>0</v>
      </c>
      <c r="Y2368" t="b">
        <v>0</v>
      </c>
      <c r="Z2368" t="b">
        <v>1</v>
      </c>
      <c r="AA2368" t="b">
        <v>0</v>
      </c>
      <c r="AB2368" t="b">
        <v>1</v>
      </c>
      <c r="AC2368" t="b">
        <v>0</v>
      </c>
      <c r="AE2368" t="s">
        <v>5907</v>
      </c>
    </row>
    <row r="2369" spans="1:31" x14ac:dyDescent="0.55000000000000004">
      <c r="A2369">
        <v>-73.973192517924701</v>
      </c>
      <c r="B2369">
        <v>40.774896274618101</v>
      </c>
      <c r="C2369" t="s">
        <v>5908</v>
      </c>
      <c r="D2369" t="s">
        <v>74</v>
      </c>
      <c r="E2369" t="s">
        <v>33</v>
      </c>
      <c r="F2369">
        <v>10062018</v>
      </c>
      <c r="G2369">
        <v>2</v>
      </c>
      <c r="H2369" t="s">
        <v>105</v>
      </c>
      <c r="I2369" t="s">
        <v>42</v>
      </c>
      <c r="J2369" t="s">
        <v>53</v>
      </c>
      <c r="K2369" t="s">
        <v>54</v>
      </c>
      <c r="M2369" t="s">
        <v>44</v>
      </c>
      <c r="N2369">
        <v>20</v>
      </c>
      <c r="P2369" t="b">
        <v>0</v>
      </c>
      <c r="Q2369" t="b">
        <v>0</v>
      </c>
      <c r="R2369" t="b">
        <v>1</v>
      </c>
      <c r="S2369" t="b">
        <v>0</v>
      </c>
      <c r="T2369" t="b">
        <v>0</v>
      </c>
      <c r="V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1</v>
      </c>
      <c r="AC2369" t="b">
        <v>0</v>
      </c>
      <c r="AE2369" t="s">
        <v>5909</v>
      </c>
    </row>
    <row r="2370" spans="1:31" x14ac:dyDescent="0.55000000000000004">
      <c r="A2370">
        <v>-73.980195608223596</v>
      </c>
      <c r="B2370">
        <v>40.767836440956998</v>
      </c>
      <c r="C2370" t="s">
        <v>5910</v>
      </c>
      <c r="D2370" t="s">
        <v>851</v>
      </c>
      <c r="E2370" t="s">
        <v>38</v>
      </c>
      <c r="F2370">
        <v>10122018</v>
      </c>
      <c r="G2370">
        <v>8</v>
      </c>
      <c r="H2370" t="s">
        <v>48</v>
      </c>
      <c r="I2370" t="s">
        <v>42</v>
      </c>
      <c r="J2370" t="s">
        <v>53</v>
      </c>
      <c r="K2370" t="s">
        <v>54</v>
      </c>
      <c r="M2370" t="s">
        <v>65</v>
      </c>
      <c r="N2370" t="b">
        <v>0</v>
      </c>
      <c r="P2370" t="b">
        <v>0</v>
      </c>
      <c r="Q2370" t="b">
        <v>1</v>
      </c>
      <c r="R2370" t="b">
        <v>0</v>
      </c>
      <c r="S2370" t="b">
        <v>1</v>
      </c>
      <c r="T2370" t="b">
        <v>0</v>
      </c>
      <c r="V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1</v>
      </c>
      <c r="AC2370" t="b">
        <v>0</v>
      </c>
      <c r="AE2370" t="s">
        <v>5911</v>
      </c>
    </row>
    <row r="2371" spans="1:31" x14ac:dyDescent="0.55000000000000004">
      <c r="A2371">
        <v>-73.957311977731194</v>
      </c>
      <c r="B2371">
        <v>40.787534786276602</v>
      </c>
      <c r="C2371" t="s">
        <v>5912</v>
      </c>
      <c r="D2371" t="s">
        <v>5624</v>
      </c>
      <c r="E2371" t="s">
        <v>38</v>
      </c>
      <c r="F2371">
        <v>10072018</v>
      </c>
      <c r="G2371">
        <v>2</v>
      </c>
      <c r="H2371" t="s">
        <v>48</v>
      </c>
      <c r="I2371" t="s">
        <v>42</v>
      </c>
      <c r="K2371" t="s">
        <v>43</v>
      </c>
      <c r="M2371" t="s">
        <v>65</v>
      </c>
      <c r="N2371" t="b">
        <v>0</v>
      </c>
      <c r="P2371" t="b">
        <v>0</v>
      </c>
      <c r="Q2371" t="b">
        <v>0</v>
      </c>
      <c r="R2371" t="b">
        <v>0</v>
      </c>
      <c r="S2371" t="b">
        <v>1</v>
      </c>
      <c r="T2371" t="b">
        <v>0</v>
      </c>
      <c r="U2371" t="s">
        <v>5913</v>
      </c>
      <c r="V2371" t="b">
        <v>0</v>
      </c>
      <c r="W2371" t="b">
        <v>0</v>
      </c>
      <c r="X2371" t="b">
        <v>0</v>
      </c>
      <c r="Y2371" t="b">
        <v>0</v>
      </c>
      <c r="Z2371" t="b">
        <v>1</v>
      </c>
      <c r="AA2371" t="b">
        <v>0</v>
      </c>
      <c r="AB2371" t="b">
        <v>0</v>
      </c>
      <c r="AC2371" t="b">
        <v>0</v>
      </c>
      <c r="AE2371" t="s">
        <v>5914</v>
      </c>
    </row>
    <row r="2372" spans="1:31" x14ac:dyDescent="0.55000000000000004">
      <c r="A2372">
        <v>-73.976952021212298</v>
      </c>
      <c r="B2372">
        <v>40.774006725863003</v>
      </c>
      <c r="C2372" t="s">
        <v>5915</v>
      </c>
      <c r="D2372" t="s">
        <v>855</v>
      </c>
      <c r="E2372" t="s">
        <v>38</v>
      </c>
      <c r="F2372">
        <v>10132018</v>
      </c>
      <c r="G2372">
        <v>1</v>
      </c>
      <c r="H2372" t="s">
        <v>48</v>
      </c>
      <c r="I2372" t="s">
        <v>42</v>
      </c>
      <c r="J2372" t="s">
        <v>53</v>
      </c>
      <c r="K2372" t="s">
        <v>54</v>
      </c>
      <c r="M2372" t="s">
        <v>65</v>
      </c>
      <c r="N2372" t="b">
        <v>0</v>
      </c>
      <c r="P2372" t="b">
        <v>1</v>
      </c>
      <c r="Q2372" t="b">
        <v>0</v>
      </c>
      <c r="R2372" t="b">
        <v>0</v>
      </c>
      <c r="S2372" t="b">
        <v>0</v>
      </c>
      <c r="T2372" t="b">
        <v>0</v>
      </c>
      <c r="V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1</v>
      </c>
      <c r="AE2372" t="s">
        <v>5916</v>
      </c>
    </row>
    <row r="2373" spans="1:31" x14ac:dyDescent="0.55000000000000004">
      <c r="A2373">
        <v>-73.972487996988406</v>
      </c>
      <c r="B2373">
        <v>40.771098202396999</v>
      </c>
      <c r="C2373" t="s">
        <v>5917</v>
      </c>
      <c r="D2373" t="s">
        <v>764</v>
      </c>
      <c r="E2373" t="s">
        <v>33</v>
      </c>
      <c r="F2373">
        <v>10122018</v>
      </c>
      <c r="G2373">
        <v>7</v>
      </c>
      <c r="H2373" t="s">
        <v>48</v>
      </c>
      <c r="I2373" t="s">
        <v>42</v>
      </c>
      <c r="J2373" t="s">
        <v>53</v>
      </c>
      <c r="K2373" t="s">
        <v>54</v>
      </c>
      <c r="M2373" t="s">
        <v>44</v>
      </c>
      <c r="N2373">
        <v>17</v>
      </c>
      <c r="P2373" t="b">
        <v>0</v>
      </c>
      <c r="Q2373" t="b">
        <v>0</v>
      </c>
      <c r="R2373" t="b">
        <v>1</v>
      </c>
      <c r="S2373" t="b">
        <v>0</v>
      </c>
      <c r="T2373" t="b">
        <v>0</v>
      </c>
      <c r="U2373" t="s">
        <v>5918</v>
      </c>
      <c r="V2373" t="b">
        <v>0</v>
      </c>
      <c r="W2373" t="b">
        <v>0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E2373" t="s">
        <v>5919</v>
      </c>
    </row>
    <row r="2374" spans="1:31" x14ac:dyDescent="0.55000000000000004">
      <c r="A2374">
        <v>-73.961327680204903</v>
      </c>
      <c r="B2374">
        <v>40.794381396444201</v>
      </c>
      <c r="C2374" t="s">
        <v>5920</v>
      </c>
      <c r="D2374" t="s">
        <v>423</v>
      </c>
      <c r="E2374" t="s">
        <v>33</v>
      </c>
      <c r="F2374">
        <v>10132018</v>
      </c>
      <c r="G2374">
        <v>3</v>
      </c>
      <c r="H2374" t="s">
        <v>48</v>
      </c>
      <c r="I2374" t="s">
        <v>42</v>
      </c>
      <c r="K2374" t="s">
        <v>43</v>
      </c>
      <c r="M2374" t="s">
        <v>65</v>
      </c>
      <c r="N2374" t="b">
        <v>0</v>
      </c>
      <c r="P2374" t="b">
        <v>1</v>
      </c>
      <c r="Q2374" t="b">
        <v>0</v>
      </c>
      <c r="R2374" t="b">
        <v>0</v>
      </c>
      <c r="S2374" t="b">
        <v>0</v>
      </c>
      <c r="T2374" t="b">
        <v>1</v>
      </c>
      <c r="U2374" t="s">
        <v>5921</v>
      </c>
      <c r="V2374" t="b">
        <v>0</v>
      </c>
      <c r="W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1</v>
      </c>
      <c r="AD2374" t="s">
        <v>1294</v>
      </c>
      <c r="AE2374" t="s">
        <v>5922</v>
      </c>
    </row>
    <row r="2375" spans="1:31" x14ac:dyDescent="0.55000000000000004">
      <c r="A2375">
        <v>-73.955137058620096</v>
      </c>
      <c r="B2375">
        <v>40.794646546902101</v>
      </c>
      <c r="C2375" t="s">
        <v>5923</v>
      </c>
      <c r="D2375" t="s">
        <v>363</v>
      </c>
      <c r="E2375" t="s">
        <v>38</v>
      </c>
      <c r="F2375">
        <v>10182018</v>
      </c>
      <c r="G2375">
        <v>6</v>
      </c>
      <c r="H2375" t="s">
        <v>48</v>
      </c>
      <c r="I2375" t="s">
        <v>42</v>
      </c>
      <c r="J2375" t="s">
        <v>53</v>
      </c>
      <c r="K2375" t="s">
        <v>54</v>
      </c>
      <c r="M2375" t="s">
        <v>65</v>
      </c>
      <c r="N2375" t="b">
        <v>0</v>
      </c>
      <c r="P2375" t="b">
        <v>0</v>
      </c>
      <c r="Q2375" t="b">
        <v>0</v>
      </c>
      <c r="R2375" t="b">
        <v>0</v>
      </c>
      <c r="S2375" t="b">
        <v>0</v>
      </c>
      <c r="T2375" t="b">
        <v>0</v>
      </c>
      <c r="U2375" t="s">
        <v>5924</v>
      </c>
      <c r="V2375" t="b">
        <v>0</v>
      </c>
      <c r="W2375" t="b">
        <v>0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1</v>
      </c>
      <c r="AE2375" t="s">
        <v>5925</v>
      </c>
    </row>
    <row r="2376" spans="1:31" x14ac:dyDescent="0.55000000000000004">
      <c r="A2376">
        <v>-73.9563720614251</v>
      </c>
      <c r="B2376">
        <v>40.787945330625099</v>
      </c>
      <c r="C2376" t="s">
        <v>5926</v>
      </c>
      <c r="D2376" t="s">
        <v>1874</v>
      </c>
      <c r="E2376" t="s">
        <v>33</v>
      </c>
      <c r="F2376">
        <v>10192018</v>
      </c>
      <c r="G2376">
        <v>1</v>
      </c>
      <c r="H2376" t="s">
        <v>48</v>
      </c>
      <c r="I2376" t="s">
        <v>42</v>
      </c>
      <c r="K2376" t="s">
        <v>43</v>
      </c>
      <c r="M2376" t="s">
        <v>65</v>
      </c>
      <c r="N2376" t="b">
        <v>0</v>
      </c>
      <c r="P2376" t="b">
        <v>0</v>
      </c>
      <c r="Q2376" t="b">
        <v>0</v>
      </c>
      <c r="R2376" t="b">
        <v>0</v>
      </c>
      <c r="S2376" t="b">
        <v>0</v>
      </c>
      <c r="T2376" t="b">
        <v>1</v>
      </c>
      <c r="V2376" t="b">
        <v>0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1</v>
      </c>
      <c r="AC2376" t="b">
        <v>0</v>
      </c>
      <c r="AE2376" t="s">
        <v>5927</v>
      </c>
    </row>
    <row r="2377" spans="1:31" x14ac:dyDescent="0.55000000000000004">
      <c r="A2377">
        <v>-73.959420464698496</v>
      </c>
      <c r="B2377">
        <v>40.790592376521303</v>
      </c>
      <c r="C2377" t="s">
        <v>5928</v>
      </c>
      <c r="D2377" t="s">
        <v>47</v>
      </c>
      <c r="E2377" t="s">
        <v>33</v>
      </c>
      <c r="F2377">
        <v>10172018</v>
      </c>
      <c r="G2377">
        <v>11</v>
      </c>
      <c r="H2377" t="s">
        <v>48</v>
      </c>
      <c r="I2377" t="s">
        <v>42</v>
      </c>
      <c r="K2377" t="s">
        <v>43</v>
      </c>
      <c r="M2377" t="s">
        <v>65</v>
      </c>
      <c r="N2377" t="b">
        <v>0</v>
      </c>
      <c r="P2377" t="b">
        <v>0</v>
      </c>
      <c r="Q2377" t="b">
        <v>0</v>
      </c>
      <c r="R2377" t="b">
        <v>0</v>
      </c>
      <c r="S2377" t="b">
        <v>1</v>
      </c>
      <c r="T2377" t="b">
        <v>1</v>
      </c>
      <c r="V2377" t="b">
        <v>0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E2377" t="s">
        <v>5929</v>
      </c>
    </row>
    <row r="2378" spans="1:31" x14ac:dyDescent="0.55000000000000004">
      <c r="A2378">
        <v>-73.970432857360294</v>
      </c>
      <c r="B2378">
        <v>40.7739347247552</v>
      </c>
      <c r="C2378" t="s">
        <v>5930</v>
      </c>
      <c r="D2378" t="s">
        <v>1165</v>
      </c>
      <c r="E2378" t="s">
        <v>38</v>
      </c>
      <c r="F2378">
        <v>10132018</v>
      </c>
      <c r="G2378">
        <v>3</v>
      </c>
      <c r="H2378" t="s">
        <v>48</v>
      </c>
      <c r="I2378" t="s">
        <v>42</v>
      </c>
      <c r="K2378" t="s">
        <v>43</v>
      </c>
      <c r="M2378" t="s">
        <v>44</v>
      </c>
      <c r="N2378">
        <v>30</v>
      </c>
      <c r="P2378" t="b">
        <v>0</v>
      </c>
      <c r="Q2378" t="b">
        <v>0</v>
      </c>
      <c r="R2378" t="b">
        <v>1</v>
      </c>
      <c r="S2378" t="b">
        <v>0</v>
      </c>
      <c r="T2378" t="b">
        <v>0</v>
      </c>
      <c r="V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E2378" t="s">
        <v>5931</v>
      </c>
    </row>
    <row r="2379" spans="1:31" x14ac:dyDescent="0.55000000000000004">
      <c r="A2379">
        <v>-73.974759285590096</v>
      </c>
      <c r="B2379">
        <v>40.776376287041302</v>
      </c>
      <c r="C2379" t="s">
        <v>5932</v>
      </c>
      <c r="D2379" t="s">
        <v>1028</v>
      </c>
      <c r="E2379" t="s">
        <v>33</v>
      </c>
      <c r="F2379">
        <v>10132018</v>
      </c>
      <c r="G2379">
        <v>1</v>
      </c>
      <c r="H2379" t="s">
        <v>48</v>
      </c>
      <c r="I2379" t="s">
        <v>42</v>
      </c>
      <c r="K2379" t="s">
        <v>43</v>
      </c>
      <c r="L2379" t="s">
        <v>5933</v>
      </c>
      <c r="M2379" t="s">
        <v>65</v>
      </c>
      <c r="N2379" t="b">
        <v>0</v>
      </c>
      <c r="P2379" t="b">
        <v>0</v>
      </c>
      <c r="Q2379" t="b">
        <v>0</v>
      </c>
      <c r="R2379" t="b">
        <v>0</v>
      </c>
      <c r="S2379" t="b">
        <v>0</v>
      </c>
      <c r="T2379" t="b">
        <v>1</v>
      </c>
      <c r="V2379" t="b">
        <v>0</v>
      </c>
      <c r="W2379" t="b">
        <v>0</v>
      </c>
      <c r="X2379" t="b">
        <v>0</v>
      </c>
      <c r="Y2379" t="b">
        <v>0</v>
      </c>
      <c r="Z2379" t="b">
        <v>1</v>
      </c>
      <c r="AA2379" t="b">
        <v>0</v>
      </c>
      <c r="AB2379" t="b">
        <v>1</v>
      </c>
      <c r="AC2379" t="b">
        <v>0</v>
      </c>
      <c r="AE2379" t="s">
        <v>5934</v>
      </c>
    </row>
    <row r="2380" spans="1:31" x14ac:dyDescent="0.55000000000000004">
      <c r="A2380">
        <v>-73.971186513436393</v>
      </c>
      <c r="B2380">
        <v>40.778503998189201</v>
      </c>
      <c r="C2380" t="s">
        <v>5935</v>
      </c>
      <c r="D2380" t="s">
        <v>1626</v>
      </c>
      <c r="E2380" t="s">
        <v>38</v>
      </c>
      <c r="F2380">
        <v>10102018</v>
      </c>
      <c r="G2380">
        <v>3</v>
      </c>
      <c r="H2380" t="s">
        <v>48</v>
      </c>
      <c r="I2380" t="s">
        <v>42</v>
      </c>
      <c r="K2380" t="s">
        <v>43</v>
      </c>
      <c r="M2380" t="s">
        <v>44</v>
      </c>
      <c r="N2380">
        <v>6</v>
      </c>
      <c r="P2380" t="b">
        <v>0</v>
      </c>
      <c r="Q2380" t="b">
        <v>0</v>
      </c>
      <c r="R2380" t="b">
        <v>0</v>
      </c>
      <c r="S2380" t="b">
        <v>1</v>
      </c>
      <c r="T2380" t="b">
        <v>0</v>
      </c>
      <c r="U2380" t="s">
        <v>121</v>
      </c>
      <c r="V2380" t="b">
        <v>0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1</v>
      </c>
      <c r="AC2380" t="b">
        <v>0</v>
      </c>
      <c r="AE2380" t="s">
        <v>5936</v>
      </c>
    </row>
    <row r="2381" spans="1:31" x14ac:dyDescent="0.55000000000000004">
      <c r="A2381">
        <v>-73.976137572950506</v>
      </c>
      <c r="B2381">
        <v>40.766223189212504</v>
      </c>
      <c r="C2381" t="s">
        <v>5937</v>
      </c>
      <c r="D2381" t="s">
        <v>1859</v>
      </c>
      <c r="E2381" t="s">
        <v>33</v>
      </c>
      <c r="F2381">
        <v>10192018</v>
      </c>
      <c r="G2381">
        <v>2</v>
      </c>
      <c r="H2381" t="s">
        <v>48</v>
      </c>
      <c r="I2381" t="s">
        <v>42</v>
      </c>
      <c r="J2381" t="s">
        <v>53</v>
      </c>
      <c r="K2381" t="s">
        <v>54</v>
      </c>
      <c r="M2381" t="s">
        <v>44</v>
      </c>
      <c r="N2381">
        <v>2</v>
      </c>
      <c r="P2381" t="b">
        <v>0</v>
      </c>
      <c r="Q2381" t="b">
        <v>0</v>
      </c>
      <c r="R2381" t="b">
        <v>1</v>
      </c>
      <c r="S2381" t="b">
        <v>1</v>
      </c>
      <c r="T2381" t="b">
        <v>0</v>
      </c>
      <c r="V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1</v>
      </c>
      <c r="AB2381" t="b">
        <v>0</v>
      </c>
      <c r="AC2381" t="b">
        <v>0</v>
      </c>
      <c r="AE2381" t="s">
        <v>5938</v>
      </c>
    </row>
    <row r="2382" spans="1:31" x14ac:dyDescent="0.55000000000000004">
      <c r="A2382">
        <v>-73.958841498048898</v>
      </c>
      <c r="B2382">
        <v>40.795352548136698</v>
      </c>
      <c r="C2382" t="s">
        <v>5939</v>
      </c>
      <c r="D2382" t="s">
        <v>925</v>
      </c>
      <c r="E2382" t="s">
        <v>38</v>
      </c>
      <c r="F2382">
        <v>10122018</v>
      </c>
      <c r="G2382">
        <v>1</v>
      </c>
      <c r="H2382" t="s">
        <v>48</v>
      </c>
      <c r="I2382" t="s">
        <v>42</v>
      </c>
      <c r="J2382" t="s">
        <v>53</v>
      </c>
      <c r="K2382" t="s">
        <v>54</v>
      </c>
      <c r="M2382" t="s">
        <v>65</v>
      </c>
      <c r="N2382" t="b">
        <v>0</v>
      </c>
      <c r="P2382" t="b">
        <v>0</v>
      </c>
      <c r="Q2382" t="b">
        <v>0</v>
      </c>
      <c r="R2382" t="b">
        <v>0</v>
      </c>
      <c r="S2382" t="b">
        <v>0</v>
      </c>
      <c r="T2382" t="b">
        <v>1</v>
      </c>
      <c r="U2382" t="s">
        <v>3884</v>
      </c>
      <c r="V2382" t="b">
        <v>0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1</v>
      </c>
      <c r="AE2382" t="s">
        <v>5940</v>
      </c>
    </row>
    <row r="2383" spans="1:31" x14ac:dyDescent="0.55000000000000004">
      <c r="A2383">
        <v>-73.974397045553303</v>
      </c>
      <c r="B2383">
        <v>40.768788024398603</v>
      </c>
      <c r="C2383" t="s">
        <v>5941</v>
      </c>
      <c r="D2383" t="s">
        <v>250</v>
      </c>
      <c r="E2383" t="s">
        <v>33</v>
      </c>
      <c r="F2383">
        <v>10072018</v>
      </c>
      <c r="G2383">
        <v>1</v>
      </c>
      <c r="H2383" t="s">
        <v>48</v>
      </c>
      <c r="I2383" t="s">
        <v>42</v>
      </c>
      <c r="J2383" t="s">
        <v>53</v>
      </c>
      <c r="K2383" t="s">
        <v>54</v>
      </c>
      <c r="M2383" t="s">
        <v>65</v>
      </c>
      <c r="N2383" t="b">
        <v>0</v>
      </c>
      <c r="P2383" t="b">
        <v>0</v>
      </c>
      <c r="Q2383" t="b">
        <v>0</v>
      </c>
      <c r="R2383" t="b">
        <v>0</v>
      </c>
      <c r="S2383" t="b">
        <v>1</v>
      </c>
      <c r="T2383" t="b">
        <v>0</v>
      </c>
      <c r="V2383" t="b">
        <v>0</v>
      </c>
      <c r="W2383" t="b">
        <v>0</v>
      </c>
      <c r="X2383" t="b">
        <v>0</v>
      </c>
      <c r="Y2383" t="b">
        <v>0</v>
      </c>
      <c r="Z2383" t="b">
        <v>1</v>
      </c>
      <c r="AA2383" t="b">
        <v>0</v>
      </c>
      <c r="AB2383" t="b">
        <v>1</v>
      </c>
      <c r="AC2383" t="b">
        <v>0</v>
      </c>
      <c r="AE2383" t="s">
        <v>5942</v>
      </c>
    </row>
    <row r="2384" spans="1:31" x14ac:dyDescent="0.55000000000000004">
      <c r="A2384">
        <v>-73.968655121330499</v>
      </c>
      <c r="B2384">
        <v>40.772861783717403</v>
      </c>
      <c r="C2384" t="s">
        <v>5943</v>
      </c>
      <c r="D2384" t="s">
        <v>58</v>
      </c>
      <c r="E2384" t="s">
        <v>33</v>
      </c>
      <c r="F2384">
        <v>10132018</v>
      </c>
      <c r="G2384">
        <v>4</v>
      </c>
      <c r="H2384" t="s">
        <v>48</v>
      </c>
      <c r="I2384" t="s">
        <v>42</v>
      </c>
      <c r="K2384" t="s">
        <v>43</v>
      </c>
      <c r="M2384" t="s">
        <v>65</v>
      </c>
      <c r="N2384" t="b">
        <v>0</v>
      </c>
      <c r="P2384" t="b">
        <v>0</v>
      </c>
      <c r="Q2384" t="b">
        <v>0</v>
      </c>
      <c r="R2384" t="b">
        <v>0</v>
      </c>
      <c r="S2384" t="b">
        <v>1</v>
      </c>
      <c r="T2384" t="b">
        <v>0</v>
      </c>
      <c r="V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b">
        <v>1</v>
      </c>
      <c r="AB2384" t="b">
        <v>1</v>
      </c>
      <c r="AC2384" t="b">
        <v>0</v>
      </c>
      <c r="AE2384" t="s">
        <v>5944</v>
      </c>
    </row>
    <row r="2385" spans="1:31" x14ac:dyDescent="0.55000000000000004">
      <c r="A2385">
        <v>-73.970856422682402</v>
      </c>
      <c r="B2385">
        <v>40.772621996801398</v>
      </c>
      <c r="C2385" t="s">
        <v>5945</v>
      </c>
      <c r="D2385" t="s">
        <v>314</v>
      </c>
      <c r="E2385" t="s">
        <v>33</v>
      </c>
      <c r="F2385">
        <v>10192018</v>
      </c>
      <c r="G2385">
        <v>9</v>
      </c>
      <c r="H2385" t="s">
        <v>48</v>
      </c>
      <c r="I2385" t="s">
        <v>42</v>
      </c>
      <c r="J2385" t="s">
        <v>53</v>
      </c>
      <c r="K2385" t="s">
        <v>54</v>
      </c>
      <c r="M2385" t="s">
        <v>65</v>
      </c>
      <c r="N2385" t="b">
        <v>0</v>
      </c>
      <c r="O2385" t="s">
        <v>5946</v>
      </c>
      <c r="P2385" t="b">
        <v>1</v>
      </c>
      <c r="Q2385" t="b">
        <v>0</v>
      </c>
      <c r="R2385" t="b">
        <v>0</v>
      </c>
      <c r="S2385" t="b">
        <v>0</v>
      </c>
      <c r="T2385" t="b">
        <v>1</v>
      </c>
      <c r="V2385" t="b">
        <v>0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1</v>
      </c>
      <c r="AE2385" t="s">
        <v>5947</v>
      </c>
    </row>
    <row r="2386" spans="1:31" x14ac:dyDescent="0.55000000000000004">
      <c r="A2386">
        <v>-73.978755294784705</v>
      </c>
      <c r="B2386">
        <v>40.769077962876203</v>
      </c>
      <c r="C2386" t="s">
        <v>5948</v>
      </c>
      <c r="D2386" t="s">
        <v>455</v>
      </c>
      <c r="E2386" t="s">
        <v>38</v>
      </c>
      <c r="F2386">
        <v>10102018</v>
      </c>
      <c r="G2386">
        <v>6</v>
      </c>
      <c r="H2386" t="s">
        <v>48</v>
      </c>
      <c r="I2386" t="s">
        <v>42</v>
      </c>
      <c r="K2386" t="s">
        <v>43</v>
      </c>
      <c r="M2386" t="s">
        <v>44</v>
      </c>
      <c r="N2386">
        <v>20</v>
      </c>
      <c r="P2386" t="b">
        <v>1</v>
      </c>
      <c r="Q2386" t="b">
        <v>0</v>
      </c>
      <c r="R2386" t="b">
        <v>0</v>
      </c>
      <c r="S2386" t="b">
        <v>0</v>
      </c>
      <c r="T2386" t="b">
        <v>0</v>
      </c>
      <c r="V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1</v>
      </c>
      <c r="AC2386" t="b">
        <v>0</v>
      </c>
      <c r="AE2386" t="s">
        <v>5949</v>
      </c>
    </row>
    <row r="2387" spans="1:31" x14ac:dyDescent="0.55000000000000004">
      <c r="A2387">
        <v>-73.956573889597195</v>
      </c>
      <c r="B2387">
        <v>40.790016095262402</v>
      </c>
      <c r="C2387" t="s">
        <v>5950</v>
      </c>
      <c r="D2387" t="s">
        <v>331</v>
      </c>
      <c r="E2387" t="s">
        <v>38</v>
      </c>
      <c r="F2387">
        <v>10102018</v>
      </c>
      <c r="G2387">
        <v>1</v>
      </c>
      <c r="H2387" t="s">
        <v>105</v>
      </c>
      <c r="I2387" t="s">
        <v>42</v>
      </c>
      <c r="J2387" t="s">
        <v>53</v>
      </c>
      <c r="K2387" t="s">
        <v>54</v>
      </c>
      <c r="M2387" t="s">
        <v>65</v>
      </c>
      <c r="N2387" t="b">
        <v>0</v>
      </c>
      <c r="P2387" t="b">
        <v>0</v>
      </c>
      <c r="Q2387" t="b">
        <v>0</v>
      </c>
      <c r="R2387" t="b">
        <v>0</v>
      </c>
      <c r="S2387" t="b">
        <v>0</v>
      </c>
      <c r="T2387" t="b">
        <v>0</v>
      </c>
      <c r="U2387" t="s">
        <v>5951</v>
      </c>
      <c r="V2387" t="b">
        <v>0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1</v>
      </c>
      <c r="AC2387" t="b">
        <v>0</v>
      </c>
      <c r="AD2387" t="s">
        <v>5952</v>
      </c>
      <c r="AE2387" t="s">
        <v>5953</v>
      </c>
    </row>
    <row r="2388" spans="1:31" x14ac:dyDescent="0.55000000000000004">
      <c r="A2388">
        <v>-73.980851732472104</v>
      </c>
      <c r="B2388">
        <v>40.768315464721702</v>
      </c>
      <c r="C2388" t="s">
        <v>5954</v>
      </c>
      <c r="D2388" t="s">
        <v>1775</v>
      </c>
      <c r="E2388" t="s">
        <v>33</v>
      </c>
      <c r="F2388">
        <v>10142018</v>
      </c>
      <c r="G2388">
        <v>1</v>
      </c>
      <c r="H2388" t="s">
        <v>48</v>
      </c>
      <c r="I2388" t="s">
        <v>53</v>
      </c>
      <c r="J2388" t="s">
        <v>59</v>
      </c>
      <c r="K2388" t="s">
        <v>60</v>
      </c>
      <c r="M2388" t="s">
        <v>44</v>
      </c>
      <c r="N2388">
        <v>6</v>
      </c>
      <c r="P2388" t="b">
        <v>0</v>
      </c>
      <c r="Q2388" t="b">
        <v>1</v>
      </c>
      <c r="R2388" t="b">
        <v>0</v>
      </c>
      <c r="S2388" t="b">
        <v>0</v>
      </c>
      <c r="T2388" t="b">
        <v>0</v>
      </c>
      <c r="V2388" t="b">
        <v>0</v>
      </c>
      <c r="W2388" t="b">
        <v>0</v>
      </c>
      <c r="X2388" t="b">
        <v>0</v>
      </c>
      <c r="Y2388" t="b">
        <v>0</v>
      </c>
      <c r="Z2388" t="b">
        <v>1</v>
      </c>
      <c r="AA2388" t="b">
        <v>0</v>
      </c>
      <c r="AB2388" t="b">
        <v>0</v>
      </c>
      <c r="AC2388" t="b">
        <v>0</v>
      </c>
      <c r="AE2388" t="s">
        <v>5955</v>
      </c>
    </row>
    <row r="2389" spans="1:31" x14ac:dyDescent="0.55000000000000004">
      <c r="A2389">
        <v>-73.980134339332906</v>
      </c>
      <c r="B2389">
        <v>40.769151245340197</v>
      </c>
      <c r="C2389" t="s">
        <v>5956</v>
      </c>
      <c r="D2389" t="s">
        <v>239</v>
      </c>
      <c r="E2389" t="s">
        <v>38</v>
      </c>
      <c r="F2389">
        <v>10122018</v>
      </c>
      <c r="G2389">
        <v>1</v>
      </c>
      <c r="H2389" t="s">
        <v>105</v>
      </c>
      <c r="I2389" t="s">
        <v>42</v>
      </c>
      <c r="J2389" t="s">
        <v>96</v>
      </c>
      <c r="K2389" t="s">
        <v>97</v>
      </c>
      <c r="L2389" t="s">
        <v>5957</v>
      </c>
      <c r="M2389" t="s">
        <v>44</v>
      </c>
      <c r="N2389">
        <v>1</v>
      </c>
      <c r="P2389" t="b">
        <v>0</v>
      </c>
      <c r="Q2389" t="b">
        <v>0</v>
      </c>
      <c r="R2389" t="b">
        <v>0</v>
      </c>
      <c r="S2389" t="b">
        <v>1</v>
      </c>
      <c r="T2389" t="b">
        <v>0</v>
      </c>
      <c r="V2389" t="b">
        <v>0</v>
      </c>
      <c r="W2389" t="b">
        <v>0</v>
      </c>
      <c r="X2389" t="b">
        <v>0</v>
      </c>
      <c r="Y2389" t="b">
        <v>0</v>
      </c>
      <c r="Z2389" t="b">
        <v>1</v>
      </c>
      <c r="AA2389" t="b">
        <v>0</v>
      </c>
      <c r="AB2389" t="b">
        <v>0</v>
      </c>
      <c r="AC2389" t="b">
        <v>1</v>
      </c>
      <c r="AE2389" t="s">
        <v>5958</v>
      </c>
    </row>
    <row r="2390" spans="1:31" x14ac:dyDescent="0.55000000000000004">
      <c r="A2390">
        <v>-73.968074197529404</v>
      </c>
      <c r="B2390">
        <v>40.784703677816502</v>
      </c>
      <c r="C2390" t="s">
        <v>5959</v>
      </c>
      <c r="D2390" t="s">
        <v>2181</v>
      </c>
      <c r="E2390" t="s">
        <v>33</v>
      </c>
      <c r="F2390">
        <v>10122018</v>
      </c>
      <c r="G2390">
        <v>4</v>
      </c>
      <c r="H2390" t="s">
        <v>48</v>
      </c>
      <c r="I2390" t="s">
        <v>42</v>
      </c>
      <c r="J2390" t="s">
        <v>59</v>
      </c>
      <c r="K2390" t="s">
        <v>79</v>
      </c>
      <c r="M2390" t="s">
        <v>44</v>
      </c>
      <c r="N2390">
        <v>20</v>
      </c>
      <c r="P2390" t="b">
        <v>0</v>
      </c>
      <c r="Q2390" t="b">
        <v>0</v>
      </c>
      <c r="R2390" t="b">
        <v>0</v>
      </c>
      <c r="S2390" t="b">
        <v>0</v>
      </c>
      <c r="T2390" t="b">
        <v>0</v>
      </c>
      <c r="U2390" t="s">
        <v>5960</v>
      </c>
      <c r="V2390" t="b">
        <v>0</v>
      </c>
      <c r="W2390" t="b">
        <v>0</v>
      </c>
      <c r="X2390" t="b">
        <v>0</v>
      </c>
      <c r="Y2390" t="b">
        <v>0</v>
      </c>
      <c r="Z2390" t="b">
        <v>1</v>
      </c>
      <c r="AA2390" t="b">
        <v>0</v>
      </c>
      <c r="AB2390" t="b">
        <v>0</v>
      </c>
      <c r="AC2390" t="b">
        <v>1</v>
      </c>
      <c r="AE2390" t="s">
        <v>5961</v>
      </c>
    </row>
    <row r="2391" spans="1:31" x14ac:dyDescent="0.55000000000000004">
      <c r="A2391">
        <v>-73.972149767901399</v>
      </c>
      <c r="B2391">
        <v>40.771616019938598</v>
      </c>
      <c r="C2391" t="s">
        <v>5962</v>
      </c>
      <c r="D2391" t="s">
        <v>764</v>
      </c>
      <c r="E2391" t="s">
        <v>33</v>
      </c>
      <c r="F2391">
        <v>10122018</v>
      </c>
      <c r="G2391">
        <v>2</v>
      </c>
      <c r="H2391" t="s">
        <v>48</v>
      </c>
      <c r="I2391" t="s">
        <v>42</v>
      </c>
      <c r="K2391" t="s">
        <v>43</v>
      </c>
      <c r="M2391" t="s">
        <v>65</v>
      </c>
      <c r="N2391" t="b">
        <v>0</v>
      </c>
      <c r="P2391" t="b">
        <v>1</v>
      </c>
      <c r="Q2391" t="b">
        <v>0</v>
      </c>
      <c r="R2391" t="b">
        <v>0</v>
      </c>
      <c r="S2391" t="b">
        <v>0</v>
      </c>
      <c r="T2391" t="b">
        <v>0</v>
      </c>
      <c r="V2391" t="b">
        <v>0</v>
      </c>
      <c r="W2391" t="b">
        <v>0</v>
      </c>
      <c r="X2391" t="b">
        <v>0</v>
      </c>
      <c r="Y2391" t="b">
        <v>0</v>
      </c>
      <c r="Z2391" t="b">
        <v>0</v>
      </c>
      <c r="AA2391" t="b">
        <v>0</v>
      </c>
      <c r="AB2391" t="b">
        <v>0</v>
      </c>
      <c r="AC2391" t="b">
        <v>0</v>
      </c>
      <c r="AE2391" t="s">
        <v>5963</v>
      </c>
    </row>
    <row r="2392" spans="1:31" x14ac:dyDescent="0.55000000000000004">
      <c r="A2392">
        <v>-73.957898122301501</v>
      </c>
      <c r="B2392">
        <v>40.798996775435803</v>
      </c>
      <c r="C2392" t="s">
        <v>5964</v>
      </c>
      <c r="D2392" t="s">
        <v>367</v>
      </c>
      <c r="E2392" t="s">
        <v>38</v>
      </c>
      <c r="F2392">
        <v>10102018</v>
      </c>
      <c r="G2392">
        <v>3</v>
      </c>
      <c r="H2392" t="s">
        <v>48</v>
      </c>
      <c r="K2392" t="s">
        <v>34</v>
      </c>
      <c r="M2392" t="s">
        <v>44</v>
      </c>
      <c r="N2392">
        <v>60</v>
      </c>
      <c r="P2392" t="b">
        <v>0</v>
      </c>
      <c r="Q2392" t="b">
        <v>0</v>
      </c>
      <c r="R2392" t="b">
        <v>0</v>
      </c>
      <c r="S2392" t="b">
        <v>0</v>
      </c>
      <c r="T2392" t="b">
        <v>0</v>
      </c>
      <c r="V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E2392" t="s">
        <v>5965</v>
      </c>
    </row>
    <row r="2393" spans="1:31" x14ac:dyDescent="0.55000000000000004">
      <c r="A2393">
        <v>-73.972919057211698</v>
      </c>
      <c r="B2393">
        <v>40.770018150905003</v>
      </c>
      <c r="C2393" t="s">
        <v>5966</v>
      </c>
      <c r="D2393" t="s">
        <v>514</v>
      </c>
      <c r="E2393" t="s">
        <v>33</v>
      </c>
      <c r="F2393">
        <v>10082018</v>
      </c>
      <c r="G2393">
        <v>3</v>
      </c>
      <c r="H2393" t="s">
        <v>48</v>
      </c>
      <c r="I2393" t="s">
        <v>42</v>
      </c>
      <c r="K2393" t="s">
        <v>43</v>
      </c>
      <c r="M2393" t="s">
        <v>44</v>
      </c>
      <c r="N2393">
        <v>50</v>
      </c>
      <c r="O2393" t="s">
        <v>1800</v>
      </c>
      <c r="P2393" t="b">
        <v>0</v>
      </c>
      <c r="Q2393" t="b">
        <v>0</v>
      </c>
      <c r="R2393" t="b">
        <v>0</v>
      </c>
      <c r="S2393" t="b">
        <v>0</v>
      </c>
      <c r="T2393" t="b">
        <v>1</v>
      </c>
      <c r="V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E2393" t="s">
        <v>5967</v>
      </c>
    </row>
    <row r="2394" spans="1:31" x14ac:dyDescent="0.55000000000000004">
      <c r="A2394">
        <v>-73.978582954604605</v>
      </c>
      <c r="B2394">
        <v>40.771965229913199</v>
      </c>
      <c r="C2394" t="s">
        <v>5968</v>
      </c>
      <c r="D2394" t="s">
        <v>870</v>
      </c>
      <c r="E2394" t="s">
        <v>33</v>
      </c>
      <c r="F2394">
        <v>10122018</v>
      </c>
      <c r="G2394">
        <v>2</v>
      </c>
      <c r="H2394" t="s">
        <v>48</v>
      </c>
      <c r="I2394" t="s">
        <v>42</v>
      </c>
      <c r="J2394" t="s">
        <v>59</v>
      </c>
      <c r="K2394" t="s">
        <v>79</v>
      </c>
      <c r="M2394" t="s">
        <v>65</v>
      </c>
      <c r="N2394" t="b">
        <v>0</v>
      </c>
      <c r="P2394" t="b">
        <v>1</v>
      </c>
      <c r="Q2394" t="b">
        <v>1</v>
      </c>
      <c r="R2394" t="b">
        <v>1</v>
      </c>
      <c r="S2394" t="b">
        <v>0</v>
      </c>
      <c r="T2394" t="b">
        <v>0</v>
      </c>
      <c r="V2394" t="b">
        <v>0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E2394" t="s">
        <v>5969</v>
      </c>
    </row>
    <row r="2395" spans="1:31" x14ac:dyDescent="0.55000000000000004">
      <c r="A2395">
        <v>-73.972960355025407</v>
      </c>
      <c r="B2395">
        <v>40.7660215710657</v>
      </c>
      <c r="C2395" t="s">
        <v>5970</v>
      </c>
      <c r="D2395" t="s">
        <v>1899</v>
      </c>
      <c r="E2395" t="s">
        <v>38</v>
      </c>
      <c r="F2395">
        <v>10082018</v>
      </c>
      <c r="G2395">
        <v>6</v>
      </c>
      <c r="H2395" t="s">
        <v>48</v>
      </c>
      <c r="I2395" t="s">
        <v>176</v>
      </c>
      <c r="K2395" t="s">
        <v>177</v>
      </c>
      <c r="L2395" t="s">
        <v>5971</v>
      </c>
      <c r="M2395" t="s">
        <v>65</v>
      </c>
      <c r="N2395" t="b">
        <v>0</v>
      </c>
      <c r="P2395" t="b">
        <v>0</v>
      </c>
      <c r="Q2395" t="b">
        <v>0</v>
      </c>
      <c r="R2395" t="b">
        <v>0</v>
      </c>
      <c r="S2395" t="b">
        <v>0</v>
      </c>
      <c r="T2395" t="b">
        <v>1</v>
      </c>
      <c r="V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1</v>
      </c>
      <c r="AC2395" t="b">
        <v>1</v>
      </c>
      <c r="AE2395" t="s">
        <v>5972</v>
      </c>
    </row>
    <row r="2396" spans="1:31" x14ac:dyDescent="0.55000000000000004">
      <c r="A2396">
        <v>-73.970433942261295</v>
      </c>
      <c r="B2396">
        <v>40.7740149529644</v>
      </c>
      <c r="C2396" t="s">
        <v>5973</v>
      </c>
      <c r="D2396" t="s">
        <v>1165</v>
      </c>
      <c r="E2396" t="s">
        <v>33</v>
      </c>
      <c r="F2396">
        <v>10062018</v>
      </c>
      <c r="G2396">
        <v>3</v>
      </c>
      <c r="H2396" t="s">
        <v>48</v>
      </c>
      <c r="I2396" t="s">
        <v>42</v>
      </c>
      <c r="K2396" t="s">
        <v>43</v>
      </c>
      <c r="M2396" t="s">
        <v>44</v>
      </c>
      <c r="N2396">
        <v>4</v>
      </c>
      <c r="P2396" t="b">
        <v>0</v>
      </c>
      <c r="Q2396" t="b">
        <v>0</v>
      </c>
      <c r="R2396" t="b">
        <v>1</v>
      </c>
      <c r="S2396" t="b">
        <v>0</v>
      </c>
      <c r="T2396" t="b">
        <v>0</v>
      </c>
      <c r="V2396" t="b">
        <v>0</v>
      </c>
      <c r="W2396" t="b">
        <v>0</v>
      </c>
      <c r="X2396" t="b">
        <v>0</v>
      </c>
      <c r="Y2396" t="b">
        <v>0</v>
      </c>
      <c r="Z2396" t="b">
        <v>1</v>
      </c>
      <c r="AA2396" t="b">
        <v>0</v>
      </c>
      <c r="AB2396" t="b">
        <v>1</v>
      </c>
      <c r="AC2396" t="b">
        <v>0</v>
      </c>
      <c r="AE2396" t="s">
        <v>5974</v>
      </c>
    </row>
    <row r="2397" spans="1:31" x14ac:dyDescent="0.55000000000000004">
      <c r="A2397">
        <v>-73.970459250088794</v>
      </c>
      <c r="B2397">
        <v>40.772962887932998</v>
      </c>
      <c r="C2397" t="s">
        <v>5975</v>
      </c>
      <c r="D2397" t="s">
        <v>600</v>
      </c>
      <c r="E2397" t="s">
        <v>38</v>
      </c>
      <c r="F2397">
        <v>10062018</v>
      </c>
      <c r="G2397">
        <v>3</v>
      </c>
      <c r="H2397" t="s">
        <v>105</v>
      </c>
      <c r="I2397" t="s">
        <v>42</v>
      </c>
      <c r="J2397" t="s">
        <v>59</v>
      </c>
      <c r="K2397" t="s">
        <v>79</v>
      </c>
      <c r="L2397" t="s">
        <v>5976</v>
      </c>
      <c r="M2397" t="s">
        <v>44</v>
      </c>
      <c r="N2397">
        <v>10</v>
      </c>
      <c r="P2397" t="b">
        <v>0</v>
      </c>
      <c r="Q2397" t="b">
        <v>0</v>
      </c>
      <c r="R2397" t="b">
        <v>1</v>
      </c>
      <c r="S2397" t="b">
        <v>0</v>
      </c>
      <c r="T2397" t="b">
        <v>0</v>
      </c>
      <c r="V2397" t="b">
        <v>0</v>
      </c>
      <c r="W2397" t="b">
        <v>0</v>
      </c>
      <c r="X2397" t="b">
        <v>0</v>
      </c>
      <c r="Y2397" t="b">
        <v>1</v>
      </c>
      <c r="Z2397" t="b">
        <v>0</v>
      </c>
      <c r="AA2397" t="b">
        <v>0</v>
      </c>
      <c r="AB2397" t="b">
        <v>0</v>
      </c>
      <c r="AC2397" t="b">
        <v>1</v>
      </c>
      <c r="AE2397" t="s">
        <v>5977</v>
      </c>
    </row>
    <row r="2398" spans="1:31" x14ac:dyDescent="0.55000000000000004">
      <c r="A2398">
        <v>-73.958713848372994</v>
      </c>
      <c r="B2398">
        <v>40.796391805175098</v>
      </c>
      <c r="C2398" t="s">
        <v>5978</v>
      </c>
      <c r="D2398" t="s">
        <v>175</v>
      </c>
      <c r="E2398" t="s">
        <v>33</v>
      </c>
      <c r="F2398">
        <v>10142018</v>
      </c>
      <c r="G2398">
        <v>2</v>
      </c>
      <c r="H2398" t="s">
        <v>48</v>
      </c>
      <c r="I2398" t="s">
        <v>42</v>
      </c>
      <c r="J2398" t="s">
        <v>59</v>
      </c>
      <c r="K2398" t="s">
        <v>79</v>
      </c>
      <c r="M2398" t="s">
        <v>65</v>
      </c>
      <c r="N2398" t="b">
        <v>0</v>
      </c>
      <c r="P2398" t="b">
        <v>0</v>
      </c>
      <c r="Q2398" t="b">
        <v>0</v>
      </c>
      <c r="R2398" t="b">
        <v>0</v>
      </c>
      <c r="S2398" t="b">
        <v>1</v>
      </c>
      <c r="T2398" t="b">
        <v>1</v>
      </c>
      <c r="V2398" t="b">
        <v>0</v>
      </c>
      <c r="W2398" t="b">
        <v>0</v>
      </c>
      <c r="X2398" t="b">
        <v>0</v>
      </c>
      <c r="Y2398" t="b">
        <v>0</v>
      </c>
      <c r="Z2398" t="b">
        <v>0</v>
      </c>
      <c r="AA2398" t="b">
        <v>0</v>
      </c>
      <c r="AB2398" t="b">
        <v>0</v>
      </c>
      <c r="AC2398" t="b">
        <v>0</v>
      </c>
      <c r="AE2398" t="s">
        <v>5979</v>
      </c>
    </row>
    <row r="2399" spans="1:31" x14ac:dyDescent="0.55000000000000004">
      <c r="A2399">
        <v>-73.958376207126406</v>
      </c>
      <c r="B2399">
        <v>40.785222606564297</v>
      </c>
      <c r="C2399" t="s">
        <v>5980</v>
      </c>
      <c r="D2399" t="s">
        <v>1083</v>
      </c>
      <c r="E2399" t="s">
        <v>33</v>
      </c>
      <c r="F2399">
        <v>10202018</v>
      </c>
      <c r="G2399">
        <v>3</v>
      </c>
      <c r="H2399" t="s">
        <v>48</v>
      </c>
      <c r="I2399" t="s">
        <v>42</v>
      </c>
      <c r="J2399" t="s">
        <v>53</v>
      </c>
      <c r="K2399" t="s">
        <v>54</v>
      </c>
      <c r="M2399" t="s">
        <v>65</v>
      </c>
      <c r="N2399" t="b">
        <v>0</v>
      </c>
      <c r="P2399" t="b">
        <v>0</v>
      </c>
      <c r="Q2399" t="b">
        <v>0</v>
      </c>
      <c r="R2399" t="b">
        <v>0</v>
      </c>
      <c r="S2399" t="b">
        <v>0</v>
      </c>
      <c r="T2399" t="b">
        <v>0</v>
      </c>
      <c r="V2399" t="b">
        <v>0</v>
      </c>
      <c r="W2399" t="b">
        <v>0</v>
      </c>
      <c r="X2399" t="b">
        <v>0</v>
      </c>
      <c r="Y2399" t="b">
        <v>0</v>
      </c>
      <c r="Z2399" t="b">
        <v>0</v>
      </c>
      <c r="AA2399" t="b">
        <v>1</v>
      </c>
      <c r="AB2399" t="b">
        <v>0</v>
      </c>
      <c r="AC2399" t="b">
        <v>0</v>
      </c>
      <c r="AD2399" t="s">
        <v>5981</v>
      </c>
      <c r="AE2399" t="s">
        <v>5982</v>
      </c>
    </row>
    <row r="2400" spans="1:31" x14ac:dyDescent="0.55000000000000004">
      <c r="A2400">
        <v>-73.976826846785698</v>
      </c>
      <c r="B2400">
        <v>40.771460804193303</v>
      </c>
      <c r="C2400" t="s">
        <v>5983</v>
      </c>
      <c r="D2400" t="s">
        <v>796</v>
      </c>
      <c r="E2400" t="s">
        <v>33</v>
      </c>
      <c r="F2400">
        <v>10172018</v>
      </c>
      <c r="G2400">
        <v>2</v>
      </c>
      <c r="H2400" t="s">
        <v>48</v>
      </c>
      <c r="I2400" t="s">
        <v>42</v>
      </c>
      <c r="J2400" t="s">
        <v>53</v>
      </c>
      <c r="K2400" t="s">
        <v>54</v>
      </c>
      <c r="M2400" t="s">
        <v>65</v>
      </c>
      <c r="N2400" t="b">
        <v>0</v>
      </c>
      <c r="P2400" t="b">
        <v>0</v>
      </c>
      <c r="Q2400" t="b">
        <v>0</v>
      </c>
      <c r="R2400" t="b">
        <v>0</v>
      </c>
      <c r="S2400" t="b">
        <v>0</v>
      </c>
      <c r="T2400" t="b">
        <v>1</v>
      </c>
      <c r="V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b">
        <v>0</v>
      </c>
      <c r="AB2400" t="b">
        <v>0</v>
      </c>
      <c r="AC2400" t="b">
        <v>0</v>
      </c>
      <c r="AE2400" t="s">
        <v>5984</v>
      </c>
    </row>
    <row r="2401" spans="1:31" x14ac:dyDescent="0.55000000000000004">
      <c r="A2401">
        <v>-73.972010921172995</v>
      </c>
      <c r="B2401">
        <v>40.770162691921598</v>
      </c>
      <c r="C2401" t="s">
        <v>5985</v>
      </c>
      <c r="D2401" t="s">
        <v>402</v>
      </c>
      <c r="E2401" t="s">
        <v>38</v>
      </c>
      <c r="F2401">
        <v>10102018</v>
      </c>
      <c r="G2401">
        <v>9</v>
      </c>
      <c r="H2401" t="s">
        <v>48</v>
      </c>
      <c r="I2401" t="s">
        <v>53</v>
      </c>
      <c r="K2401" t="s">
        <v>155</v>
      </c>
      <c r="M2401" t="s">
        <v>65</v>
      </c>
      <c r="N2401" t="b">
        <v>0</v>
      </c>
      <c r="P2401" t="b">
        <v>0</v>
      </c>
      <c r="Q2401" t="b">
        <v>0</v>
      </c>
      <c r="R2401" t="b">
        <v>0</v>
      </c>
      <c r="S2401" t="b">
        <v>0</v>
      </c>
      <c r="T2401" t="b">
        <v>1</v>
      </c>
      <c r="V2401" t="b">
        <v>0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1</v>
      </c>
      <c r="AC2401" t="b">
        <v>0</v>
      </c>
      <c r="AE2401" t="s">
        <v>5986</v>
      </c>
    </row>
    <row r="2402" spans="1:31" x14ac:dyDescent="0.55000000000000004">
      <c r="A2402">
        <v>-73.977720673334403</v>
      </c>
      <c r="B2402">
        <v>40.766859558548703</v>
      </c>
      <c r="C2402" t="s">
        <v>5987</v>
      </c>
      <c r="D2402" t="s">
        <v>1278</v>
      </c>
      <c r="E2402" t="s">
        <v>33</v>
      </c>
      <c r="F2402">
        <v>10072018</v>
      </c>
      <c r="G2402">
        <v>7</v>
      </c>
      <c r="H2402" t="s">
        <v>48</v>
      </c>
      <c r="I2402" t="s">
        <v>42</v>
      </c>
      <c r="K2402" t="s">
        <v>43</v>
      </c>
      <c r="M2402" t="s">
        <v>65</v>
      </c>
      <c r="N2402" t="b">
        <v>0</v>
      </c>
      <c r="P2402" t="b">
        <v>0</v>
      </c>
      <c r="Q2402" t="b">
        <v>0</v>
      </c>
      <c r="R2402" t="b">
        <v>0</v>
      </c>
      <c r="S2402" t="b">
        <v>0</v>
      </c>
      <c r="T2402" t="b">
        <v>0</v>
      </c>
      <c r="U2402" t="s">
        <v>5988</v>
      </c>
      <c r="V2402" t="b">
        <v>0</v>
      </c>
      <c r="W2402" t="b">
        <v>0</v>
      </c>
      <c r="X2402" t="b">
        <v>0</v>
      </c>
      <c r="Y2402" t="b">
        <v>0</v>
      </c>
      <c r="Z2402" t="b">
        <v>0</v>
      </c>
      <c r="AA2402" t="b">
        <v>0</v>
      </c>
      <c r="AB2402" t="b">
        <v>1</v>
      </c>
      <c r="AC2402" t="b">
        <v>0</v>
      </c>
      <c r="AE2402" t="s">
        <v>5989</v>
      </c>
    </row>
    <row r="2403" spans="1:31" x14ac:dyDescent="0.55000000000000004">
      <c r="A2403">
        <v>-73.977787963521607</v>
      </c>
      <c r="B2403">
        <v>40.769359455672998</v>
      </c>
      <c r="C2403" t="s">
        <v>5990</v>
      </c>
      <c r="D2403" t="s">
        <v>1581</v>
      </c>
      <c r="E2403" t="s">
        <v>38</v>
      </c>
      <c r="F2403">
        <v>10062018</v>
      </c>
      <c r="G2403">
        <v>3</v>
      </c>
      <c r="H2403" t="s">
        <v>105</v>
      </c>
      <c r="I2403" t="s">
        <v>42</v>
      </c>
      <c r="K2403" t="s">
        <v>43</v>
      </c>
      <c r="M2403" t="s">
        <v>44</v>
      </c>
      <c r="N2403">
        <v>10</v>
      </c>
      <c r="P2403" t="b">
        <v>0</v>
      </c>
      <c r="Q2403" t="b">
        <v>0</v>
      </c>
      <c r="R2403" t="b">
        <v>0</v>
      </c>
      <c r="S2403" t="b">
        <v>0</v>
      </c>
      <c r="T2403" t="b">
        <v>1</v>
      </c>
      <c r="V2403" t="b">
        <v>0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0</v>
      </c>
      <c r="AE2403" t="s">
        <v>5991</v>
      </c>
    </row>
    <row r="2404" spans="1:31" x14ac:dyDescent="0.55000000000000004">
      <c r="A2404">
        <v>-73.966530968961607</v>
      </c>
      <c r="B2404">
        <v>40.777527102024401</v>
      </c>
      <c r="C2404" t="s">
        <v>5992</v>
      </c>
      <c r="D2404" t="s">
        <v>281</v>
      </c>
      <c r="E2404" t="s">
        <v>38</v>
      </c>
      <c r="F2404">
        <v>10102018</v>
      </c>
      <c r="G2404">
        <v>4</v>
      </c>
      <c r="H2404" t="s">
        <v>48</v>
      </c>
      <c r="I2404" t="s">
        <v>53</v>
      </c>
      <c r="J2404" t="s">
        <v>42</v>
      </c>
      <c r="K2404" t="s">
        <v>89</v>
      </c>
      <c r="M2404" t="s">
        <v>65</v>
      </c>
      <c r="N2404" t="b">
        <v>0</v>
      </c>
      <c r="P2404" t="b">
        <v>0</v>
      </c>
      <c r="Q2404" t="b">
        <v>0</v>
      </c>
      <c r="R2404" t="b">
        <v>1</v>
      </c>
      <c r="S2404" t="b">
        <v>0</v>
      </c>
      <c r="T2404" t="b">
        <v>0</v>
      </c>
      <c r="V2404" t="b">
        <v>0</v>
      </c>
      <c r="W2404" t="b">
        <v>0</v>
      </c>
      <c r="X2404" t="b">
        <v>0</v>
      </c>
      <c r="Y2404" t="b">
        <v>0</v>
      </c>
      <c r="Z2404" t="b">
        <v>0</v>
      </c>
      <c r="AA2404" t="b">
        <v>0</v>
      </c>
      <c r="AB2404" t="b">
        <v>1</v>
      </c>
      <c r="AC2404" t="b">
        <v>0</v>
      </c>
      <c r="AE2404" t="s">
        <v>5993</v>
      </c>
    </row>
    <row r="2405" spans="1:31" x14ac:dyDescent="0.55000000000000004">
      <c r="A2405">
        <v>-73.958836174294305</v>
      </c>
      <c r="B2405">
        <v>40.791115225155004</v>
      </c>
      <c r="C2405" t="s">
        <v>5994</v>
      </c>
      <c r="D2405" t="s">
        <v>1211</v>
      </c>
      <c r="E2405" t="s">
        <v>33</v>
      </c>
      <c r="F2405">
        <v>10122018</v>
      </c>
      <c r="G2405">
        <v>2</v>
      </c>
      <c r="H2405" t="s">
        <v>48</v>
      </c>
      <c r="I2405" t="s">
        <v>42</v>
      </c>
      <c r="J2405" t="s">
        <v>59</v>
      </c>
      <c r="K2405" t="s">
        <v>79</v>
      </c>
      <c r="M2405" t="s">
        <v>65</v>
      </c>
      <c r="N2405" t="b">
        <v>0</v>
      </c>
      <c r="P2405" t="b">
        <v>0</v>
      </c>
      <c r="Q2405" t="b">
        <v>0</v>
      </c>
      <c r="R2405" t="b">
        <v>0</v>
      </c>
      <c r="S2405" t="b">
        <v>0</v>
      </c>
      <c r="T2405" t="b">
        <v>1</v>
      </c>
      <c r="V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1</v>
      </c>
      <c r="AE2405" t="s">
        <v>5995</v>
      </c>
    </row>
    <row r="2406" spans="1:31" x14ac:dyDescent="0.55000000000000004">
      <c r="A2406">
        <v>-73.9668964315686</v>
      </c>
      <c r="B2406">
        <v>40.777757799088597</v>
      </c>
      <c r="C2406" t="s">
        <v>5996</v>
      </c>
      <c r="D2406" t="s">
        <v>281</v>
      </c>
      <c r="E2406" t="s">
        <v>38</v>
      </c>
      <c r="F2406">
        <v>10102018</v>
      </c>
      <c r="G2406">
        <v>1</v>
      </c>
      <c r="H2406" t="s">
        <v>48</v>
      </c>
      <c r="I2406" t="s">
        <v>42</v>
      </c>
      <c r="J2406" t="s">
        <v>59</v>
      </c>
      <c r="K2406" t="s">
        <v>79</v>
      </c>
      <c r="M2406" t="s">
        <v>44</v>
      </c>
      <c r="N2406">
        <v>3</v>
      </c>
      <c r="P2406" t="b">
        <v>0</v>
      </c>
      <c r="Q2406" t="b">
        <v>0</v>
      </c>
      <c r="R2406" t="b">
        <v>1</v>
      </c>
      <c r="S2406" t="b">
        <v>0</v>
      </c>
      <c r="T2406" t="b">
        <v>0</v>
      </c>
      <c r="V2406" t="b">
        <v>0</v>
      </c>
      <c r="W2406" t="b">
        <v>0</v>
      </c>
      <c r="X2406" t="b">
        <v>0</v>
      </c>
      <c r="Y2406" t="b">
        <v>0</v>
      </c>
      <c r="Z2406" t="b">
        <v>1</v>
      </c>
      <c r="AA2406" t="b">
        <v>0</v>
      </c>
      <c r="AB2406" t="b">
        <v>0</v>
      </c>
      <c r="AC2406" t="b">
        <v>1</v>
      </c>
      <c r="AE2406" t="s">
        <v>5997</v>
      </c>
    </row>
    <row r="2407" spans="1:31" x14ac:dyDescent="0.55000000000000004">
      <c r="A2407">
        <v>-73.955572435177601</v>
      </c>
      <c r="B2407">
        <v>40.796760249824899</v>
      </c>
      <c r="C2407" t="s">
        <v>5998</v>
      </c>
      <c r="D2407" t="s">
        <v>3964</v>
      </c>
      <c r="E2407" t="s">
        <v>38</v>
      </c>
      <c r="F2407">
        <v>10182018</v>
      </c>
      <c r="G2407">
        <v>3</v>
      </c>
      <c r="H2407" t="s">
        <v>48</v>
      </c>
      <c r="I2407" t="s">
        <v>42</v>
      </c>
      <c r="J2407" t="s">
        <v>53</v>
      </c>
      <c r="K2407" t="s">
        <v>54</v>
      </c>
      <c r="M2407" t="s">
        <v>65</v>
      </c>
      <c r="N2407" t="b">
        <v>0</v>
      </c>
      <c r="P2407" t="b">
        <v>1</v>
      </c>
      <c r="Q2407" t="b">
        <v>0</v>
      </c>
      <c r="R2407" t="b">
        <v>0</v>
      </c>
      <c r="S2407" t="b">
        <v>0</v>
      </c>
      <c r="T2407" t="b">
        <v>0</v>
      </c>
      <c r="V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b">
        <v>0</v>
      </c>
      <c r="AB2407" t="b">
        <v>1</v>
      </c>
      <c r="AC2407" t="b">
        <v>0</v>
      </c>
      <c r="AE2407" t="s">
        <v>5999</v>
      </c>
    </row>
    <row r="2408" spans="1:31" x14ac:dyDescent="0.55000000000000004">
      <c r="A2408">
        <v>-73.959694925886197</v>
      </c>
      <c r="B2408">
        <v>40.790007947921701</v>
      </c>
      <c r="C2408" t="s">
        <v>6000</v>
      </c>
      <c r="D2408" t="s">
        <v>1407</v>
      </c>
      <c r="E2408" t="s">
        <v>33</v>
      </c>
      <c r="F2408">
        <v>10062018</v>
      </c>
      <c r="G2408">
        <v>4</v>
      </c>
      <c r="H2408" t="s">
        <v>48</v>
      </c>
      <c r="I2408" t="s">
        <v>42</v>
      </c>
      <c r="K2408" t="s">
        <v>43</v>
      </c>
      <c r="M2408" t="s">
        <v>44</v>
      </c>
      <c r="N2408">
        <v>10</v>
      </c>
      <c r="P2408" t="b">
        <v>0</v>
      </c>
      <c r="Q2408" t="b">
        <v>0</v>
      </c>
      <c r="R2408" t="b">
        <v>1</v>
      </c>
      <c r="S2408" t="b">
        <v>0</v>
      </c>
      <c r="T2408" t="b">
        <v>0</v>
      </c>
      <c r="V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1</v>
      </c>
      <c r="AC2408" t="b">
        <v>0</v>
      </c>
      <c r="AE2408" t="s">
        <v>6001</v>
      </c>
    </row>
    <row r="2409" spans="1:31" x14ac:dyDescent="0.55000000000000004">
      <c r="A2409">
        <v>-73.972594717995193</v>
      </c>
      <c r="B2409">
        <v>40.779448157723401</v>
      </c>
      <c r="C2409" t="s">
        <v>6002</v>
      </c>
      <c r="D2409" t="s">
        <v>1103</v>
      </c>
      <c r="E2409" t="s">
        <v>38</v>
      </c>
      <c r="F2409">
        <v>10132018</v>
      </c>
      <c r="G2409">
        <v>1</v>
      </c>
      <c r="H2409" t="s">
        <v>48</v>
      </c>
      <c r="I2409" t="s">
        <v>42</v>
      </c>
      <c r="K2409" t="s">
        <v>43</v>
      </c>
      <c r="M2409" t="s">
        <v>65</v>
      </c>
      <c r="N2409" t="b">
        <v>0</v>
      </c>
      <c r="P2409" t="b">
        <v>0</v>
      </c>
      <c r="Q2409" t="b">
        <v>0</v>
      </c>
      <c r="R2409" t="b">
        <v>0</v>
      </c>
      <c r="S2409" t="b">
        <v>0</v>
      </c>
      <c r="T2409" t="b">
        <v>1</v>
      </c>
      <c r="V2409" t="b">
        <v>0</v>
      </c>
      <c r="W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1</v>
      </c>
      <c r="AC2409" t="b">
        <v>0</v>
      </c>
      <c r="AE2409" t="s">
        <v>6003</v>
      </c>
    </row>
    <row r="2410" spans="1:31" x14ac:dyDescent="0.55000000000000004">
      <c r="A2410">
        <v>-73.975519207693395</v>
      </c>
      <c r="B2410">
        <v>40.7664413570796</v>
      </c>
      <c r="C2410" t="s">
        <v>6004</v>
      </c>
      <c r="D2410" t="s">
        <v>471</v>
      </c>
      <c r="E2410" t="s">
        <v>33</v>
      </c>
      <c r="F2410">
        <v>10142018</v>
      </c>
      <c r="G2410">
        <v>6</v>
      </c>
      <c r="H2410" t="s">
        <v>48</v>
      </c>
      <c r="I2410" t="s">
        <v>42</v>
      </c>
      <c r="J2410" t="s">
        <v>59</v>
      </c>
      <c r="K2410" t="s">
        <v>79</v>
      </c>
      <c r="M2410" t="s">
        <v>65</v>
      </c>
      <c r="N2410" t="b">
        <v>0</v>
      </c>
      <c r="P2410" t="b">
        <v>1</v>
      </c>
      <c r="Q2410" t="b">
        <v>0</v>
      </c>
      <c r="R2410" t="b">
        <v>0</v>
      </c>
      <c r="S2410" t="b">
        <v>0</v>
      </c>
      <c r="T2410" t="b">
        <v>0</v>
      </c>
      <c r="V2410" t="b">
        <v>0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1</v>
      </c>
      <c r="AC2410" t="b">
        <v>0</v>
      </c>
      <c r="AE2410" t="s">
        <v>6005</v>
      </c>
    </row>
    <row r="2411" spans="1:31" x14ac:dyDescent="0.55000000000000004">
      <c r="A2411">
        <v>-73.9686907918759</v>
      </c>
      <c r="B2411">
        <v>40.783946226185797</v>
      </c>
      <c r="C2411" t="s">
        <v>6006</v>
      </c>
      <c r="D2411" t="s">
        <v>320</v>
      </c>
      <c r="E2411" t="s">
        <v>38</v>
      </c>
      <c r="F2411">
        <v>10132018</v>
      </c>
      <c r="G2411">
        <v>3</v>
      </c>
      <c r="H2411" t="s">
        <v>48</v>
      </c>
      <c r="I2411" t="s">
        <v>53</v>
      </c>
      <c r="K2411" t="s">
        <v>155</v>
      </c>
      <c r="M2411" t="s">
        <v>65</v>
      </c>
      <c r="N2411" t="b">
        <v>0</v>
      </c>
      <c r="P2411" t="b">
        <v>0</v>
      </c>
      <c r="Q2411" t="b">
        <v>0</v>
      </c>
      <c r="R2411" t="b">
        <v>0</v>
      </c>
      <c r="S2411" t="b">
        <v>0</v>
      </c>
      <c r="T2411" t="b">
        <v>1</v>
      </c>
      <c r="V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1</v>
      </c>
      <c r="AC2411" t="b">
        <v>0</v>
      </c>
      <c r="AE2411" t="s">
        <v>6007</v>
      </c>
    </row>
    <row r="2412" spans="1:31" x14ac:dyDescent="0.55000000000000004">
      <c r="A2412">
        <v>-73.980944648956395</v>
      </c>
      <c r="B2412">
        <v>40.768503216587902</v>
      </c>
      <c r="C2412" t="s">
        <v>6008</v>
      </c>
      <c r="D2412" t="s">
        <v>1906</v>
      </c>
      <c r="E2412" t="s">
        <v>33</v>
      </c>
      <c r="F2412">
        <v>10192018</v>
      </c>
      <c r="G2412">
        <v>3</v>
      </c>
      <c r="H2412" t="s">
        <v>105</v>
      </c>
      <c r="I2412" t="s">
        <v>42</v>
      </c>
      <c r="J2412" t="s">
        <v>59</v>
      </c>
      <c r="K2412" t="s">
        <v>79</v>
      </c>
      <c r="M2412" t="s">
        <v>44</v>
      </c>
      <c r="N2412">
        <v>15</v>
      </c>
      <c r="O2412" t="s">
        <v>2737</v>
      </c>
      <c r="P2412" t="b">
        <v>1</v>
      </c>
      <c r="Q2412" t="b">
        <v>0</v>
      </c>
      <c r="R2412" t="b">
        <v>0</v>
      </c>
      <c r="S2412" t="b">
        <v>0</v>
      </c>
      <c r="T2412" t="b">
        <v>0</v>
      </c>
      <c r="V2412" t="b">
        <v>0</v>
      </c>
      <c r="W2412" t="b">
        <v>0</v>
      </c>
      <c r="X2412" t="b">
        <v>0</v>
      </c>
      <c r="Y2412" t="b">
        <v>0</v>
      </c>
      <c r="Z2412" t="b">
        <v>0</v>
      </c>
      <c r="AA2412" t="b">
        <v>0</v>
      </c>
      <c r="AB2412" t="b">
        <v>1</v>
      </c>
      <c r="AC2412" t="b">
        <v>0</v>
      </c>
      <c r="AE2412" t="s">
        <v>6009</v>
      </c>
    </row>
    <row r="2413" spans="1:31" x14ac:dyDescent="0.55000000000000004">
      <c r="A2413">
        <v>-73.959701727877004</v>
      </c>
      <c r="B2413">
        <v>40.790660026970997</v>
      </c>
      <c r="C2413" t="s">
        <v>6010</v>
      </c>
      <c r="D2413" t="s">
        <v>47</v>
      </c>
      <c r="E2413" t="s">
        <v>38</v>
      </c>
      <c r="F2413">
        <v>10072018</v>
      </c>
      <c r="G2413">
        <v>3</v>
      </c>
      <c r="H2413" t="s">
        <v>48</v>
      </c>
      <c r="I2413" t="s">
        <v>176</v>
      </c>
      <c r="K2413" t="s">
        <v>177</v>
      </c>
      <c r="M2413" t="s">
        <v>65</v>
      </c>
      <c r="N2413" t="b">
        <v>0</v>
      </c>
      <c r="P2413" t="b">
        <v>1</v>
      </c>
      <c r="Q2413" t="b">
        <v>0</v>
      </c>
      <c r="R2413" t="b">
        <v>0</v>
      </c>
      <c r="S2413" t="b">
        <v>0</v>
      </c>
      <c r="T2413" t="b">
        <v>0</v>
      </c>
      <c r="V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0</v>
      </c>
      <c r="AE2413" t="s">
        <v>6011</v>
      </c>
    </row>
    <row r="2414" spans="1:31" x14ac:dyDescent="0.55000000000000004">
      <c r="A2414">
        <v>-73.970817546180399</v>
      </c>
      <c r="B2414">
        <v>40.775922856550103</v>
      </c>
      <c r="C2414" t="s">
        <v>6012</v>
      </c>
      <c r="D2414" t="s">
        <v>52</v>
      </c>
      <c r="E2414" t="s">
        <v>38</v>
      </c>
      <c r="F2414">
        <v>10172018</v>
      </c>
      <c r="G2414">
        <v>10</v>
      </c>
      <c r="H2414" t="s">
        <v>48</v>
      </c>
      <c r="I2414" t="s">
        <v>42</v>
      </c>
      <c r="K2414" t="s">
        <v>43</v>
      </c>
      <c r="M2414" t="s">
        <v>65</v>
      </c>
      <c r="N2414" t="b">
        <v>0</v>
      </c>
      <c r="P2414" t="b">
        <v>0</v>
      </c>
      <c r="Q2414" t="b">
        <v>0</v>
      </c>
      <c r="R2414" t="b">
        <v>0</v>
      </c>
      <c r="S2414" t="b">
        <v>0</v>
      </c>
      <c r="T2414" t="b">
        <v>1</v>
      </c>
      <c r="V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E2414" t="s">
        <v>6013</v>
      </c>
    </row>
    <row r="2415" spans="1:31" x14ac:dyDescent="0.55000000000000004">
      <c r="A2415">
        <v>-73.968359808662498</v>
      </c>
      <c r="B2415">
        <v>40.7811150451315</v>
      </c>
      <c r="C2415" t="s">
        <v>6014</v>
      </c>
      <c r="D2415" t="s">
        <v>208</v>
      </c>
      <c r="E2415" t="s">
        <v>33</v>
      </c>
      <c r="F2415">
        <v>10082018</v>
      </c>
      <c r="G2415">
        <v>1</v>
      </c>
      <c r="H2415" t="s">
        <v>48</v>
      </c>
      <c r="I2415" t="s">
        <v>42</v>
      </c>
      <c r="J2415" t="s">
        <v>59</v>
      </c>
      <c r="K2415" t="s">
        <v>79</v>
      </c>
      <c r="M2415" t="s">
        <v>65</v>
      </c>
      <c r="N2415" t="b">
        <v>0</v>
      </c>
      <c r="P2415" t="b">
        <v>0</v>
      </c>
      <c r="Q2415" t="b">
        <v>0</v>
      </c>
      <c r="R2415" t="b">
        <v>0</v>
      </c>
      <c r="S2415" t="b">
        <v>0</v>
      </c>
      <c r="T2415" t="b">
        <v>1</v>
      </c>
      <c r="V2415" t="b">
        <v>0</v>
      </c>
      <c r="W2415" t="b">
        <v>0</v>
      </c>
      <c r="X2415" t="b">
        <v>0</v>
      </c>
      <c r="Y2415" t="b">
        <v>0</v>
      </c>
      <c r="Z2415" t="b">
        <v>0</v>
      </c>
      <c r="AA2415" t="b">
        <v>0</v>
      </c>
      <c r="AB2415" t="b">
        <v>1</v>
      </c>
      <c r="AC2415" t="b">
        <v>0</v>
      </c>
      <c r="AE2415" t="s">
        <v>6015</v>
      </c>
    </row>
    <row r="2416" spans="1:31" x14ac:dyDescent="0.55000000000000004">
      <c r="A2416">
        <v>-73.958868982090806</v>
      </c>
      <c r="B2416">
        <v>40.799238413797198</v>
      </c>
      <c r="C2416" t="s">
        <v>6016</v>
      </c>
      <c r="D2416" t="s">
        <v>448</v>
      </c>
      <c r="E2416" t="s">
        <v>33</v>
      </c>
      <c r="F2416">
        <v>10142018</v>
      </c>
      <c r="G2416">
        <v>3</v>
      </c>
      <c r="H2416" t="s">
        <v>48</v>
      </c>
      <c r="I2416" t="s">
        <v>42</v>
      </c>
      <c r="K2416" t="s">
        <v>43</v>
      </c>
      <c r="M2416" t="s">
        <v>65</v>
      </c>
      <c r="N2416" t="b">
        <v>0</v>
      </c>
      <c r="P2416" t="b">
        <v>1</v>
      </c>
      <c r="Q2416" t="b">
        <v>0</v>
      </c>
      <c r="R2416" t="b">
        <v>0</v>
      </c>
      <c r="S2416" t="b">
        <v>0</v>
      </c>
      <c r="T2416" t="b">
        <v>0</v>
      </c>
      <c r="V2416" t="b">
        <v>0</v>
      </c>
      <c r="W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1</v>
      </c>
      <c r="AD2416" t="s">
        <v>4885</v>
      </c>
      <c r="AE2416" t="s">
        <v>6017</v>
      </c>
    </row>
    <row r="2417" spans="1:31" x14ac:dyDescent="0.55000000000000004">
      <c r="A2417">
        <v>-73.972032314818904</v>
      </c>
      <c r="B2417">
        <v>40.772970345961802</v>
      </c>
      <c r="C2417" t="s">
        <v>6018</v>
      </c>
      <c r="D2417" t="s">
        <v>6019</v>
      </c>
      <c r="E2417" t="s">
        <v>33</v>
      </c>
      <c r="F2417">
        <v>10072018</v>
      </c>
      <c r="G2417">
        <v>1</v>
      </c>
      <c r="H2417" t="s">
        <v>48</v>
      </c>
      <c r="I2417" t="s">
        <v>42</v>
      </c>
      <c r="K2417" t="s">
        <v>43</v>
      </c>
      <c r="M2417" t="s">
        <v>44</v>
      </c>
      <c r="N2417">
        <v>35</v>
      </c>
      <c r="P2417" t="b">
        <v>0</v>
      </c>
      <c r="Q2417" t="b">
        <v>0</v>
      </c>
      <c r="R2417" t="b">
        <v>0</v>
      </c>
      <c r="S2417" t="b">
        <v>0</v>
      </c>
      <c r="T2417" t="b">
        <v>1</v>
      </c>
      <c r="V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E2417" t="s">
        <v>6020</v>
      </c>
    </row>
    <row r="2418" spans="1:31" x14ac:dyDescent="0.55000000000000004">
      <c r="A2418">
        <v>-73.968365344996599</v>
      </c>
      <c r="B2418">
        <v>40.771966159220597</v>
      </c>
      <c r="C2418" t="s">
        <v>6021</v>
      </c>
      <c r="D2418" t="s">
        <v>1000</v>
      </c>
      <c r="E2418" t="s">
        <v>38</v>
      </c>
      <c r="F2418">
        <v>10102018</v>
      </c>
      <c r="G2418">
        <v>1</v>
      </c>
      <c r="H2418" t="s">
        <v>48</v>
      </c>
      <c r="I2418" t="s">
        <v>42</v>
      </c>
      <c r="J2418" t="s">
        <v>53</v>
      </c>
      <c r="K2418" t="s">
        <v>54</v>
      </c>
      <c r="M2418" t="s">
        <v>65</v>
      </c>
      <c r="N2418" t="b">
        <v>0</v>
      </c>
      <c r="P2418" t="b">
        <v>0</v>
      </c>
      <c r="Q2418" t="b">
        <v>0</v>
      </c>
      <c r="R2418" t="b">
        <v>0</v>
      </c>
      <c r="S2418" t="b">
        <v>0</v>
      </c>
      <c r="T2418" t="b">
        <v>1</v>
      </c>
      <c r="V2418" t="b">
        <v>0</v>
      </c>
      <c r="W2418" t="b">
        <v>0</v>
      </c>
      <c r="X2418" t="b">
        <v>0</v>
      </c>
      <c r="Y2418" t="b">
        <v>0</v>
      </c>
      <c r="Z2418" t="b">
        <v>0</v>
      </c>
      <c r="AA2418" t="b">
        <v>0</v>
      </c>
      <c r="AB2418" t="b">
        <v>1</v>
      </c>
      <c r="AC2418" t="b">
        <v>0</v>
      </c>
      <c r="AE2418" t="s">
        <v>6022</v>
      </c>
    </row>
    <row r="2419" spans="1:31" x14ac:dyDescent="0.55000000000000004">
      <c r="A2419">
        <v>-73.959055147341601</v>
      </c>
      <c r="B2419">
        <v>40.7891607060794</v>
      </c>
      <c r="C2419" t="s">
        <v>6023</v>
      </c>
      <c r="D2419" t="s">
        <v>893</v>
      </c>
      <c r="E2419" t="s">
        <v>33</v>
      </c>
      <c r="F2419">
        <v>10072018</v>
      </c>
      <c r="G2419">
        <v>2</v>
      </c>
      <c r="H2419" t="s">
        <v>48</v>
      </c>
      <c r="I2419" t="s">
        <v>42</v>
      </c>
      <c r="K2419" t="s">
        <v>43</v>
      </c>
      <c r="M2419" t="s">
        <v>44</v>
      </c>
      <c r="N2419">
        <v>2</v>
      </c>
      <c r="O2419" t="s">
        <v>6024</v>
      </c>
      <c r="P2419" t="b">
        <v>0</v>
      </c>
      <c r="Q2419" t="b">
        <v>0</v>
      </c>
      <c r="R2419" t="b">
        <v>0</v>
      </c>
      <c r="S2419" t="b">
        <v>0</v>
      </c>
      <c r="T2419" t="b">
        <v>1</v>
      </c>
      <c r="V2419" t="b">
        <v>0</v>
      </c>
      <c r="W2419" t="b">
        <v>0</v>
      </c>
      <c r="X2419" t="b">
        <v>0</v>
      </c>
      <c r="Y2419" t="b">
        <v>0</v>
      </c>
      <c r="Z2419" t="b">
        <v>1</v>
      </c>
      <c r="AA2419" t="b">
        <v>0</v>
      </c>
      <c r="AB2419" t="b">
        <v>0</v>
      </c>
      <c r="AC2419" t="b">
        <v>1</v>
      </c>
      <c r="AE2419" t="s">
        <v>6025</v>
      </c>
    </row>
    <row r="2420" spans="1:31" x14ac:dyDescent="0.55000000000000004">
      <c r="A2420">
        <v>-73.958778759275106</v>
      </c>
      <c r="B2420">
        <v>40.798169901425901</v>
      </c>
      <c r="C2420" t="s">
        <v>6026</v>
      </c>
      <c r="D2420" t="s">
        <v>448</v>
      </c>
      <c r="E2420" t="s">
        <v>38</v>
      </c>
      <c r="F2420">
        <v>10102018</v>
      </c>
      <c r="G2420">
        <v>1</v>
      </c>
      <c r="H2420" t="s">
        <v>105</v>
      </c>
      <c r="I2420" t="s">
        <v>42</v>
      </c>
      <c r="K2420" t="s">
        <v>43</v>
      </c>
      <c r="M2420" t="s">
        <v>44</v>
      </c>
      <c r="N2420">
        <v>30</v>
      </c>
      <c r="O2420" t="s">
        <v>449</v>
      </c>
      <c r="P2420" t="b">
        <v>0</v>
      </c>
      <c r="Q2420" t="b">
        <v>0</v>
      </c>
      <c r="R2420" t="b">
        <v>1</v>
      </c>
      <c r="S2420" t="b">
        <v>0</v>
      </c>
      <c r="T2420" t="b">
        <v>0</v>
      </c>
      <c r="V2420" t="b">
        <v>0</v>
      </c>
      <c r="W2420" t="b">
        <v>0</v>
      </c>
      <c r="X2420" t="b">
        <v>0</v>
      </c>
      <c r="Y2420" t="b">
        <v>0</v>
      </c>
      <c r="Z2420" t="b">
        <v>0</v>
      </c>
      <c r="AA2420" t="b">
        <v>0</v>
      </c>
      <c r="AB2420" t="b">
        <v>0</v>
      </c>
      <c r="AC2420" t="b">
        <v>0</v>
      </c>
      <c r="AD2420" t="s">
        <v>6027</v>
      </c>
      <c r="AE2420" t="s">
        <v>6028</v>
      </c>
    </row>
    <row r="2421" spans="1:31" x14ac:dyDescent="0.55000000000000004">
      <c r="A2421">
        <v>-73.968227890598897</v>
      </c>
      <c r="B2421">
        <v>40.773302750805698</v>
      </c>
      <c r="C2421" t="s">
        <v>6029</v>
      </c>
      <c r="D2421" t="s">
        <v>58</v>
      </c>
      <c r="E2421" t="s">
        <v>33</v>
      </c>
      <c r="F2421">
        <v>10132018</v>
      </c>
      <c r="G2421">
        <v>2</v>
      </c>
      <c r="H2421" t="s">
        <v>48</v>
      </c>
      <c r="I2421" t="s">
        <v>42</v>
      </c>
      <c r="J2421" t="s">
        <v>176</v>
      </c>
      <c r="K2421" t="s">
        <v>339</v>
      </c>
      <c r="M2421" t="s">
        <v>44</v>
      </c>
      <c r="N2421">
        <v>10</v>
      </c>
      <c r="P2421" t="b">
        <v>0</v>
      </c>
      <c r="Q2421" t="b">
        <v>0</v>
      </c>
      <c r="R2421" t="b">
        <v>0</v>
      </c>
      <c r="S2421" t="b">
        <v>0</v>
      </c>
      <c r="T2421" t="b">
        <v>0</v>
      </c>
      <c r="U2421" t="s">
        <v>340</v>
      </c>
      <c r="V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1</v>
      </c>
      <c r="AC2421" t="b">
        <v>0</v>
      </c>
      <c r="AE2421" t="s">
        <v>6030</v>
      </c>
    </row>
    <row r="2422" spans="1:31" x14ac:dyDescent="0.55000000000000004">
      <c r="A2422">
        <v>-73.960447604787703</v>
      </c>
      <c r="B2422">
        <v>40.793801432873202</v>
      </c>
      <c r="C2422" t="s">
        <v>6031</v>
      </c>
      <c r="D2422" t="s">
        <v>195</v>
      </c>
      <c r="E2422" t="s">
        <v>38</v>
      </c>
      <c r="F2422">
        <v>10072018</v>
      </c>
      <c r="G2422">
        <v>3</v>
      </c>
      <c r="H2422" t="s">
        <v>48</v>
      </c>
      <c r="K2422" t="s">
        <v>34</v>
      </c>
      <c r="M2422" t="s">
        <v>44</v>
      </c>
      <c r="N2422">
        <v>40</v>
      </c>
      <c r="P2422" t="b">
        <v>0</v>
      </c>
      <c r="Q2422" t="b">
        <v>0</v>
      </c>
      <c r="R2422" t="b">
        <v>0</v>
      </c>
      <c r="S2422" t="b">
        <v>0</v>
      </c>
      <c r="T2422" t="b">
        <v>1</v>
      </c>
      <c r="V2422" t="b">
        <v>0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0</v>
      </c>
      <c r="AE2422" t="s">
        <v>6032</v>
      </c>
    </row>
    <row r="2423" spans="1:31" x14ac:dyDescent="0.55000000000000004">
      <c r="A2423">
        <v>-73.968306660583195</v>
      </c>
      <c r="B2423">
        <v>40.778121393054398</v>
      </c>
      <c r="C2423" t="s">
        <v>6033</v>
      </c>
      <c r="D2423" t="s">
        <v>256</v>
      </c>
      <c r="E2423" t="s">
        <v>33</v>
      </c>
      <c r="F2423">
        <v>10182018</v>
      </c>
      <c r="G2423">
        <v>3</v>
      </c>
      <c r="H2423" t="s">
        <v>48</v>
      </c>
      <c r="I2423" t="s">
        <v>42</v>
      </c>
      <c r="K2423" t="s">
        <v>43</v>
      </c>
      <c r="M2423" t="s">
        <v>65</v>
      </c>
      <c r="N2423" t="b">
        <v>0</v>
      </c>
      <c r="P2423" t="b">
        <v>1</v>
      </c>
      <c r="Q2423" t="b">
        <v>0</v>
      </c>
      <c r="R2423" t="b">
        <v>0</v>
      </c>
      <c r="S2423" t="b">
        <v>0</v>
      </c>
      <c r="T2423" t="b">
        <v>0</v>
      </c>
      <c r="V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1</v>
      </c>
      <c r="AE2423" t="s">
        <v>6034</v>
      </c>
    </row>
    <row r="2424" spans="1:31" x14ac:dyDescent="0.55000000000000004">
      <c r="A2424">
        <v>-73.973552877209002</v>
      </c>
      <c r="B2424">
        <v>40.771563822820703</v>
      </c>
      <c r="C2424" t="s">
        <v>6035</v>
      </c>
      <c r="D2424" t="s">
        <v>139</v>
      </c>
      <c r="E2424" t="s">
        <v>33</v>
      </c>
      <c r="F2424">
        <v>10132018</v>
      </c>
      <c r="G2424">
        <v>1</v>
      </c>
      <c r="H2424" t="s">
        <v>48</v>
      </c>
      <c r="I2424" t="s">
        <v>42</v>
      </c>
      <c r="J2424" t="s">
        <v>53</v>
      </c>
      <c r="K2424" t="s">
        <v>54</v>
      </c>
      <c r="M2424" t="s">
        <v>65</v>
      </c>
      <c r="N2424" t="b">
        <v>0</v>
      </c>
      <c r="O2424" t="s">
        <v>2877</v>
      </c>
      <c r="P2424" t="b">
        <v>1</v>
      </c>
      <c r="Q2424" t="b">
        <v>0</v>
      </c>
      <c r="R2424" t="b">
        <v>1</v>
      </c>
      <c r="S2424" t="b">
        <v>1</v>
      </c>
      <c r="T2424" t="b">
        <v>1</v>
      </c>
      <c r="V2424" t="b">
        <v>0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1</v>
      </c>
      <c r="AE2424" t="s">
        <v>6036</v>
      </c>
    </row>
    <row r="2425" spans="1:31" x14ac:dyDescent="0.55000000000000004">
      <c r="A2425">
        <v>-73.968475283924207</v>
      </c>
      <c r="B2425">
        <v>40.776581626151803</v>
      </c>
      <c r="C2425" t="s">
        <v>6037</v>
      </c>
      <c r="D2425" t="s">
        <v>232</v>
      </c>
      <c r="E2425" t="s">
        <v>38</v>
      </c>
      <c r="F2425">
        <v>10072018</v>
      </c>
      <c r="G2425">
        <v>1</v>
      </c>
      <c r="H2425" t="s">
        <v>48</v>
      </c>
      <c r="I2425" t="s">
        <v>42</v>
      </c>
      <c r="J2425" t="s">
        <v>53</v>
      </c>
      <c r="K2425" t="s">
        <v>54</v>
      </c>
      <c r="L2425" t="s">
        <v>1666</v>
      </c>
      <c r="M2425" t="s">
        <v>65</v>
      </c>
      <c r="N2425" t="b">
        <v>0</v>
      </c>
      <c r="P2425" t="b">
        <v>1</v>
      </c>
      <c r="Q2425" t="b">
        <v>0</v>
      </c>
      <c r="R2425" t="b">
        <v>0</v>
      </c>
      <c r="S2425" t="b">
        <v>1</v>
      </c>
      <c r="T2425" t="b">
        <v>1</v>
      </c>
      <c r="V2425" t="b">
        <v>0</v>
      </c>
      <c r="W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1</v>
      </c>
      <c r="AC2425" t="b">
        <v>1</v>
      </c>
      <c r="AE2425" t="s">
        <v>6038</v>
      </c>
    </row>
    <row r="2426" spans="1:31" x14ac:dyDescent="0.55000000000000004">
      <c r="A2426">
        <v>-73.979114153221701</v>
      </c>
      <c r="B2426">
        <v>40.771488883541601</v>
      </c>
      <c r="C2426" t="s">
        <v>6039</v>
      </c>
      <c r="D2426" t="s">
        <v>327</v>
      </c>
      <c r="E2426" t="s">
        <v>38</v>
      </c>
      <c r="F2426">
        <v>10062018</v>
      </c>
      <c r="G2426">
        <v>4</v>
      </c>
      <c r="H2426" t="s">
        <v>105</v>
      </c>
      <c r="I2426" t="s">
        <v>42</v>
      </c>
      <c r="J2426" t="s">
        <v>53</v>
      </c>
      <c r="K2426" t="s">
        <v>54</v>
      </c>
      <c r="M2426" t="s">
        <v>65</v>
      </c>
      <c r="N2426" t="b">
        <v>0</v>
      </c>
      <c r="P2426" t="b">
        <v>0</v>
      </c>
      <c r="Q2426" t="b">
        <v>0</v>
      </c>
      <c r="R2426" t="b">
        <v>0</v>
      </c>
      <c r="S2426" t="b">
        <v>0</v>
      </c>
      <c r="T2426" t="b">
        <v>1</v>
      </c>
      <c r="V2426" t="b">
        <v>0</v>
      </c>
      <c r="W2426" t="b">
        <v>0</v>
      </c>
      <c r="X2426" t="b">
        <v>0</v>
      </c>
      <c r="Y2426" t="b">
        <v>1</v>
      </c>
      <c r="Z2426" t="b">
        <v>0</v>
      </c>
      <c r="AA2426" t="b">
        <v>0</v>
      </c>
      <c r="AB2426" t="b">
        <v>1</v>
      </c>
      <c r="AC2426" t="b">
        <v>0</v>
      </c>
      <c r="AE2426" t="s">
        <v>6040</v>
      </c>
    </row>
    <row r="2427" spans="1:31" x14ac:dyDescent="0.55000000000000004">
      <c r="A2427">
        <v>-73.979020397363598</v>
      </c>
      <c r="B2427">
        <v>40.768883711483198</v>
      </c>
      <c r="C2427" t="s">
        <v>6041</v>
      </c>
      <c r="D2427" t="s">
        <v>455</v>
      </c>
      <c r="E2427" t="s">
        <v>38</v>
      </c>
      <c r="F2427">
        <v>10102018</v>
      </c>
      <c r="G2427">
        <v>2</v>
      </c>
      <c r="H2427" t="s">
        <v>105</v>
      </c>
      <c r="I2427" t="s">
        <v>42</v>
      </c>
      <c r="J2427" t="s">
        <v>53</v>
      </c>
      <c r="K2427" t="s">
        <v>54</v>
      </c>
      <c r="M2427" t="s">
        <v>65</v>
      </c>
      <c r="N2427" t="b">
        <v>0</v>
      </c>
      <c r="P2427" t="b">
        <v>1</v>
      </c>
      <c r="Q2427" t="b">
        <v>0</v>
      </c>
      <c r="R2427" t="b">
        <v>0</v>
      </c>
      <c r="S2427" t="b">
        <v>0</v>
      </c>
      <c r="T2427" t="b">
        <v>0</v>
      </c>
      <c r="U2427" t="s">
        <v>6042</v>
      </c>
      <c r="V2427" t="b">
        <v>0</v>
      </c>
      <c r="W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1</v>
      </c>
      <c r="AE2427" t="s">
        <v>6043</v>
      </c>
    </row>
    <row r="2428" spans="1:31" x14ac:dyDescent="0.55000000000000004">
      <c r="A2428">
        <v>-73.972929748533105</v>
      </c>
      <c r="B2428">
        <v>40.767327854143801</v>
      </c>
      <c r="C2428" t="s">
        <v>6044</v>
      </c>
      <c r="D2428" t="s">
        <v>2122</v>
      </c>
      <c r="E2428" t="s">
        <v>38</v>
      </c>
      <c r="F2428">
        <v>10062018</v>
      </c>
      <c r="G2428">
        <v>3</v>
      </c>
      <c r="H2428" t="s">
        <v>48</v>
      </c>
      <c r="I2428" t="s">
        <v>176</v>
      </c>
      <c r="K2428" t="s">
        <v>177</v>
      </c>
      <c r="M2428" t="s">
        <v>65</v>
      </c>
      <c r="N2428" t="b">
        <v>0</v>
      </c>
      <c r="P2428" t="b">
        <v>0</v>
      </c>
      <c r="Q2428" t="b">
        <v>0</v>
      </c>
      <c r="R2428" t="b">
        <v>0</v>
      </c>
      <c r="S2428" t="b">
        <v>0</v>
      </c>
      <c r="T2428" t="b">
        <v>1</v>
      </c>
      <c r="U2428" t="s">
        <v>6045</v>
      </c>
      <c r="V2428" t="b">
        <v>0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1</v>
      </c>
      <c r="AC2428" t="b">
        <v>0</v>
      </c>
      <c r="AE2428" t="s">
        <v>6046</v>
      </c>
    </row>
    <row r="2429" spans="1:31" x14ac:dyDescent="0.55000000000000004">
      <c r="A2429">
        <v>-73.975564340476794</v>
      </c>
      <c r="B2429">
        <v>40.769756914938803</v>
      </c>
      <c r="C2429" t="s">
        <v>6047</v>
      </c>
      <c r="D2429" t="s">
        <v>245</v>
      </c>
      <c r="E2429" t="s">
        <v>33</v>
      </c>
      <c r="F2429">
        <v>10122018</v>
      </c>
      <c r="G2429">
        <v>3</v>
      </c>
      <c r="H2429" t="s">
        <v>48</v>
      </c>
      <c r="I2429" t="s">
        <v>42</v>
      </c>
      <c r="J2429" t="s">
        <v>96</v>
      </c>
      <c r="K2429" t="s">
        <v>97</v>
      </c>
      <c r="M2429" t="s">
        <v>65</v>
      </c>
      <c r="N2429" t="b">
        <v>0</v>
      </c>
      <c r="P2429" t="b">
        <v>0</v>
      </c>
      <c r="Q2429" t="b">
        <v>0</v>
      </c>
      <c r="R2429" t="b">
        <v>0</v>
      </c>
      <c r="S2429" t="b">
        <v>1</v>
      </c>
      <c r="T2429" t="b">
        <v>1</v>
      </c>
      <c r="V2429" t="b">
        <v>0</v>
      </c>
      <c r="W2429" t="b">
        <v>0</v>
      </c>
      <c r="X2429" t="b">
        <v>0</v>
      </c>
      <c r="Y2429" t="b">
        <v>0</v>
      </c>
      <c r="Z2429" t="b">
        <v>0</v>
      </c>
      <c r="AA2429" t="b">
        <v>1</v>
      </c>
      <c r="AB2429" t="b">
        <v>0</v>
      </c>
      <c r="AC2429" t="b">
        <v>0</v>
      </c>
      <c r="AE2429" t="s">
        <v>6048</v>
      </c>
    </row>
    <row r="2430" spans="1:31" x14ac:dyDescent="0.55000000000000004">
      <c r="A2430">
        <v>-73.972669968694305</v>
      </c>
      <c r="B2430">
        <v>40.770112379122303</v>
      </c>
      <c r="C2430" t="s">
        <v>6049</v>
      </c>
      <c r="D2430" t="s">
        <v>353</v>
      </c>
      <c r="E2430" t="s">
        <v>38</v>
      </c>
      <c r="F2430">
        <v>10082018</v>
      </c>
      <c r="G2430">
        <v>1</v>
      </c>
      <c r="H2430" t="s">
        <v>48</v>
      </c>
      <c r="I2430" t="s">
        <v>42</v>
      </c>
      <c r="J2430" t="s">
        <v>53</v>
      </c>
      <c r="K2430" t="s">
        <v>54</v>
      </c>
      <c r="M2430" t="s">
        <v>65</v>
      </c>
      <c r="N2430" t="b">
        <v>0</v>
      </c>
      <c r="O2430" t="s">
        <v>6050</v>
      </c>
      <c r="P2430" t="b">
        <v>0</v>
      </c>
      <c r="Q2430" t="b">
        <v>0</v>
      </c>
      <c r="R2430" t="b">
        <v>0</v>
      </c>
      <c r="S2430" t="b">
        <v>0</v>
      </c>
      <c r="T2430" t="b">
        <v>1</v>
      </c>
      <c r="V2430" t="b">
        <v>0</v>
      </c>
      <c r="W2430" t="b">
        <v>0</v>
      </c>
      <c r="X2430" t="b">
        <v>0</v>
      </c>
      <c r="Y2430" t="b">
        <v>1</v>
      </c>
      <c r="Z2430" t="b">
        <v>0</v>
      </c>
      <c r="AA2430" t="b">
        <v>0</v>
      </c>
      <c r="AB2430" t="b">
        <v>1</v>
      </c>
      <c r="AC2430" t="b">
        <v>0</v>
      </c>
      <c r="AE2430" t="s">
        <v>6051</v>
      </c>
    </row>
    <row r="2431" spans="1:31" x14ac:dyDescent="0.55000000000000004">
      <c r="A2431">
        <v>-73.956981128565602</v>
      </c>
      <c r="B2431">
        <v>40.793091234605001</v>
      </c>
      <c r="C2431" t="s">
        <v>6052</v>
      </c>
      <c r="D2431" t="s">
        <v>2046</v>
      </c>
      <c r="E2431" t="s">
        <v>33</v>
      </c>
      <c r="F2431">
        <v>10122018</v>
      </c>
      <c r="G2431">
        <v>2</v>
      </c>
      <c r="H2431" t="s">
        <v>48</v>
      </c>
      <c r="I2431" t="s">
        <v>42</v>
      </c>
      <c r="J2431" t="s">
        <v>59</v>
      </c>
      <c r="K2431" t="s">
        <v>79</v>
      </c>
      <c r="M2431" t="s">
        <v>65</v>
      </c>
      <c r="N2431" t="b">
        <v>0</v>
      </c>
      <c r="P2431" t="b">
        <v>0</v>
      </c>
      <c r="Q2431" t="b">
        <v>0</v>
      </c>
      <c r="R2431" t="b">
        <v>0</v>
      </c>
      <c r="S2431" t="b">
        <v>1</v>
      </c>
      <c r="T2431" t="b">
        <v>1</v>
      </c>
      <c r="V2431" t="b">
        <v>0</v>
      </c>
      <c r="W2431" t="b">
        <v>0</v>
      </c>
      <c r="X2431" t="b">
        <v>0</v>
      </c>
      <c r="Y2431" t="b">
        <v>0</v>
      </c>
      <c r="Z2431" t="b">
        <v>1</v>
      </c>
      <c r="AA2431" t="b">
        <v>0</v>
      </c>
      <c r="AB2431" t="b">
        <v>1</v>
      </c>
      <c r="AC2431" t="b">
        <v>0</v>
      </c>
      <c r="AE2431" t="s">
        <v>6053</v>
      </c>
    </row>
    <row r="2432" spans="1:31" x14ac:dyDescent="0.55000000000000004">
      <c r="A2432">
        <v>-73.963005499635798</v>
      </c>
      <c r="B2432">
        <v>40.790522514702197</v>
      </c>
      <c r="C2432" t="s">
        <v>6054</v>
      </c>
      <c r="D2432" t="s">
        <v>2077</v>
      </c>
      <c r="E2432" t="s">
        <v>33</v>
      </c>
      <c r="F2432">
        <v>10082018</v>
      </c>
      <c r="G2432">
        <v>1</v>
      </c>
      <c r="H2432" t="s">
        <v>48</v>
      </c>
      <c r="I2432" t="s">
        <v>42</v>
      </c>
      <c r="J2432" t="s">
        <v>53</v>
      </c>
      <c r="K2432" t="s">
        <v>54</v>
      </c>
      <c r="M2432" t="s">
        <v>65</v>
      </c>
      <c r="N2432" t="b">
        <v>0</v>
      </c>
      <c r="P2432" t="b">
        <v>0</v>
      </c>
      <c r="Q2432" t="b">
        <v>0</v>
      </c>
      <c r="R2432" t="b">
        <v>0</v>
      </c>
      <c r="S2432" t="b">
        <v>1</v>
      </c>
      <c r="T2432" t="b">
        <v>1</v>
      </c>
      <c r="V2432" t="b">
        <v>0</v>
      </c>
      <c r="W2432" t="b">
        <v>0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E2432" t="s">
        <v>6055</v>
      </c>
    </row>
    <row r="2433" spans="1:31" x14ac:dyDescent="0.55000000000000004">
      <c r="A2433">
        <v>-73.965720319974594</v>
      </c>
      <c r="B2433">
        <v>40.775173008910997</v>
      </c>
      <c r="C2433" t="s">
        <v>6056</v>
      </c>
      <c r="D2433" t="s">
        <v>1090</v>
      </c>
      <c r="E2433" t="s">
        <v>33</v>
      </c>
      <c r="F2433">
        <v>10182018</v>
      </c>
      <c r="G2433">
        <v>2</v>
      </c>
      <c r="H2433" t="s">
        <v>105</v>
      </c>
      <c r="I2433" t="s">
        <v>42</v>
      </c>
      <c r="J2433" t="s">
        <v>53</v>
      </c>
      <c r="K2433" t="s">
        <v>54</v>
      </c>
      <c r="M2433" t="s">
        <v>65</v>
      </c>
      <c r="N2433" t="b">
        <v>0</v>
      </c>
      <c r="P2433" t="b">
        <v>0</v>
      </c>
      <c r="Q2433" t="b">
        <v>0</v>
      </c>
      <c r="R2433" t="b">
        <v>0</v>
      </c>
      <c r="S2433" t="b">
        <v>0</v>
      </c>
      <c r="T2433" t="b">
        <v>1</v>
      </c>
      <c r="V2433" t="b">
        <v>0</v>
      </c>
      <c r="W2433" t="b">
        <v>0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1</v>
      </c>
      <c r="AE2433" t="s">
        <v>6057</v>
      </c>
    </row>
    <row r="2434" spans="1:31" x14ac:dyDescent="0.55000000000000004">
      <c r="A2434">
        <v>-73.970694993071703</v>
      </c>
      <c r="B2434">
        <v>40.772362045851999</v>
      </c>
      <c r="C2434" t="s">
        <v>6058</v>
      </c>
      <c r="D2434" t="s">
        <v>600</v>
      </c>
      <c r="E2434" t="s">
        <v>38</v>
      </c>
      <c r="F2434">
        <v>10062018</v>
      </c>
      <c r="G2434">
        <v>8</v>
      </c>
      <c r="H2434" t="s">
        <v>48</v>
      </c>
      <c r="I2434" t="s">
        <v>176</v>
      </c>
      <c r="J2434" t="s">
        <v>53</v>
      </c>
      <c r="K2434" t="s">
        <v>705</v>
      </c>
      <c r="M2434" t="s">
        <v>44</v>
      </c>
      <c r="N2434">
        <v>3</v>
      </c>
      <c r="P2434" t="b">
        <v>0</v>
      </c>
      <c r="Q2434" t="b">
        <v>0</v>
      </c>
      <c r="R2434" t="b">
        <v>0</v>
      </c>
      <c r="S2434" t="b">
        <v>1</v>
      </c>
      <c r="T2434" t="b">
        <v>0</v>
      </c>
      <c r="V2434" t="b">
        <v>0</v>
      </c>
      <c r="W2434" t="b">
        <v>0</v>
      </c>
      <c r="X2434" t="b">
        <v>0</v>
      </c>
      <c r="Y2434" t="b">
        <v>1</v>
      </c>
      <c r="Z2434" t="b">
        <v>1</v>
      </c>
      <c r="AA2434" t="b">
        <v>0</v>
      </c>
      <c r="AB2434" t="b">
        <v>1</v>
      </c>
      <c r="AC2434" t="b">
        <v>0</v>
      </c>
      <c r="AE2434" t="s">
        <v>6059</v>
      </c>
    </row>
    <row r="2435" spans="1:31" x14ac:dyDescent="0.55000000000000004">
      <c r="A2435">
        <v>-73.954591209895796</v>
      </c>
      <c r="B2435">
        <v>40.794830181310203</v>
      </c>
      <c r="C2435" t="s">
        <v>6060</v>
      </c>
      <c r="D2435" t="s">
        <v>363</v>
      </c>
      <c r="E2435" t="s">
        <v>33</v>
      </c>
      <c r="F2435">
        <v>10132018</v>
      </c>
      <c r="G2435">
        <v>6</v>
      </c>
      <c r="H2435" t="s">
        <v>105</v>
      </c>
      <c r="I2435" t="s">
        <v>42</v>
      </c>
      <c r="J2435" t="s">
        <v>53</v>
      </c>
      <c r="K2435" t="s">
        <v>54</v>
      </c>
      <c r="M2435" t="s">
        <v>65</v>
      </c>
      <c r="N2435" t="b">
        <v>0</v>
      </c>
      <c r="P2435" t="b">
        <v>0</v>
      </c>
      <c r="Q2435" t="b">
        <v>0</v>
      </c>
      <c r="R2435" t="b">
        <v>0</v>
      </c>
      <c r="S2435" t="b">
        <v>0</v>
      </c>
      <c r="T2435" t="b">
        <v>1</v>
      </c>
      <c r="V2435" t="b">
        <v>0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E2435" t="s">
        <v>6061</v>
      </c>
    </row>
    <row r="2436" spans="1:31" x14ac:dyDescent="0.55000000000000004">
      <c r="A2436">
        <v>-73.972087127535005</v>
      </c>
      <c r="B2436">
        <v>40.776237268628002</v>
      </c>
      <c r="C2436" t="s">
        <v>6062</v>
      </c>
      <c r="D2436" t="s">
        <v>604</v>
      </c>
      <c r="E2436" t="s">
        <v>38</v>
      </c>
      <c r="F2436">
        <v>10102018</v>
      </c>
      <c r="G2436">
        <v>1</v>
      </c>
      <c r="H2436" t="s">
        <v>48</v>
      </c>
      <c r="I2436" t="s">
        <v>42</v>
      </c>
      <c r="K2436" t="s">
        <v>43</v>
      </c>
      <c r="M2436" t="s">
        <v>65</v>
      </c>
      <c r="N2436" t="b">
        <v>0</v>
      </c>
      <c r="P2436" t="b">
        <v>0</v>
      </c>
      <c r="Q2436" t="b">
        <v>0</v>
      </c>
      <c r="R2436" t="b">
        <v>1</v>
      </c>
      <c r="S2436" t="b">
        <v>0</v>
      </c>
      <c r="T2436" t="b">
        <v>0</v>
      </c>
      <c r="V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1</v>
      </c>
      <c r="AE2436" t="s">
        <v>6063</v>
      </c>
    </row>
    <row r="2437" spans="1:31" x14ac:dyDescent="0.55000000000000004">
      <c r="A2437">
        <v>-73.958277014169994</v>
      </c>
      <c r="B2437">
        <v>40.785661023889098</v>
      </c>
      <c r="C2437" t="s">
        <v>6064</v>
      </c>
      <c r="D2437" t="s">
        <v>1852</v>
      </c>
      <c r="E2437" t="s">
        <v>33</v>
      </c>
      <c r="F2437">
        <v>10072018</v>
      </c>
      <c r="G2437">
        <v>1</v>
      </c>
      <c r="H2437" t="s">
        <v>48</v>
      </c>
      <c r="I2437" t="s">
        <v>42</v>
      </c>
      <c r="K2437" t="s">
        <v>43</v>
      </c>
      <c r="M2437" t="s">
        <v>44</v>
      </c>
      <c r="N2437">
        <v>20</v>
      </c>
      <c r="P2437" t="b">
        <v>1</v>
      </c>
      <c r="Q2437" t="b">
        <v>0</v>
      </c>
      <c r="R2437" t="b">
        <v>1</v>
      </c>
      <c r="S2437" t="b">
        <v>0</v>
      </c>
      <c r="T2437" t="b">
        <v>0</v>
      </c>
      <c r="V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1</v>
      </c>
      <c r="AC2437" t="b">
        <v>0</v>
      </c>
      <c r="AE2437" t="s">
        <v>6065</v>
      </c>
    </row>
    <row r="2438" spans="1:31" x14ac:dyDescent="0.55000000000000004">
      <c r="A2438">
        <v>-73.961985608582097</v>
      </c>
      <c r="B2438">
        <v>40.791951652009097</v>
      </c>
      <c r="C2438" t="s">
        <v>6066</v>
      </c>
      <c r="D2438" t="s">
        <v>607</v>
      </c>
      <c r="E2438" t="s">
        <v>33</v>
      </c>
      <c r="F2438">
        <v>10132018</v>
      </c>
      <c r="G2438">
        <v>8</v>
      </c>
      <c r="H2438" t="s">
        <v>105</v>
      </c>
      <c r="I2438" t="s">
        <v>42</v>
      </c>
      <c r="K2438" t="s">
        <v>43</v>
      </c>
      <c r="M2438" t="s">
        <v>65</v>
      </c>
      <c r="N2438" t="b">
        <v>0</v>
      </c>
      <c r="P2438" t="b">
        <v>0</v>
      </c>
      <c r="Q2438" t="b">
        <v>0</v>
      </c>
      <c r="R2438" t="b">
        <v>0</v>
      </c>
      <c r="S2438" t="b">
        <v>0</v>
      </c>
      <c r="T2438" t="b">
        <v>1</v>
      </c>
      <c r="V2438" t="b">
        <v>0</v>
      </c>
      <c r="W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E2438" t="s">
        <v>6067</v>
      </c>
    </row>
    <row r="2439" spans="1:31" x14ac:dyDescent="0.55000000000000004">
      <c r="A2439">
        <v>-73.969532160038995</v>
      </c>
      <c r="B2439">
        <v>40.782261664135703</v>
      </c>
      <c r="C2439" t="s">
        <v>6068</v>
      </c>
      <c r="D2439" t="s">
        <v>78</v>
      </c>
      <c r="E2439" t="s">
        <v>33</v>
      </c>
      <c r="F2439">
        <v>10132018</v>
      </c>
      <c r="G2439">
        <v>1</v>
      </c>
      <c r="H2439" t="s">
        <v>48</v>
      </c>
      <c r="I2439" t="s">
        <v>42</v>
      </c>
      <c r="J2439" t="s">
        <v>59</v>
      </c>
      <c r="K2439" t="s">
        <v>79</v>
      </c>
      <c r="M2439" t="s">
        <v>65</v>
      </c>
      <c r="N2439" t="b">
        <v>0</v>
      </c>
      <c r="P2439" t="b">
        <v>0</v>
      </c>
      <c r="Q2439" t="b">
        <v>0</v>
      </c>
      <c r="R2439" t="b">
        <v>0</v>
      </c>
      <c r="S2439" t="b">
        <v>0</v>
      </c>
      <c r="T2439" t="b">
        <v>1</v>
      </c>
      <c r="V2439" t="b">
        <v>0</v>
      </c>
      <c r="W2439" t="b">
        <v>0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E2439" t="s">
        <v>6069</v>
      </c>
    </row>
    <row r="2440" spans="1:31" x14ac:dyDescent="0.55000000000000004">
      <c r="A2440">
        <v>-73.958745913639106</v>
      </c>
      <c r="B2440">
        <v>40.798249735181201</v>
      </c>
      <c r="C2440" t="s">
        <v>6070</v>
      </c>
      <c r="D2440" t="s">
        <v>212</v>
      </c>
      <c r="E2440" t="s">
        <v>33</v>
      </c>
      <c r="F2440">
        <v>10142018</v>
      </c>
      <c r="G2440">
        <v>5</v>
      </c>
      <c r="H2440" t="s">
        <v>48</v>
      </c>
      <c r="I2440" t="s">
        <v>42</v>
      </c>
      <c r="J2440" t="s">
        <v>53</v>
      </c>
      <c r="K2440" t="s">
        <v>54</v>
      </c>
      <c r="M2440" t="s">
        <v>65</v>
      </c>
      <c r="N2440" t="b">
        <v>0</v>
      </c>
      <c r="P2440" t="b">
        <v>0</v>
      </c>
      <c r="Q2440" t="b">
        <v>0</v>
      </c>
      <c r="R2440" t="b">
        <v>0</v>
      </c>
      <c r="S2440" t="b">
        <v>0</v>
      </c>
      <c r="T2440" t="b">
        <v>1</v>
      </c>
      <c r="V2440" t="b">
        <v>0</v>
      </c>
      <c r="W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1</v>
      </c>
      <c r="AE2440" t="s">
        <v>6071</v>
      </c>
    </row>
    <row r="2441" spans="1:31" x14ac:dyDescent="0.55000000000000004">
      <c r="A2441">
        <v>-73.967380350862896</v>
      </c>
      <c r="B2441">
        <v>40.778524502550802</v>
      </c>
      <c r="C2441" t="s">
        <v>6072</v>
      </c>
      <c r="D2441" t="s">
        <v>111</v>
      </c>
      <c r="E2441" t="s">
        <v>38</v>
      </c>
      <c r="F2441">
        <v>10072018</v>
      </c>
      <c r="G2441">
        <v>1</v>
      </c>
      <c r="H2441" t="s">
        <v>48</v>
      </c>
      <c r="I2441" t="s">
        <v>42</v>
      </c>
      <c r="K2441" t="s">
        <v>43</v>
      </c>
      <c r="M2441" t="s">
        <v>44</v>
      </c>
      <c r="N2441">
        <v>18</v>
      </c>
      <c r="P2441" t="b">
        <v>0</v>
      </c>
      <c r="Q2441" t="b">
        <v>0</v>
      </c>
      <c r="R2441" t="b">
        <v>1</v>
      </c>
      <c r="S2441" t="b">
        <v>1</v>
      </c>
      <c r="T2441" t="b">
        <v>0</v>
      </c>
      <c r="V2441" t="b">
        <v>0</v>
      </c>
      <c r="W2441" t="b">
        <v>0</v>
      </c>
      <c r="X2441" t="b">
        <v>0</v>
      </c>
      <c r="Y2441" t="b">
        <v>1</v>
      </c>
      <c r="Z2441" t="b">
        <v>0</v>
      </c>
      <c r="AA2441" t="b">
        <v>0</v>
      </c>
      <c r="AB2441" t="b">
        <v>1</v>
      </c>
      <c r="AC2441" t="b">
        <v>0</v>
      </c>
      <c r="AE2441" t="s">
        <v>6073</v>
      </c>
    </row>
    <row r="2442" spans="1:31" x14ac:dyDescent="0.55000000000000004">
      <c r="A2442">
        <v>-73.957986532977799</v>
      </c>
      <c r="B2442">
        <v>40.794906535674997</v>
      </c>
      <c r="C2442" t="s">
        <v>6074</v>
      </c>
      <c r="D2442" t="s">
        <v>390</v>
      </c>
      <c r="E2442" t="s">
        <v>33</v>
      </c>
      <c r="F2442">
        <v>10142018</v>
      </c>
      <c r="G2442">
        <v>3</v>
      </c>
      <c r="H2442" t="s">
        <v>48</v>
      </c>
      <c r="I2442" t="s">
        <v>42</v>
      </c>
      <c r="K2442" t="s">
        <v>43</v>
      </c>
      <c r="M2442" t="s">
        <v>44</v>
      </c>
      <c r="N2442">
        <v>40</v>
      </c>
      <c r="P2442" t="b">
        <v>0</v>
      </c>
      <c r="Q2442" t="b">
        <v>0</v>
      </c>
      <c r="R2442" t="b">
        <v>1</v>
      </c>
      <c r="S2442" t="b">
        <v>0</v>
      </c>
      <c r="T2442" t="b">
        <v>0</v>
      </c>
      <c r="V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E2442" t="s">
        <v>6075</v>
      </c>
    </row>
    <row r="2443" spans="1:31" x14ac:dyDescent="0.55000000000000004">
      <c r="A2443">
        <v>-73.969936979684405</v>
      </c>
      <c r="B2443">
        <v>40.772035019127301</v>
      </c>
      <c r="C2443" t="s">
        <v>6076</v>
      </c>
      <c r="D2443" t="s">
        <v>600</v>
      </c>
      <c r="E2443" t="s">
        <v>33</v>
      </c>
      <c r="F2443">
        <v>10172018</v>
      </c>
      <c r="G2443">
        <v>4</v>
      </c>
      <c r="H2443" t="s">
        <v>48</v>
      </c>
      <c r="I2443" t="s">
        <v>42</v>
      </c>
      <c r="K2443" t="s">
        <v>43</v>
      </c>
      <c r="M2443" t="s">
        <v>65</v>
      </c>
      <c r="N2443" t="b">
        <v>0</v>
      </c>
      <c r="P2443" t="b">
        <v>1</v>
      </c>
      <c r="Q2443" t="b">
        <v>0</v>
      </c>
      <c r="R2443" t="b">
        <v>0</v>
      </c>
      <c r="S2443" t="b">
        <v>1</v>
      </c>
      <c r="T2443" t="b">
        <v>0</v>
      </c>
      <c r="V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1</v>
      </c>
      <c r="AC2443" t="b">
        <v>0</v>
      </c>
      <c r="AE2443" t="s">
        <v>6077</v>
      </c>
    </row>
    <row r="2444" spans="1:31" x14ac:dyDescent="0.55000000000000004">
      <c r="A2444">
        <v>-73.966707318695896</v>
      </c>
      <c r="B2444">
        <v>40.7840581361598</v>
      </c>
      <c r="C2444" t="s">
        <v>6078</v>
      </c>
      <c r="D2444" t="s">
        <v>271</v>
      </c>
      <c r="E2444" t="s">
        <v>33</v>
      </c>
      <c r="F2444">
        <v>10142018</v>
      </c>
      <c r="G2444">
        <v>1</v>
      </c>
      <c r="H2444" t="s">
        <v>48</v>
      </c>
      <c r="I2444" t="s">
        <v>42</v>
      </c>
      <c r="K2444" t="s">
        <v>43</v>
      </c>
      <c r="M2444" t="s">
        <v>44</v>
      </c>
      <c r="N2444">
        <v>20</v>
      </c>
      <c r="P2444" t="b">
        <v>0</v>
      </c>
      <c r="Q2444" t="b">
        <v>0</v>
      </c>
      <c r="R2444" t="b">
        <v>1</v>
      </c>
      <c r="S2444" t="b">
        <v>0</v>
      </c>
      <c r="T2444" t="b">
        <v>0</v>
      </c>
      <c r="V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E2444" t="s">
        <v>6079</v>
      </c>
    </row>
    <row r="2445" spans="1:31" x14ac:dyDescent="0.55000000000000004">
      <c r="A2445">
        <v>-73.966590487009</v>
      </c>
      <c r="B2445">
        <v>40.780246905289097</v>
      </c>
      <c r="C2445" t="s">
        <v>6080</v>
      </c>
      <c r="D2445" t="s">
        <v>2080</v>
      </c>
      <c r="E2445" t="s">
        <v>33</v>
      </c>
      <c r="F2445">
        <v>10182018</v>
      </c>
      <c r="G2445">
        <v>2</v>
      </c>
      <c r="H2445" t="s">
        <v>48</v>
      </c>
      <c r="I2445" t="s">
        <v>42</v>
      </c>
      <c r="J2445" t="s">
        <v>59</v>
      </c>
      <c r="K2445" t="s">
        <v>79</v>
      </c>
      <c r="M2445" t="s">
        <v>65</v>
      </c>
      <c r="N2445" t="b">
        <v>0</v>
      </c>
      <c r="P2445" t="b">
        <v>1</v>
      </c>
      <c r="Q2445" t="b">
        <v>0</v>
      </c>
      <c r="R2445" t="b">
        <v>1</v>
      </c>
      <c r="S2445" t="b">
        <v>0</v>
      </c>
      <c r="T2445" t="b">
        <v>0</v>
      </c>
      <c r="V2445" t="b">
        <v>0</v>
      </c>
      <c r="W2445" t="b">
        <v>0</v>
      </c>
      <c r="X2445" t="b">
        <v>0</v>
      </c>
      <c r="Y2445" t="b">
        <v>1</v>
      </c>
      <c r="Z2445" t="b">
        <v>0</v>
      </c>
      <c r="AA2445" t="b">
        <v>0</v>
      </c>
      <c r="AB2445" t="b">
        <v>0</v>
      </c>
      <c r="AC2445" t="b">
        <v>0</v>
      </c>
      <c r="AE2445" t="s">
        <v>6081</v>
      </c>
    </row>
    <row r="2446" spans="1:31" x14ac:dyDescent="0.55000000000000004">
      <c r="A2446">
        <v>-73.961930408940006</v>
      </c>
      <c r="B2446">
        <v>40.792045169318001</v>
      </c>
      <c r="C2446" t="s">
        <v>6082</v>
      </c>
      <c r="D2446" t="s">
        <v>607</v>
      </c>
      <c r="E2446" t="s">
        <v>33</v>
      </c>
      <c r="F2446">
        <v>10132018</v>
      </c>
      <c r="G2446">
        <v>10</v>
      </c>
      <c r="H2446" t="s">
        <v>48</v>
      </c>
      <c r="I2446" t="s">
        <v>42</v>
      </c>
      <c r="K2446" t="s">
        <v>43</v>
      </c>
      <c r="M2446" t="s">
        <v>65</v>
      </c>
      <c r="N2446" t="b">
        <v>0</v>
      </c>
      <c r="P2446" t="b">
        <v>0</v>
      </c>
      <c r="Q2446" t="b">
        <v>0</v>
      </c>
      <c r="R2446" t="b">
        <v>0</v>
      </c>
      <c r="S2446" t="b">
        <v>0</v>
      </c>
      <c r="T2446" t="b">
        <v>1</v>
      </c>
      <c r="V2446" t="b">
        <v>0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E2446" t="s">
        <v>6083</v>
      </c>
    </row>
    <row r="2447" spans="1:31" x14ac:dyDescent="0.55000000000000004">
      <c r="A2447">
        <v>-73.952270451196895</v>
      </c>
      <c r="B2447">
        <v>40.796566887896098</v>
      </c>
      <c r="C2447" t="s">
        <v>6084</v>
      </c>
      <c r="D2447" t="s">
        <v>3054</v>
      </c>
      <c r="E2447" t="s">
        <v>38</v>
      </c>
      <c r="F2447">
        <v>10132018</v>
      </c>
      <c r="G2447">
        <v>1</v>
      </c>
      <c r="H2447" t="s">
        <v>48</v>
      </c>
      <c r="I2447" t="s">
        <v>42</v>
      </c>
      <c r="J2447" t="s">
        <v>53</v>
      </c>
      <c r="K2447" t="s">
        <v>54</v>
      </c>
      <c r="M2447" t="s">
        <v>65</v>
      </c>
      <c r="N2447" t="b">
        <v>0</v>
      </c>
      <c r="P2447" t="b">
        <v>0</v>
      </c>
      <c r="Q2447" t="b">
        <v>0</v>
      </c>
      <c r="R2447" t="b">
        <v>0</v>
      </c>
      <c r="S2447" t="b">
        <v>1</v>
      </c>
      <c r="T2447" t="b">
        <v>1</v>
      </c>
      <c r="V2447" t="b">
        <v>0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1</v>
      </c>
      <c r="AE2447" t="s">
        <v>6085</v>
      </c>
    </row>
    <row r="2448" spans="1:31" x14ac:dyDescent="0.55000000000000004">
      <c r="A2448">
        <v>-73.958967098789898</v>
      </c>
      <c r="B2448">
        <v>40.795212703928698</v>
      </c>
      <c r="C2448" t="s">
        <v>6086</v>
      </c>
      <c r="D2448" t="s">
        <v>925</v>
      </c>
      <c r="E2448" t="s">
        <v>38</v>
      </c>
      <c r="F2448">
        <v>10122018</v>
      </c>
      <c r="G2448">
        <v>4</v>
      </c>
      <c r="H2448" t="s">
        <v>48</v>
      </c>
      <c r="I2448" t="s">
        <v>42</v>
      </c>
      <c r="J2448" t="s">
        <v>53</v>
      </c>
      <c r="K2448" t="s">
        <v>54</v>
      </c>
      <c r="L2448" t="s">
        <v>3351</v>
      </c>
      <c r="M2448" t="s">
        <v>65</v>
      </c>
      <c r="N2448" t="b">
        <v>0</v>
      </c>
      <c r="P2448" t="b">
        <v>0</v>
      </c>
      <c r="Q2448" t="b">
        <v>0</v>
      </c>
      <c r="R2448" t="b">
        <v>0</v>
      </c>
      <c r="S2448" t="b">
        <v>0</v>
      </c>
      <c r="T2448" t="b">
        <v>1</v>
      </c>
      <c r="V2448" t="b">
        <v>0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1</v>
      </c>
      <c r="AC2448" t="b">
        <v>0</v>
      </c>
      <c r="AE2448" t="s">
        <v>6087</v>
      </c>
    </row>
    <row r="2449" spans="1:31" x14ac:dyDescent="0.55000000000000004">
      <c r="A2449">
        <v>-73.966823057655503</v>
      </c>
      <c r="B2449">
        <v>40.7870637233327</v>
      </c>
      <c r="C2449" t="s">
        <v>6088</v>
      </c>
      <c r="D2449" t="s">
        <v>6089</v>
      </c>
      <c r="E2449" t="s">
        <v>33</v>
      </c>
      <c r="F2449">
        <v>10072018</v>
      </c>
      <c r="G2449">
        <v>2</v>
      </c>
      <c r="H2449" t="s">
        <v>48</v>
      </c>
      <c r="I2449" t="s">
        <v>42</v>
      </c>
      <c r="J2449" t="s">
        <v>53</v>
      </c>
      <c r="K2449" t="s">
        <v>54</v>
      </c>
      <c r="M2449" t="s">
        <v>65</v>
      </c>
      <c r="N2449" t="b">
        <v>0</v>
      </c>
      <c r="P2449" t="b">
        <v>0</v>
      </c>
      <c r="Q2449" t="b">
        <v>0</v>
      </c>
      <c r="R2449" t="b">
        <v>1</v>
      </c>
      <c r="S2449" t="b">
        <v>0</v>
      </c>
      <c r="T2449" t="b">
        <v>1</v>
      </c>
      <c r="V2449" t="b">
        <v>0</v>
      </c>
      <c r="W2449" t="b">
        <v>0</v>
      </c>
      <c r="X2449" t="b">
        <v>0</v>
      </c>
      <c r="Y2449" t="b">
        <v>0</v>
      </c>
      <c r="Z2449" t="b">
        <v>0</v>
      </c>
      <c r="AA2449" t="b">
        <v>0</v>
      </c>
      <c r="AB2449" t="b">
        <v>1</v>
      </c>
      <c r="AC2449" t="b">
        <v>0</v>
      </c>
      <c r="AE2449" t="s">
        <v>6090</v>
      </c>
    </row>
    <row r="2450" spans="1:31" x14ac:dyDescent="0.55000000000000004">
      <c r="A2450">
        <v>-73.959991153750906</v>
      </c>
      <c r="B2450">
        <v>40.791445254284497</v>
      </c>
      <c r="C2450" t="s">
        <v>6091</v>
      </c>
      <c r="D2450" t="s">
        <v>1202</v>
      </c>
      <c r="E2450" t="s">
        <v>38</v>
      </c>
      <c r="F2450">
        <v>10172018</v>
      </c>
      <c r="G2450">
        <v>4</v>
      </c>
      <c r="H2450" t="s">
        <v>48</v>
      </c>
      <c r="I2450" t="s">
        <v>176</v>
      </c>
      <c r="K2450" t="s">
        <v>177</v>
      </c>
      <c r="M2450" t="s">
        <v>44</v>
      </c>
      <c r="N2450">
        <v>5</v>
      </c>
      <c r="P2450" t="b">
        <v>0</v>
      </c>
      <c r="Q2450" t="b">
        <v>0</v>
      </c>
      <c r="R2450" t="b">
        <v>1</v>
      </c>
      <c r="S2450" t="b">
        <v>0</v>
      </c>
      <c r="T2450" t="b">
        <v>0</v>
      </c>
      <c r="V2450" t="b">
        <v>0</v>
      </c>
      <c r="W2450" t="b">
        <v>0</v>
      </c>
      <c r="X2450" t="b">
        <v>0</v>
      </c>
      <c r="Y2450" t="b">
        <v>0</v>
      </c>
      <c r="Z2450" t="b">
        <v>1</v>
      </c>
      <c r="AA2450" t="b">
        <v>0</v>
      </c>
      <c r="AB2450" t="b">
        <v>0</v>
      </c>
      <c r="AC2450" t="b">
        <v>1</v>
      </c>
      <c r="AE2450" t="s">
        <v>6092</v>
      </c>
    </row>
    <row r="2451" spans="1:31" x14ac:dyDescent="0.55000000000000004">
      <c r="A2451">
        <v>-73.9756273257684</v>
      </c>
      <c r="B2451">
        <v>40.770653918622102</v>
      </c>
      <c r="C2451" t="s">
        <v>6093</v>
      </c>
      <c r="D2451" t="s">
        <v>722</v>
      </c>
      <c r="E2451" t="s">
        <v>38</v>
      </c>
      <c r="F2451">
        <v>10082018</v>
      </c>
      <c r="G2451">
        <v>4</v>
      </c>
      <c r="H2451" t="s">
        <v>48</v>
      </c>
      <c r="I2451" t="s">
        <v>42</v>
      </c>
      <c r="K2451" t="s">
        <v>43</v>
      </c>
      <c r="M2451" t="s">
        <v>44</v>
      </c>
      <c r="P2451" t="b">
        <v>0</v>
      </c>
      <c r="Q2451" t="b">
        <v>0</v>
      </c>
      <c r="R2451" t="b">
        <v>1</v>
      </c>
      <c r="S2451" t="b">
        <v>0</v>
      </c>
      <c r="T2451" t="b">
        <v>0</v>
      </c>
      <c r="V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E2451" t="s">
        <v>6094</v>
      </c>
    </row>
    <row r="2452" spans="1:31" x14ac:dyDescent="0.55000000000000004">
      <c r="A2452">
        <v>-73.977586521703799</v>
      </c>
      <c r="B2452">
        <v>40.770492830000798</v>
      </c>
      <c r="C2452" t="s">
        <v>6095</v>
      </c>
      <c r="D2452" t="s">
        <v>88</v>
      </c>
      <c r="E2452" t="s">
        <v>33</v>
      </c>
      <c r="F2452">
        <v>10102018</v>
      </c>
      <c r="G2452">
        <v>1</v>
      </c>
      <c r="H2452" t="s">
        <v>48</v>
      </c>
      <c r="I2452" t="s">
        <v>53</v>
      </c>
      <c r="J2452" t="s">
        <v>115</v>
      </c>
      <c r="K2452" t="s">
        <v>116</v>
      </c>
      <c r="M2452" t="s">
        <v>65</v>
      </c>
      <c r="N2452" t="b">
        <v>0</v>
      </c>
      <c r="P2452" t="b">
        <v>0</v>
      </c>
      <c r="Q2452" t="b">
        <v>0</v>
      </c>
      <c r="R2452" t="b">
        <v>0</v>
      </c>
      <c r="S2452" t="b">
        <v>1</v>
      </c>
      <c r="T2452" t="b">
        <v>1</v>
      </c>
      <c r="V2452" t="b">
        <v>0</v>
      </c>
      <c r="W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1</v>
      </c>
      <c r="AC2452" t="b">
        <v>0</v>
      </c>
      <c r="AE2452" t="s">
        <v>6096</v>
      </c>
    </row>
    <row r="2453" spans="1:31" x14ac:dyDescent="0.55000000000000004">
      <c r="A2453">
        <v>-73.972732379798103</v>
      </c>
      <c r="B2453">
        <v>40.766903546395497</v>
      </c>
      <c r="C2453" t="s">
        <v>6097</v>
      </c>
      <c r="D2453" t="s">
        <v>1899</v>
      </c>
      <c r="E2453" t="s">
        <v>38</v>
      </c>
      <c r="F2453">
        <v>10082018</v>
      </c>
      <c r="G2453">
        <v>3</v>
      </c>
      <c r="H2453" t="s">
        <v>48</v>
      </c>
      <c r="I2453" t="s">
        <v>42</v>
      </c>
      <c r="K2453" t="s">
        <v>43</v>
      </c>
      <c r="M2453" t="s">
        <v>44</v>
      </c>
      <c r="N2453">
        <v>40</v>
      </c>
      <c r="O2453" t="s">
        <v>6098</v>
      </c>
      <c r="P2453" t="b">
        <v>0</v>
      </c>
      <c r="Q2453" t="b">
        <v>0</v>
      </c>
      <c r="R2453" t="b">
        <v>1</v>
      </c>
      <c r="S2453" t="b">
        <v>0</v>
      </c>
      <c r="T2453" t="b">
        <v>0</v>
      </c>
      <c r="V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1</v>
      </c>
      <c r="AC2453" t="b">
        <v>0</v>
      </c>
      <c r="AE2453" t="s">
        <v>6099</v>
      </c>
    </row>
    <row r="2454" spans="1:31" x14ac:dyDescent="0.55000000000000004">
      <c r="A2454">
        <v>-73.975610522669598</v>
      </c>
      <c r="B2454">
        <v>40.769653197265498</v>
      </c>
      <c r="C2454" t="s">
        <v>6100</v>
      </c>
      <c r="D2454" t="s">
        <v>574</v>
      </c>
      <c r="E2454" t="s">
        <v>38</v>
      </c>
      <c r="F2454">
        <v>10202018</v>
      </c>
      <c r="G2454">
        <v>3</v>
      </c>
      <c r="H2454" t="s">
        <v>48</v>
      </c>
      <c r="I2454" t="s">
        <v>53</v>
      </c>
      <c r="J2454" t="s">
        <v>176</v>
      </c>
      <c r="K2454" t="s">
        <v>1142</v>
      </c>
      <c r="M2454" t="s">
        <v>65</v>
      </c>
      <c r="N2454" t="b">
        <v>0</v>
      </c>
      <c r="P2454" t="b">
        <v>0</v>
      </c>
      <c r="Q2454" t="b">
        <v>0</v>
      </c>
      <c r="R2454" t="b">
        <v>0</v>
      </c>
      <c r="S2454" t="b">
        <v>0</v>
      </c>
      <c r="T2454" t="b">
        <v>1</v>
      </c>
      <c r="V2454" t="b">
        <v>0</v>
      </c>
      <c r="W2454" t="b">
        <v>0</v>
      </c>
      <c r="X2454" t="b">
        <v>0</v>
      </c>
      <c r="Y2454" t="b">
        <v>0</v>
      </c>
      <c r="Z2454" t="b">
        <v>0</v>
      </c>
      <c r="AA2454" t="b">
        <v>1</v>
      </c>
      <c r="AB2454" t="b">
        <v>0</v>
      </c>
      <c r="AC2454" t="b">
        <v>0</v>
      </c>
      <c r="AE2454" t="s">
        <v>6101</v>
      </c>
    </row>
    <row r="2455" spans="1:31" x14ac:dyDescent="0.55000000000000004">
      <c r="A2455">
        <v>-73.956515166250597</v>
      </c>
      <c r="B2455">
        <v>40.794664798744698</v>
      </c>
      <c r="C2455" t="s">
        <v>6102</v>
      </c>
      <c r="D2455" t="s">
        <v>394</v>
      </c>
      <c r="E2455" t="s">
        <v>33</v>
      </c>
      <c r="F2455">
        <v>10062018</v>
      </c>
      <c r="G2455">
        <v>7</v>
      </c>
      <c r="H2455" t="s">
        <v>48</v>
      </c>
      <c r="I2455" t="s">
        <v>53</v>
      </c>
      <c r="J2455" t="s">
        <v>42</v>
      </c>
      <c r="K2455" t="s">
        <v>89</v>
      </c>
      <c r="M2455" t="s">
        <v>65</v>
      </c>
      <c r="N2455" t="b">
        <v>0</v>
      </c>
      <c r="P2455" t="b">
        <v>1</v>
      </c>
      <c r="Q2455" t="b">
        <v>0</v>
      </c>
      <c r="R2455" t="b">
        <v>0</v>
      </c>
      <c r="S2455" t="b">
        <v>0</v>
      </c>
      <c r="T2455" t="b">
        <v>0</v>
      </c>
      <c r="V2455" t="b">
        <v>0</v>
      </c>
      <c r="W2455" t="b">
        <v>0</v>
      </c>
      <c r="X2455" t="b">
        <v>0</v>
      </c>
      <c r="Y2455" t="b">
        <v>0</v>
      </c>
      <c r="Z2455" t="b">
        <v>1</v>
      </c>
      <c r="AA2455" t="b">
        <v>0</v>
      </c>
      <c r="AB2455" t="b">
        <v>0</v>
      </c>
      <c r="AC2455" t="b">
        <v>1</v>
      </c>
      <c r="AD2455" t="s">
        <v>395</v>
      </c>
      <c r="AE2455" t="s">
        <v>6103</v>
      </c>
    </row>
    <row r="2456" spans="1:31" x14ac:dyDescent="0.55000000000000004">
      <c r="A2456">
        <v>-73.957729718715498</v>
      </c>
      <c r="B2456">
        <v>40.799225295679001</v>
      </c>
      <c r="C2456" t="s">
        <v>6104</v>
      </c>
      <c r="D2456" t="s">
        <v>367</v>
      </c>
      <c r="E2456" t="s">
        <v>38</v>
      </c>
      <c r="F2456">
        <v>10102018</v>
      </c>
      <c r="G2456">
        <v>8</v>
      </c>
      <c r="H2456" t="s">
        <v>48</v>
      </c>
      <c r="I2456" t="s">
        <v>53</v>
      </c>
      <c r="J2456" t="s">
        <v>115</v>
      </c>
      <c r="K2456" t="s">
        <v>116</v>
      </c>
      <c r="M2456" t="s">
        <v>44</v>
      </c>
      <c r="N2456">
        <v>20</v>
      </c>
      <c r="P2456" t="b">
        <v>0</v>
      </c>
      <c r="Q2456" t="b">
        <v>0</v>
      </c>
      <c r="R2456" t="b">
        <v>1</v>
      </c>
      <c r="S2456" t="b">
        <v>1</v>
      </c>
      <c r="T2456" t="b">
        <v>0</v>
      </c>
      <c r="V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1</v>
      </c>
      <c r="AB2456" t="b">
        <v>0</v>
      </c>
      <c r="AC2456" t="b">
        <v>0</v>
      </c>
      <c r="AE2456" t="s">
        <v>6105</v>
      </c>
    </row>
    <row r="2457" spans="1:31" x14ac:dyDescent="0.55000000000000004">
      <c r="A2457">
        <v>-73.969844636568297</v>
      </c>
      <c r="B2457">
        <v>40.784260716857801</v>
      </c>
      <c r="C2457" t="s">
        <v>6106</v>
      </c>
      <c r="D2457" t="s">
        <v>298</v>
      </c>
      <c r="E2457" t="s">
        <v>38</v>
      </c>
      <c r="F2457">
        <v>10082018</v>
      </c>
      <c r="G2457">
        <v>1</v>
      </c>
      <c r="H2457" t="s">
        <v>48</v>
      </c>
      <c r="I2457" t="s">
        <v>42</v>
      </c>
      <c r="J2457" t="s">
        <v>53</v>
      </c>
      <c r="K2457" t="s">
        <v>54</v>
      </c>
      <c r="M2457" t="s">
        <v>44</v>
      </c>
      <c r="N2457">
        <v>4</v>
      </c>
      <c r="O2457" t="s">
        <v>748</v>
      </c>
      <c r="P2457" t="b">
        <v>0</v>
      </c>
      <c r="Q2457" t="b">
        <v>0</v>
      </c>
      <c r="R2457" t="b">
        <v>0</v>
      </c>
      <c r="S2457" t="b">
        <v>1</v>
      </c>
      <c r="T2457" t="b">
        <v>0</v>
      </c>
      <c r="V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E2457" t="s">
        <v>6107</v>
      </c>
    </row>
    <row r="2458" spans="1:31" x14ac:dyDescent="0.55000000000000004">
      <c r="A2458">
        <v>-73.956989663897403</v>
      </c>
      <c r="B2458">
        <v>40.791191450750397</v>
      </c>
      <c r="C2458" t="s">
        <v>6108</v>
      </c>
      <c r="D2458" t="s">
        <v>523</v>
      </c>
      <c r="E2458" t="s">
        <v>33</v>
      </c>
      <c r="F2458">
        <v>10062018</v>
      </c>
      <c r="G2458">
        <v>2</v>
      </c>
      <c r="H2458" t="s">
        <v>48</v>
      </c>
      <c r="I2458" t="s">
        <v>42</v>
      </c>
      <c r="K2458" t="s">
        <v>43</v>
      </c>
      <c r="L2458" t="s">
        <v>6109</v>
      </c>
      <c r="M2458" t="s">
        <v>65</v>
      </c>
      <c r="N2458" t="b">
        <v>0</v>
      </c>
      <c r="P2458" t="b">
        <v>1</v>
      </c>
      <c r="Q2458" t="b">
        <v>0</v>
      </c>
      <c r="R2458" t="b">
        <v>0</v>
      </c>
      <c r="S2458" t="b">
        <v>0</v>
      </c>
      <c r="T2458" t="b">
        <v>0</v>
      </c>
      <c r="V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s">
        <v>6110</v>
      </c>
      <c r="AE2458" t="s">
        <v>6111</v>
      </c>
    </row>
    <row r="2459" spans="1:31" x14ac:dyDescent="0.55000000000000004">
      <c r="A2459">
        <v>-73.969517504175997</v>
      </c>
      <c r="B2459">
        <v>40.782074134429699</v>
      </c>
      <c r="C2459" t="s">
        <v>6112</v>
      </c>
      <c r="D2459" t="s">
        <v>78</v>
      </c>
      <c r="E2459" t="s">
        <v>33</v>
      </c>
      <c r="F2459">
        <v>10132018</v>
      </c>
      <c r="G2459">
        <v>2</v>
      </c>
      <c r="H2459" t="s">
        <v>48</v>
      </c>
      <c r="I2459" t="s">
        <v>42</v>
      </c>
      <c r="J2459" t="s">
        <v>59</v>
      </c>
      <c r="K2459" t="s">
        <v>79</v>
      </c>
      <c r="M2459" t="s">
        <v>65</v>
      </c>
      <c r="N2459" t="b">
        <v>0</v>
      </c>
      <c r="P2459" t="b">
        <v>0</v>
      </c>
      <c r="Q2459" t="b">
        <v>0</v>
      </c>
      <c r="R2459" t="b">
        <v>0</v>
      </c>
      <c r="S2459" t="b">
        <v>0</v>
      </c>
      <c r="T2459" t="b">
        <v>1</v>
      </c>
      <c r="V2459" t="b">
        <v>0</v>
      </c>
      <c r="W2459" t="b">
        <v>0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E2459" t="s">
        <v>6113</v>
      </c>
    </row>
    <row r="2460" spans="1:31" x14ac:dyDescent="0.55000000000000004">
      <c r="A2460">
        <v>-73.967915630797506</v>
      </c>
      <c r="B2460">
        <v>40.7745269360259</v>
      </c>
      <c r="C2460" t="s">
        <v>6114</v>
      </c>
      <c r="D2460" t="s">
        <v>189</v>
      </c>
      <c r="E2460" t="s">
        <v>33</v>
      </c>
      <c r="F2460">
        <v>10102018</v>
      </c>
      <c r="G2460">
        <v>6</v>
      </c>
      <c r="H2460" t="s">
        <v>48</v>
      </c>
      <c r="I2460" t="s">
        <v>42</v>
      </c>
      <c r="K2460" t="s">
        <v>43</v>
      </c>
      <c r="M2460" t="s">
        <v>65</v>
      </c>
      <c r="N2460" t="b">
        <v>0</v>
      </c>
      <c r="P2460" t="b">
        <v>0</v>
      </c>
      <c r="Q2460" t="b">
        <v>0</v>
      </c>
      <c r="R2460" t="b">
        <v>0</v>
      </c>
      <c r="S2460" t="b">
        <v>0</v>
      </c>
      <c r="T2460" t="b">
        <v>1</v>
      </c>
      <c r="V2460" t="b">
        <v>0</v>
      </c>
      <c r="W2460" t="b">
        <v>0</v>
      </c>
      <c r="X2460" t="b">
        <v>0</v>
      </c>
      <c r="Y2460" t="b">
        <v>0</v>
      </c>
      <c r="Z2460" t="b">
        <v>0</v>
      </c>
      <c r="AA2460" t="b">
        <v>0</v>
      </c>
      <c r="AB2460" t="b">
        <v>1</v>
      </c>
      <c r="AC2460" t="b">
        <v>0</v>
      </c>
      <c r="AE2460" t="s">
        <v>6115</v>
      </c>
    </row>
    <row r="2461" spans="1:31" x14ac:dyDescent="0.55000000000000004">
      <c r="A2461">
        <v>-73.952668110715194</v>
      </c>
      <c r="B2461">
        <v>40.797701200914602</v>
      </c>
      <c r="C2461" t="s">
        <v>6116</v>
      </c>
      <c r="D2461" t="s">
        <v>1366</v>
      </c>
      <c r="E2461" t="s">
        <v>33</v>
      </c>
      <c r="F2461">
        <v>10172018</v>
      </c>
      <c r="G2461">
        <v>1</v>
      </c>
      <c r="H2461" t="s">
        <v>48</v>
      </c>
      <c r="I2461" t="s">
        <v>42</v>
      </c>
      <c r="J2461" t="s">
        <v>96</v>
      </c>
      <c r="K2461" t="s">
        <v>97</v>
      </c>
      <c r="M2461" t="s">
        <v>65</v>
      </c>
      <c r="N2461" t="b">
        <v>0</v>
      </c>
      <c r="P2461" t="b">
        <v>1</v>
      </c>
      <c r="Q2461" t="b">
        <v>0</v>
      </c>
      <c r="R2461" t="b">
        <v>0</v>
      </c>
      <c r="S2461" t="b">
        <v>0</v>
      </c>
      <c r="T2461" t="b">
        <v>0</v>
      </c>
      <c r="U2461" t="s">
        <v>1367</v>
      </c>
      <c r="V2461" t="b">
        <v>0</v>
      </c>
      <c r="W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1</v>
      </c>
      <c r="AC2461" t="b">
        <v>0</v>
      </c>
      <c r="AE2461" t="s">
        <v>6117</v>
      </c>
    </row>
    <row r="2462" spans="1:31" x14ac:dyDescent="0.55000000000000004">
      <c r="A2462">
        <v>-73.960534746212304</v>
      </c>
      <c r="B2462">
        <v>40.794207544838699</v>
      </c>
      <c r="C2462" t="s">
        <v>6118</v>
      </c>
      <c r="D2462" t="s">
        <v>423</v>
      </c>
      <c r="E2462" t="s">
        <v>38</v>
      </c>
      <c r="F2462">
        <v>10102018</v>
      </c>
      <c r="G2462">
        <v>4</v>
      </c>
      <c r="H2462" t="s">
        <v>48</v>
      </c>
      <c r="I2462" t="s">
        <v>53</v>
      </c>
      <c r="J2462" t="s">
        <v>42</v>
      </c>
      <c r="K2462" t="s">
        <v>89</v>
      </c>
      <c r="M2462" t="s">
        <v>65</v>
      </c>
      <c r="N2462" t="b">
        <v>0</v>
      </c>
      <c r="O2462" t="s">
        <v>424</v>
      </c>
      <c r="P2462" t="b">
        <v>0</v>
      </c>
      <c r="Q2462" t="b">
        <v>0</v>
      </c>
      <c r="R2462" t="b">
        <v>0</v>
      </c>
      <c r="S2462" t="b">
        <v>0</v>
      </c>
      <c r="T2462" t="b">
        <v>1</v>
      </c>
      <c r="V2462" t="b">
        <v>0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1</v>
      </c>
      <c r="AC2462" t="b">
        <v>0</v>
      </c>
      <c r="AE2462" t="s">
        <v>6119</v>
      </c>
    </row>
    <row r="2463" spans="1:31" x14ac:dyDescent="0.55000000000000004">
      <c r="A2463">
        <v>-73.976854448874207</v>
      </c>
      <c r="B2463">
        <v>40.7680069500977</v>
      </c>
      <c r="C2463" t="s">
        <v>6120</v>
      </c>
      <c r="D2463" t="s">
        <v>502</v>
      </c>
      <c r="E2463" t="s">
        <v>38</v>
      </c>
      <c r="F2463">
        <v>10062018</v>
      </c>
      <c r="G2463">
        <v>7</v>
      </c>
      <c r="H2463" t="s">
        <v>48</v>
      </c>
      <c r="I2463" t="s">
        <v>53</v>
      </c>
      <c r="J2463" t="s">
        <v>42</v>
      </c>
      <c r="K2463" t="s">
        <v>89</v>
      </c>
      <c r="M2463" t="s">
        <v>65</v>
      </c>
      <c r="N2463" t="b">
        <v>0</v>
      </c>
      <c r="P2463" t="b">
        <v>1</v>
      </c>
      <c r="Q2463" t="b">
        <v>0</v>
      </c>
      <c r="R2463" t="b">
        <v>0</v>
      </c>
      <c r="S2463" t="b">
        <v>0</v>
      </c>
      <c r="T2463" t="b">
        <v>0</v>
      </c>
      <c r="U2463" t="s">
        <v>6121</v>
      </c>
      <c r="V2463" t="b">
        <v>0</v>
      </c>
      <c r="W2463" t="b">
        <v>0</v>
      </c>
      <c r="X2463" t="b">
        <v>0</v>
      </c>
      <c r="Y2463" t="b">
        <v>0</v>
      </c>
      <c r="Z2463" t="b">
        <v>0</v>
      </c>
      <c r="AA2463" t="b">
        <v>0</v>
      </c>
      <c r="AB2463" t="b">
        <v>1</v>
      </c>
      <c r="AC2463" t="b">
        <v>0</v>
      </c>
      <c r="AE2463" t="s">
        <v>6122</v>
      </c>
    </row>
    <row r="2464" spans="1:31" x14ac:dyDescent="0.55000000000000004">
      <c r="A2464">
        <v>-73.965334357286494</v>
      </c>
      <c r="B2464">
        <v>40.777528692461701</v>
      </c>
      <c r="C2464" t="s">
        <v>6123</v>
      </c>
      <c r="D2464" t="s">
        <v>653</v>
      </c>
      <c r="E2464" t="s">
        <v>33</v>
      </c>
      <c r="F2464">
        <v>10072018</v>
      </c>
      <c r="G2464">
        <v>1</v>
      </c>
      <c r="H2464" t="s">
        <v>48</v>
      </c>
      <c r="I2464" t="s">
        <v>42</v>
      </c>
      <c r="J2464" t="s">
        <v>53</v>
      </c>
      <c r="K2464" t="s">
        <v>54</v>
      </c>
      <c r="M2464" t="s">
        <v>44</v>
      </c>
      <c r="N2464">
        <v>4</v>
      </c>
      <c r="P2464" t="b">
        <v>0</v>
      </c>
      <c r="Q2464" t="b">
        <v>0</v>
      </c>
      <c r="R2464" t="b">
        <v>1</v>
      </c>
      <c r="S2464" t="b">
        <v>1</v>
      </c>
      <c r="T2464" t="b">
        <v>0</v>
      </c>
      <c r="V2464" t="b">
        <v>0</v>
      </c>
      <c r="W2464" t="b">
        <v>0</v>
      </c>
      <c r="X2464" t="b">
        <v>0</v>
      </c>
      <c r="Y2464" t="b">
        <v>1</v>
      </c>
      <c r="Z2464" t="b">
        <v>0</v>
      </c>
      <c r="AA2464" t="b">
        <v>0</v>
      </c>
      <c r="AB2464" t="b">
        <v>0</v>
      </c>
      <c r="AC2464" t="b">
        <v>1</v>
      </c>
      <c r="AE2464" t="s">
        <v>6124</v>
      </c>
    </row>
    <row r="2465" spans="1:31" x14ac:dyDescent="0.55000000000000004">
      <c r="A2465">
        <v>-73.969131804496897</v>
      </c>
      <c r="B2465">
        <v>40.770980197469598</v>
      </c>
      <c r="C2465" t="s">
        <v>6125</v>
      </c>
      <c r="D2465" t="s">
        <v>1780</v>
      </c>
      <c r="E2465" t="s">
        <v>38</v>
      </c>
      <c r="F2465">
        <v>10142018</v>
      </c>
      <c r="G2465">
        <v>5</v>
      </c>
      <c r="H2465" t="s">
        <v>48</v>
      </c>
      <c r="I2465" t="s">
        <v>53</v>
      </c>
      <c r="K2465" t="s">
        <v>155</v>
      </c>
      <c r="M2465" t="s">
        <v>65</v>
      </c>
      <c r="N2465" t="b">
        <v>0</v>
      </c>
      <c r="P2465" t="b">
        <v>0</v>
      </c>
      <c r="Q2465" t="b">
        <v>0</v>
      </c>
      <c r="R2465" t="b">
        <v>0</v>
      </c>
      <c r="S2465" t="b">
        <v>0</v>
      </c>
      <c r="T2465" t="b">
        <v>1</v>
      </c>
      <c r="V2465" t="b">
        <v>0</v>
      </c>
      <c r="W2465" t="b">
        <v>0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E2465" t="s">
        <v>6126</v>
      </c>
    </row>
    <row r="2466" spans="1:31" x14ac:dyDescent="0.55000000000000004">
      <c r="A2466">
        <v>-73.968699986021903</v>
      </c>
      <c r="B2466">
        <v>40.784401473513597</v>
      </c>
      <c r="C2466" t="s">
        <v>6127</v>
      </c>
      <c r="D2466" t="s">
        <v>320</v>
      </c>
      <c r="E2466" t="s">
        <v>33</v>
      </c>
      <c r="F2466">
        <v>10142018</v>
      </c>
      <c r="G2466">
        <v>3</v>
      </c>
      <c r="H2466" t="s">
        <v>105</v>
      </c>
      <c r="I2466" t="s">
        <v>42</v>
      </c>
      <c r="J2466" t="s">
        <v>53</v>
      </c>
      <c r="K2466" t="s">
        <v>54</v>
      </c>
      <c r="M2466" t="s">
        <v>44</v>
      </c>
      <c r="N2466">
        <v>8</v>
      </c>
      <c r="P2466" t="b">
        <v>1</v>
      </c>
      <c r="Q2466" t="b">
        <v>1</v>
      </c>
      <c r="R2466" t="b">
        <v>0</v>
      </c>
      <c r="S2466" t="b">
        <v>0</v>
      </c>
      <c r="T2466" t="b">
        <v>0</v>
      </c>
      <c r="V2466" t="b">
        <v>0</v>
      </c>
      <c r="W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E2466" t="s">
        <v>6128</v>
      </c>
    </row>
    <row r="2467" spans="1:31" x14ac:dyDescent="0.55000000000000004">
      <c r="A2467">
        <v>-73.959941992629894</v>
      </c>
      <c r="B2467">
        <v>40.797277472881099</v>
      </c>
      <c r="C2467" t="s">
        <v>6129</v>
      </c>
      <c r="D2467" t="s">
        <v>680</v>
      </c>
      <c r="E2467" t="s">
        <v>38</v>
      </c>
      <c r="F2467">
        <v>10192018</v>
      </c>
      <c r="G2467">
        <v>1</v>
      </c>
      <c r="H2467" t="s">
        <v>48</v>
      </c>
      <c r="I2467" t="s">
        <v>42</v>
      </c>
      <c r="K2467" t="s">
        <v>43</v>
      </c>
      <c r="M2467" t="s">
        <v>44</v>
      </c>
      <c r="N2467">
        <v>3</v>
      </c>
      <c r="P2467" t="b">
        <v>1</v>
      </c>
      <c r="Q2467" t="b">
        <v>1</v>
      </c>
      <c r="R2467" t="b">
        <v>1</v>
      </c>
      <c r="S2467" t="b">
        <v>0</v>
      </c>
      <c r="T2467" t="b">
        <v>0</v>
      </c>
      <c r="V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1</v>
      </c>
      <c r="AC2467" t="b">
        <v>0</v>
      </c>
      <c r="AE2467" t="s">
        <v>6130</v>
      </c>
    </row>
    <row r="2468" spans="1:31" x14ac:dyDescent="0.55000000000000004">
      <c r="A2468">
        <v>-73.975592325642907</v>
      </c>
      <c r="B2468">
        <v>40.767296797247099</v>
      </c>
      <c r="C2468" t="s">
        <v>6131</v>
      </c>
      <c r="D2468" t="s">
        <v>1701</v>
      </c>
      <c r="E2468" t="s">
        <v>33</v>
      </c>
      <c r="F2468">
        <v>10132018</v>
      </c>
      <c r="G2468">
        <v>2</v>
      </c>
      <c r="H2468" t="s">
        <v>48</v>
      </c>
      <c r="I2468" t="s">
        <v>176</v>
      </c>
      <c r="J2468" t="s">
        <v>42</v>
      </c>
      <c r="K2468" t="s">
        <v>1233</v>
      </c>
      <c r="M2468" t="s">
        <v>65</v>
      </c>
      <c r="N2468" t="b">
        <v>0</v>
      </c>
      <c r="P2468" t="b">
        <v>0</v>
      </c>
      <c r="Q2468" t="b">
        <v>0</v>
      </c>
      <c r="R2468" t="b">
        <v>0</v>
      </c>
      <c r="S2468" t="b">
        <v>0</v>
      </c>
      <c r="T2468" t="b">
        <v>1</v>
      </c>
      <c r="V2468" t="b">
        <v>0</v>
      </c>
      <c r="W2468" t="b">
        <v>0</v>
      </c>
      <c r="X2468" t="b">
        <v>0</v>
      </c>
      <c r="Y2468" t="b">
        <v>0</v>
      </c>
      <c r="Z2468" t="b">
        <v>1</v>
      </c>
      <c r="AA2468" t="b">
        <v>0</v>
      </c>
      <c r="AB2468" t="b">
        <v>0</v>
      </c>
      <c r="AC2468" t="b">
        <v>1</v>
      </c>
      <c r="AE2468" t="s">
        <v>6132</v>
      </c>
    </row>
    <row r="2469" spans="1:31" x14ac:dyDescent="0.55000000000000004">
      <c r="A2469">
        <v>-73.967460378434495</v>
      </c>
      <c r="B2469">
        <v>40.774949380316798</v>
      </c>
      <c r="C2469" t="s">
        <v>6133</v>
      </c>
      <c r="D2469" t="s">
        <v>189</v>
      </c>
      <c r="E2469" t="s">
        <v>33</v>
      </c>
      <c r="F2469">
        <v>10102018</v>
      </c>
      <c r="G2469">
        <v>1</v>
      </c>
      <c r="H2469" t="s">
        <v>48</v>
      </c>
      <c r="I2469" t="s">
        <v>42</v>
      </c>
      <c r="K2469" t="s">
        <v>43</v>
      </c>
      <c r="M2469" t="s">
        <v>65</v>
      </c>
      <c r="N2469" t="b">
        <v>0</v>
      </c>
      <c r="P2469" t="b">
        <v>0</v>
      </c>
      <c r="Q2469" t="b">
        <v>0</v>
      </c>
      <c r="R2469" t="b">
        <v>0</v>
      </c>
      <c r="S2469" t="b">
        <v>0</v>
      </c>
      <c r="T2469" t="b">
        <v>1</v>
      </c>
      <c r="V2469" t="b">
        <v>0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1</v>
      </c>
      <c r="AC2469" t="b">
        <v>0</v>
      </c>
      <c r="AE2469" t="s">
        <v>6134</v>
      </c>
    </row>
    <row r="2470" spans="1:31" x14ac:dyDescent="0.55000000000000004">
      <c r="A2470">
        <v>-73.960096363908704</v>
      </c>
      <c r="B2470">
        <v>40.793496232531297</v>
      </c>
      <c r="C2470" t="s">
        <v>6135</v>
      </c>
      <c r="D2470" t="s">
        <v>3811</v>
      </c>
      <c r="E2470" t="s">
        <v>38</v>
      </c>
      <c r="F2470">
        <v>10072018</v>
      </c>
      <c r="G2470">
        <v>1</v>
      </c>
      <c r="H2470" t="s">
        <v>48</v>
      </c>
      <c r="I2470" t="s">
        <v>176</v>
      </c>
      <c r="K2470" t="s">
        <v>177</v>
      </c>
      <c r="M2470" t="s">
        <v>65</v>
      </c>
      <c r="N2470" t="b">
        <v>0</v>
      </c>
      <c r="P2470" t="b">
        <v>1</v>
      </c>
      <c r="Q2470" t="b">
        <v>0</v>
      </c>
      <c r="R2470" t="b">
        <v>0</v>
      </c>
      <c r="S2470" t="b">
        <v>0</v>
      </c>
      <c r="T2470" t="b">
        <v>0</v>
      </c>
      <c r="V2470" t="b">
        <v>0</v>
      </c>
      <c r="W2470" t="b">
        <v>0</v>
      </c>
      <c r="X2470" t="b">
        <v>0</v>
      </c>
      <c r="Y2470" t="b">
        <v>1</v>
      </c>
      <c r="Z2470" t="b">
        <v>0</v>
      </c>
      <c r="AA2470" t="b">
        <v>0</v>
      </c>
      <c r="AB2470" t="b">
        <v>0</v>
      </c>
      <c r="AC2470" t="b">
        <v>1</v>
      </c>
      <c r="AD2470" t="s">
        <v>753</v>
      </c>
      <c r="AE2470" t="s">
        <v>6136</v>
      </c>
    </row>
    <row r="2471" spans="1:31" x14ac:dyDescent="0.55000000000000004">
      <c r="A2471">
        <v>-73.963887758870001</v>
      </c>
      <c r="B2471">
        <v>40.791547730425201</v>
      </c>
      <c r="C2471" t="s">
        <v>6137</v>
      </c>
      <c r="D2471" t="s">
        <v>383</v>
      </c>
      <c r="E2471" t="s">
        <v>38</v>
      </c>
      <c r="F2471">
        <v>10102018</v>
      </c>
      <c r="G2471">
        <v>2</v>
      </c>
      <c r="H2471" t="s">
        <v>48</v>
      </c>
      <c r="I2471" t="s">
        <v>42</v>
      </c>
      <c r="K2471" t="s">
        <v>43</v>
      </c>
      <c r="M2471" t="s">
        <v>65</v>
      </c>
      <c r="N2471" t="b">
        <v>0</v>
      </c>
      <c r="P2471" t="b">
        <v>0</v>
      </c>
      <c r="Q2471" t="b">
        <v>0</v>
      </c>
      <c r="R2471" t="b">
        <v>0</v>
      </c>
      <c r="S2471" t="b">
        <v>1</v>
      </c>
      <c r="T2471" t="b">
        <v>1</v>
      </c>
      <c r="U2471" t="s">
        <v>3564</v>
      </c>
      <c r="V2471" t="b">
        <v>0</v>
      </c>
      <c r="W2471" t="b">
        <v>0</v>
      </c>
      <c r="X2471" t="b">
        <v>0</v>
      </c>
      <c r="Y2471" t="b">
        <v>0</v>
      </c>
      <c r="Z2471" t="b">
        <v>0</v>
      </c>
      <c r="AA2471" t="b">
        <v>0</v>
      </c>
      <c r="AB2471" t="b">
        <v>1</v>
      </c>
      <c r="AC2471" t="b">
        <v>0</v>
      </c>
      <c r="AE2471" t="s">
        <v>6138</v>
      </c>
    </row>
    <row r="2472" spans="1:31" x14ac:dyDescent="0.55000000000000004">
      <c r="A2472">
        <v>-73.964274290774</v>
      </c>
      <c r="B2472">
        <v>40.779531955602302</v>
      </c>
      <c r="C2472" t="s">
        <v>6139</v>
      </c>
      <c r="D2472" t="s">
        <v>1015</v>
      </c>
      <c r="E2472" t="s">
        <v>38</v>
      </c>
      <c r="F2472">
        <v>10102018</v>
      </c>
      <c r="G2472">
        <v>3</v>
      </c>
      <c r="H2472" t="s">
        <v>105</v>
      </c>
      <c r="I2472" t="s">
        <v>42</v>
      </c>
      <c r="J2472" t="s">
        <v>96</v>
      </c>
      <c r="K2472" t="s">
        <v>97</v>
      </c>
      <c r="M2472" t="s">
        <v>65</v>
      </c>
      <c r="N2472" t="b">
        <v>0</v>
      </c>
      <c r="P2472" t="b">
        <v>0</v>
      </c>
      <c r="Q2472" t="b">
        <v>0</v>
      </c>
      <c r="R2472" t="b">
        <v>1</v>
      </c>
      <c r="S2472" t="b">
        <v>1</v>
      </c>
      <c r="T2472" t="b">
        <v>1</v>
      </c>
      <c r="V2472" t="b">
        <v>0</v>
      </c>
      <c r="W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1</v>
      </c>
      <c r="AC2472" t="b">
        <v>0</v>
      </c>
      <c r="AD2472" t="s">
        <v>6140</v>
      </c>
      <c r="AE2472" t="s">
        <v>6141</v>
      </c>
    </row>
    <row r="2473" spans="1:31" x14ac:dyDescent="0.55000000000000004">
      <c r="A2473">
        <v>-73.959682015523796</v>
      </c>
      <c r="B2473">
        <v>40.793288680323101</v>
      </c>
      <c r="C2473" t="s">
        <v>6142</v>
      </c>
      <c r="D2473" t="s">
        <v>1170</v>
      </c>
      <c r="E2473" t="s">
        <v>33</v>
      </c>
      <c r="F2473">
        <v>10072018</v>
      </c>
      <c r="G2473">
        <v>3</v>
      </c>
      <c r="H2473" t="s">
        <v>48</v>
      </c>
      <c r="I2473" t="s">
        <v>42</v>
      </c>
      <c r="J2473" t="s">
        <v>53</v>
      </c>
      <c r="K2473" t="s">
        <v>54</v>
      </c>
      <c r="M2473" t="s">
        <v>65</v>
      </c>
      <c r="N2473" t="b">
        <v>0</v>
      </c>
      <c r="P2473" t="b">
        <v>0</v>
      </c>
      <c r="Q2473" t="b">
        <v>0</v>
      </c>
      <c r="R2473" t="b">
        <v>0</v>
      </c>
      <c r="S2473" t="b">
        <v>1</v>
      </c>
      <c r="T2473" t="b">
        <v>0</v>
      </c>
      <c r="V2473" t="b">
        <v>0</v>
      </c>
      <c r="W2473" t="b">
        <v>0</v>
      </c>
      <c r="X2473" t="b">
        <v>0</v>
      </c>
      <c r="Y2473" t="b">
        <v>0</v>
      </c>
      <c r="Z2473" t="b">
        <v>1</v>
      </c>
      <c r="AA2473" t="b">
        <v>0</v>
      </c>
      <c r="AB2473" t="b">
        <v>0</v>
      </c>
      <c r="AC2473" t="b">
        <v>1</v>
      </c>
      <c r="AE2473" t="s">
        <v>6143</v>
      </c>
    </row>
    <row r="2474" spans="1:31" x14ac:dyDescent="0.55000000000000004">
      <c r="A2474">
        <v>-73.961334729594597</v>
      </c>
      <c r="B2474">
        <v>40.793890096515298</v>
      </c>
      <c r="C2474" t="s">
        <v>6144</v>
      </c>
      <c r="D2474" t="s">
        <v>2399</v>
      </c>
      <c r="E2474" t="s">
        <v>38</v>
      </c>
      <c r="F2474">
        <v>10132018</v>
      </c>
      <c r="G2474">
        <v>2</v>
      </c>
      <c r="H2474" t="s">
        <v>48</v>
      </c>
      <c r="I2474" t="s">
        <v>42</v>
      </c>
      <c r="J2474" t="s">
        <v>53</v>
      </c>
      <c r="K2474" t="s">
        <v>54</v>
      </c>
      <c r="M2474" t="s">
        <v>65</v>
      </c>
      <c r="N2474" t="b">
        <v>0</v>
      </c>
      <c r="P2474" t="b">
        <v>0</v>
      </c>
      <c r="Q2474" t="b">
        <v>0</v>
      </c>
      <c r="R2474" t="b">
        <v>0</v>
      </c>
      <c r="S2474" t="b">
        <v>0</v>
      </c>
      <c r="T2474" t="b">
        <v>1</v>
      </c>
      <c r="V2474" t="b">
        <v>0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1</v>
      </c>
      <c r="AC2474" t="b">
        <v>0</v>
      </c>
      <c r="AE2474" t="s">
        <v>6145</v>
      </c>
    </row>
    <row r="2475" spans="1:31" x14ac:dyDescent="0.55000000000000004">
      <c r="A2475">
        <v>-73.972144887976597</v>
      </c>
      <c r="B2475">
        <v>40.776211284098103</v>
      </c>
      <c r="C2475" t="s">
        <v>6146</v>
      </c>
      <c r="D2475" t="s">
        <v>604</v>
      </c>
      <c r="E2475" t="s">
        <v>38</v>
      </c>
      <c r="F2475">
        <v>10102018</v>
      </c>
      <c r="G2475">
        <v>2</v>
      </c>
      <c r="H2475" t="s">
        <v>48</v>
      </c>
      <c r="I2475" t="s">
        <v>42</v>
      </c>
      <c r="J2475" t="s">
        <v>96</v>
      </c>
      <c r="K2475" t="s">
        <v>97</v>
      </c>
      <c r="M2475" t="s">
        <v>44</v>
      </c>
      <c r="N2475">
        <v>7</v>
      </c>
      <c r="P2475" t="b">
        <v>0</v>
      </c>
      <c r="Q2475" t="b">
        <v>0</v>
      </c>
      <c r="R2475" t="b">
        <v>1</v>
      </c>
      <c r="S2475" t="b">
        <v>0</v>
      </c>
      <c r="T2475" t="b">
        <v>0</v>
      </c>
      <c r="U2475" t="s">
        <v>511</v>
      </c>
      <c r="V2475" t="b">
        <v>0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1</v>
      </c>
      <c r="AC2475" t="b">
        <v>0</v>
      </c>
      <c r="AE2475" t="s">
        <v>6147</v>
      </c>
    </row>
    <row r="2476" spans="1:31" x14ac:dyDescent="0.55000000000000004">
      <c r="A2476">
        <v>-73.973648904186703</v>
      </c>
      <c r="B2476">
        <v>40.771214338542599</v>
      </c>
      <c r="C2476" t="s">
        <v>6148</v>
      </c>
      <c r="D2476" t="s">
        <v>139</v>
      </c>
      <c r="E2476" t="s">
        <v>38</v>
      </c>
      <c r="F2476">
        <v>10062018</v>
      </c>
      <c r="G2476">
        <v>4</v>
      </c>
      <c r="H2476" t="s">
        <v>48</v>
      </c>
      <c r="I2476" t="s">
        <v>42</v>
      </c>
      <c r="K2476" t="s">
        <v>43</v>
      </c>
      <c r="M2476" t="s">
        <v>65</v>
      </c>
      <c r="N2476" t="b">
        <v>0</v>
      </c>
      <c r="O2476" t="s">
        <v>140</v>
      </c>
      <c r="P2476" t="b">
        <v>0</v>
      </c>
      <c r="Q2476" t="b">
        <v>0</v>
      </c>
      <c r="R2476" t="b">
        <v>0</v>
      </c>
      <c r="S2476" t="b">
        <v>1</v>
      </c>
      <c r="T2476" t="b">
        <v>0</v>
      </c>
      <c r="V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E2476" t="s">
        <v>6149</v>
      </c>
    </row>
    <row r="2477" spans="1:31" x14ac:dyDescent="0.55000000000000004">
      <c r="A2477">
        <v>-73.9710843362124</v>
      </c>
      <c r="B2477">
        <v>40.767973960133602</v>
      </c>
      <c r="C2477" t="s">
        <v>6150</v>
      </c>
      <c r="D2477" t="s">
        <v>704</v>
      </c>
      <c r="E2477" t="s">
        <v>38</v>
      </c>
      <c r="F2477">
        <v>10102018</v>
      </c>
      <c r="G2477">
        <v>3</v>
      </c>
      <c r="H2477" t="s">
        <v>48</v>
      </c>
      <c r="I2477" t="s">
        <v>42</v>
      </c>
      <c r="K2477" t="s">
        <v>43</v>
      </c>
      <c r="M2477" t="s">
        <v>44</v>
      </c>
      <c r="N2477">
        <v>3</v>
      </c>
      <c r="P2477" t="b">
        <v>0</v>
      </c>
      <c r="Q2477" t="b">
        <v>0</v>
      </c>
      <c r="R2477" t="b">
        <v>0</v>
      </c>
      <c r="S2477" t="b">
        <v>0</v>
      </c>
      <c r="T2477" t="b">
        <v>0</v>
      </c>
      <c r="V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1</v>
      </c>
      <c r="AC2477" t="b">
        <v>0</v>
      </c>
      <c r="AE2477" t="s">
        <v>6151</v>
      </c>
    </row>
    <row r="2478" spans="1:31" x14ac:dyDescent="0.55000000000000004">
      <c r="A2478">
        <v>-73.966329714462205</v>
      </c>
      <c r="B2478">
        <v>40.7837932023685</v>
      </c>
      <c r="C2478" t="s">
        <v>6152</v>
      </c>
      <c r="D2478" t="s">
        <v>736</v>
      </c>
      <c r="E2478" t="s">
        <v>33</v>
      </c>
      <c r="F2478">
        <v>10122018</v>
      </c>
      <c r="G2478">
        <v>3</v>
      </c>
      <c r="H2478" t="s">
        <v>48</v>
      </c>
      <c r="I2478" t="s">
        <v>42</v>
      </c>
      <c r="J2478" t="s">
        <v>737</v>
      </c>
      <c r="K2478" t="s">
        <v>738</v>
      </c>
      <c r="M2478" t="s">
        <v>65</v>
      </c>
      <c r="N2478" t="b">
        <v>0</v>
      </c>
      <c r="P2478" t="b">
        <v>0</v>
      </c>
      <c r="Q2478" t="b">
        <v>0</v>
      </c>
      <c r="R2478" t="b">
        <v>0</v>
      </c>
      <c r="S2478" t="b">
        <v>0</v>
      </c>
      <c r="T2478" t="b">
        <v>1</v>
      </c>
      <c r="V2478" t="b">
        <v>0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1</v>
      </c>
      <c r="AC2478" t="b">
        <v>0</v>
      </c>
      <c r="AE2478" t="s">
        <v>6153</v>
      </c>
    </row>
    <row r="2479" spans="1:31" x14ac:dyDescent="0.55000000000000004">
      <c r="A2479">
        <v>-73.967493107032396</v>
      </c>
      <c r="B2479">
        <v>40.778369369095401</v>
      </c>
      <c r="C2479" t="s">
        <v>6154</v>
      </c>
      <c r="D2479" t="s">
        <v>111</v>
      </c>
      <c r="E2479" t="s">
        <v>38</v>
      </c>
      <c r="F2479">
        <v>10072018</v>
      </c>
      <c r="G2479">
        <v>4</v>
      </c>
      <c r="H2479" t="s">
        <v>48</v>
      </c>
      <c r="I2479" t="s">
        <v>53</v>
      </c>
      <c r="J2479" t="s">
        <v>59</v>
      </c>
      <c r="K2479" t="s">
        <v>60</v>
      </c>
      <c r="M2479" t="s">
        <v>44</v>
      </c>
      <c r="N2479">
        <v>4</v>
      </c>
      <c r="P2479" t="b">
        <v>0</v>
      </c>
      <c r="Q2479" t="b">
        <v>0</v>
      </c>
      <c r="R2479" t="b">
        <v>0</v>
      </c>
      <c r="S2479" t="b">
        <v>1</v>
      </c>
      <c r="T2479" t="b">
        <v>0</v>
      </c>
      <c r="U2479" t="s">
        <v>1288</v>
      </c>
      <c r="V2479" t="b">
        <v>1</v>
      </c>
      <c r="W2479" t="b">
        <v>0</v>
      </c>
      <c r="X2479" t="b">
        <v>0</v>
      </c>
      <c r="Y2479" t="b">
        <v>0</v>
      </c>
      <c r="Z2479" t="b">
        <v>0</v>
      </c>
      <c r="AA2479" t="b">
        <v>0</v>
      </c>
      <c r="AB2479" t="b">
        <v>1</v>
      </c>
      <c r="AC2479" t="b">
        <v>0</v>
      </c>
      <c r="AE2479" t="s">
        <v>6155</v>
      </c>
    </row>
    <row r="2480" spans="1:31" x14ac:dyDescent="0.55000000000000004">
      <c r="A2480">
        <v>-73.965795843357498</v>
      </c>
      <c r="B2480">
        <v>40.7763496875058</v>
      </c>
      <c r="C2480" t="s">
        <v>6156</v>
      </c>
      <c r="D2480" t="s">
        <v>663</v>
      </c>
      <c r="E2480" t="s">
        <v>38</v>
      </c>
      <c r="F2480">
        <v>10132018</v>
      </c>
      <c r="G2480">
        <v>1</v>
      </c>
      <c r="H2480" t="s">
        <v>48</v>
      </c>
      <c r="I2480" t="s">
        <v>42</v>
      </c>
      <c r="J2480" t="s">
        <v>59</v>
      </c>
      <c r="K2480" t="s">
        <v>79</v>
      </c>
      <c r="M2480" t="s">
        <v>44</v>
      </c>
      <c r="N2480">
        <v>50</v>
      </c>
      <c r="P2480" t="b">
        <v>0</v>
      </c>
      <c r="Q2480" t="b">
        <v>0</v>
      </c>
      <c r="R2480" t="b">
        <v>1</v>
      </c>
      <c r="S2480" t="b">
        <v>0</v>
      </c>
      <c r="T2480" t="b">
        <v>0</v>
      </c>
      <c r="V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E2480" t="s">
        <v>6157</v>
      </c>
    </row>
    <row r="2481" spans="1:31" x14ac:dyDescent="0.55000000000000004">
      <c r="A2481">
        <v>-73.954678096338796</v>
      </c>
      <c r="B2481">
        <v>40.790321652211098</v>
      </c>
      <c r="C2481" t="s">
        <v>6158</v>
      </c>
      <c r="D2481" t="s">
        <v>1025</v>
      </c>
      <c r="E2481" t="s">
        <v>38</v>
      </c>
      <c r="F2481">
        <v>10122018</v>
      </c>
      <c r="G2481">
        <v>3</v>
      </c>
      <c r="H2481" t="s">
        <v>48</v>
      </c>
      <c r="I2481" t="s">
        <v>42</v>
      </c>
      <c r="J2481" t="s">
        <v>96</v>
      </c>
      <c r="K2481" t="s">
        <v>97</v>
      </c>
      <c r="M2481" t="s">
        <v>65</v>
      </c>
      <c r="N2481" t="b">
        <v>0</v>
      </c>
      <c r="P2481" t="b">
        <v>0</v>
      </c>
      <c r="Q2481" t="b">
        <v>0</v>
      </c>
      <c r="R2481" t="b">
        <v>0</v>
      </c>
      <c r="S2481" t="b">
        <v>0</v>
      </c>
      <c r="T2481" t="b">
        <v>0</v>
      </c>
      <c r="U2481" t="s">
        <v>2552</v>
      </c>
      <c r="V2481" t="b">
        <v>0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1</v>
      </c>
      <c r="AC2481" t="b">
        <v>0</v>
      </c>
      <c r="AE2481" t="s">
        <v>6159</v>
      </c>
    </row>
    <row r="2482" spans="1:31" x14ac:dyDescent="0.55000000000000004">
      <c r="A2482">
        <v>-73.971906847856502</v>
      </c>
      <c r="B2482">
        <v>40.778906231258503</v>
      </c>
      <c r="C2482" t="s">
        <v>6160</v>
      </c>
      <c r="D2482" t="s">
        <v>1138</v>
      </c>
      <c r="E2482" t="s">
        <v>38</v>
      </c>
      <c r="F2482">
        <v>10142018</v>
      </c>
      <c r="G2482">
        <v>2</v>
      </c>
      <c r="H2482" t="s">
        <v>48</v>
      </c>
      <c r="I2482" t="s">
        <v>42</v>
      </c>
      <c r="J2482" t="s">
        <v>53</v>
      </c>
      <c r="K2482" t="s">
        <v>54</v>
      </c>
      <c r="M2482" t="s">
        <v>44</v>
      </c>
      <c r="N2482">
        <v>10</v>
      </c>
      <c r="P2482" t="b">
        <v>0</v>
      </c>
      <c r="Q2482" t="b">
        <v>0</v>
      </c>
      <c r="R2482" t="b">
        <v>0</v>
      </c>
      <c r="S2482" t="b">
        <v>0</v>
      </c>
      <c r="T2482" t="b">
        <v>0</v>
      </c>
      <c r="U2482" t="s">
        <v>6161</v>
      </c>
      <c r="V2482" t="b">
        <v>0</v>
      </c>
      <c r="W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1</v>
      </c>
      <c r="AC2482" t="b">
        <v>0</v>
      </c>
      <c r="AE2482" t="s">
        <v>6162</v>
      </c>
    </row>
    <row r="2483" spans="1:31" x14ac:dyDescent="0.55000000000000004">
      <c r="A2483">
        <v>-73.980592771087203</v>
      </c>
      <c r="B2483">
        <v>40.767998911664201</v>
      </c>
      <c r="C2483" t="s">
        <v>6163</v>
      </c>
      <c r="D2483" t="s">
        <v>851</v>
      </c>
      <c r="E2483" t="s">
        <v>33</v>
      </c>
      <c r="F2483">
        <v>10192018</v>
      </c>
      <c r="G2483">
        <v>7</v>
      </c>
      <c r="H2483" t="s">
        <v>48</v>
      </c>
      <c r="I2483" t="s">
        <v>42</v>
      </c>
      <c r="J2483" t="s">
        <v>59</v>
      </c>
      <c r="K2483" t="s">
        <v>79</v>
      </c>
      <c r="M2483" t="s">
        <v>65</v>
      </c>
      <c r="N2483" t="b">
        <v>0</v>
      </c>
      <c r="P2483" t="b">
        <v>0</v>
      </c>
      <c r="Q2483" t="b">
        <v>0</v>
      </c>
      <c r="R2483" t="b">
        <v>0</v>
      </c>
      <c r="S2483" t="b">
        <v>1</v>
      </c>
      <c r="T2483" t="b">
        <v>0</v>
      </c>
      <c r="V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1</v>
      </c>
      <c r="AC2483" t="b">
        <v>0</v>
      </c>
      <c r="AE2483" t="s">
        <v>6164</v>
      </c>
    </row>
    <row r="2484" spans="1:31" x14ac:dyDescent="0.55000000000000004">
      <c r="A2484">
        <v>-73.959608336647705</v>
      </c>
      <c r="B2484">
        <v>40.794952672960797</v>
      </c>
      <c r="C2484" t="s">
        <v>6165</v>
      </c>
      <c r="D2484" t="s">
        <v>1262</v>
      </c>
      <c r="E2484" t="s">
        <v>33</v>
      </c>
      <c r="F2484">
        <v>10132018</v>
      </c>
      <c r="G2484">
        <v>5</v>
      </c>
      <c r="H2484" t="s">
        <v>48</v>
      </c>
      <c r="I2484" t="s">
        <v>53</v>
      </c>
      <c r="K2484" t="s">
        <v>155</v>
      </c>
      <c r="L2484" t="s">
        <v>6166</v>
      </c>
      <c r="M2484" t="s">
        <v>65</v>
      </c>
      <c r="N2484" t="b">
        <v>0</v>
      </c>
      <c r="O2484" t="s">
        <v>6167</v>
      </c>
      <c r="P2484" t="b">
        <v>1</v>
      </c>
      <c r="Q2484" t="b">
        <v>0</v>
      </c>
      <c r="R2484" t="b">
        <v>0</v>
      </c>
      <c r="S2484" t="b">
        <v>1</v>
      </c>
      <c r="T2484" t="b">
        <v>1</v>
      </c>
      <c r="V2484" t="b">
        <v>0</v>
      </c>
      <c r="W2484" t="b">
        <v>0</v>
      </c>
      <c r="X2484" t="b">
        <v>0</v>
      </c>
      <c r="Y2484" t="b">
        <v>0</v>
      </c>
      <c r="Z2484" t="b">
        <v>1</v>
      </c>
      <c r="AA2484" t="b">
        <v>0</v>
      </c>
      <c r="AB2484" t="b">
        <v>1</v>
      </c>
      <c r="AC2484" t="b">
        <v>1</v>
      </c>
      <c r="AE2484" t="s">
        <v>6168</v>
      </c>
    </row>
    <row r="2485" spans="1:31" x14ac:dyDescent="0.55000000000000004">
      <c r="A2485">
        <v>-73.961978645014199</v>
      </c>
      <c r="B2485">
        <v>40.791987627454802</v>
      </c>
      <c r="C2485" t="s">
        <v>6169</v>
      </c>
      <c r="D2485" t="s">
        <v>607</v>
      </c>
      <c r="E2485" t="s">
        <v>33</v>
      </c>
      <c r="F2485">
        <v>10132018</v>
      </c>
      <c r="G2485">
        <v>9</v>
      </c>
      <c r="H2485" t="s">
        <v>105</v>
      </c>
      <c r="I2485" t="s">
        <v>42</v>
      </c>
      <c r="K2485" t="s">
        <v>43</v>
      </c>
      <c r="M2485" t="s">
        <v>65</v>
      </c>
      <c r="N2485" t="b">
        <v>0</v>
      </c>
      <c r="P2485" t="b">
        <v>0</v>
      </c>
      <c r="Q2485" t="b">
        <v>0</v>
      </c>
      <c r="R2485" t="b">
        <v>0</v>
      </c>
      <c r="S2485" t="b">
        <v>0</v>
      </c>
      <c r="T2485" t="b">
        <v>1</v>
      </c>
      <c r="V2485" t="b">
        <v>0</v>
      </c>
      <c r="W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E2485" t="s">
        <v>6170</v>
      </c>
    </row>
    <row r="2486" spans="1:31" x14ac:dyDescent="0.55000000000000004">
      <c r="A2486">
        <v>-73.958495062087906</v>
      </c>
      <c r="B2486">
        <v>40.790277071064303</v>
      </c>
      <c r="C2486" t="s">
        <v>6171</v>
      </c>
      <c r="D2486" t="s">
        <v>124</v>
      </c>
      <c r="E2486" t="s">
        <v>33</v>
      </c>
      <c r="F2486">
        <v>10082018</v>
      </c>
      <c r="G2486">
        <v>3</v>
      </c>
      <c r="H2486" t="s">
        <v>48</v>
      </c>
      <c r="I2486" t="s">
        <v>42</v>
      </c>
      <c r="J2486" t="s">
        <v>96</v>
      </c>
      <c r="K2486" t="s">
        <v>97</v>
      </c>
      <c r="M2486" t="s">
        <v>65</v>
      </c>
      <c r="N2486" t="b">
        <v>0</v>
      </c>
      <c r="P2486" t="b">
        <v>1</v>
      </c>
      <c r="Q2486" t="b">
        <v>1</v>
      </c>
      <c r="R2486" t="b">
        <v>1</v>
      </c>
      <c r="S2486" t="b">
        <v>1</v>
      </c>
      <c r="T2486" t="b">
        <v>1</v>
      </c>
      <c r="V2486" t="b">
        <v>0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1</v>
      </c>
      <c r="AC2486" t="b">
        <v>0</v>
      </c>
      <c r="AE2486" t="s">
        <v>6172</v>
      </c>
    </row>
    <row r="2487" spans="1:31" x14ac:dyDescent="0.55000000000000004">
      <c r="A2487">
        <v>-73.976631709416296</v>
      </c>
      <c r="B2487">
        <v>40.773423047202598</v>
      </c>
      <c r="C2487" t="s">
        <v>6173</v>
      </c>
      <c r="D2487" t="s">
        <v>235</v>
      </c>
      <c r="E2487" t="s">
        <v>38</v>
      </c>
      <c r="F2487">
        <v>10072018</v>
      </c>
      <c r="G2487">
        <v>5</v>
      </c>
      <c r="H2487" t="s">
        <v>48</v>
      </c>
      <c r="I2487" t="s">
        <v>42</v>
      </c>
      <c r="K2487" t="s">
        <v>43</v>
      </c>
      <c r="M2487" t="s">
        <v>65</v>
      </c>
      <c r="N2487" t="b">
        <v>0</v>
      </c>
      <c r="P2487" t="b">
        <v>0</v>
      </c>
      <c r="Q2487" t="b">
        <v>0</v>
      </c>
      <c r="R2487" t="b">
        <v>0</v>
      </c>
      <c r="S2487" t="b">
        <v>0</v>
      </c>
      <c r="T2487" t="b">
        <v>1</v>
      </c>
      <c r="V2487" t="b">
        <v>0</v>
      </c>
      <c r="W2487" t="b">
        <v>0</v>
      </c>
      <c r="X2487" t="b">
        <v>0</v>
      </c>
      <c r="Y2487" t="b">
        <v>0</v>
      </c>
      <c r="Z2487" t="b">
        <v>1</v>
      </c>
      <c r="AA2487" t="b">
        <v>0</v>
      </c>
      <c r="AB2487" t="b">
        <v>1</v>
      </c>
      <c r="AC2487" t="b">
        <v>0</v>
      </c>
      <c r="AE2487" t="s">
        <v>6174</v>
      </c>
    </row>
    <row r="2488" spans="1:31" x14ac:dyDescent="0.55000000000000004">
      <c r="A2488">
        <v>-73.959522299917296</v>
      </c>
      <c r="B2488">
        <v>40.7833202577782</v>
      </c>
      <c r="C2488" t="s">
        <v>6175</v>
      </c>
      <c r="D2488" t="s">
        <v>2573</v>
      </c>
      <c r="E2488" t="s">
        <v>38</v>
      </c>
      <c r="F2488">
        <v>10122018</v>
      </c>
      <c r="G2488">
        <v>2</v>
      </c>
      <c r="H2488" t="s">
        <v>48</v>
      </c>
      <c r="I2488" t="s">
        <v>53</v>
      </c>
      <c r="J2488" t="s">
        <v>42</v>
      </c>
      <c r="K2488" t="s">
        <v>89</v>
      </c>
      <c r="M2488" t="s">
        <v>44</v>
      </c>
      <c r="N2488">
        <v>31</v>
      </c>
      <c r="O2488" t="s">
        <v>2101</v>
      </c>
      <c r="P2488" t="b">
        <v>1</v>
      </c>
      <c r="Q2488" t="b">
        <v>1</v>
      </c>
      <c r="R2488" t="b">
        <v>0</v>
      </c>
      <c r="S2488" t="b">
        <v>0</v>
      </c>
      <c r="T2488" t="b">
        <v>0</v>
      </c>
      <c r="V2488" t="b">
        <v>0</v>
      </c>
      <c r="W2488" t="b">
        <v>0</v>
      </c>
      <c r="X2488" t="b">
        <v>0</v>
      </c>
      <c r="Y2488" t="b">
        <v>1</v>
      </c>
      <c r="Z2488" t="b">
        <v>1</v>
      </c>
      <c r="AA2488" t="b">
        <v>0</v>
      </c>
      <c r="AB2488" t="b">
        <v>1</v>
      </c>
      <c r="AC2488" t="b">
        <v>0</v>
      </c>
      <c r="AE2488" t="s">
        <v>6176</v>
      </c>
    </row>
    <row r="2489" spans="1:31" x14ac:dyDescent="0.55000000000000004">
      <c r="A2489">
        <v>-73.972692084779197</v>
      </c>
      <c r="B2489">
        <v>40.779411746388902</v>
      </c>
      <c r="C2489" t="s">
        <v>6177</v>
      </c>
      <c r="D2489" t="s">
        <v>1103</v>
      </c>
      <c r="E2489" t="s">
        <v>33</v>
      </c>
      <c r="F2489">
        <v>10192018</v>
      </c>
      <c r="G2489">
        <v>2</v>
      </c>
      <c r="H2489" t="s">
        <v>48</v>
      </c>
      <c r="I2489" t="s">
        <v>53</v>
      </c>
      <c r="J2489" t="s">
        <v>42</v>
      </c>
      <c r="K2489" t="s">
        <v>89</v>
      </c>
      <c r="M2489" t="s">
        <v>65</v>
      </c>
      <c r="N2489" t="b">
        <v>0</v>
      </c>
      <c r="P2489" t="b">
        <v>0</v>
      </c>
      <c r="Q2489" t="b">
        <v>0</v>
      </c>
      <c r="R2489" t="b">
        <v>0</v>
      </c>
      <c r="S2489" t="b">
        <v>0</v>
      </c>
      <c r="T2489" t="b">
        <v>1</v>
      </c>
      <c r="V2489" t="b">
        <v>0</v>
      </c>
      <c r="W2489" t="b">
        <v>0</v>
      </c>
      <c r="X2489" t="b">
        <v>0</v>
      </c>
      <c r="Y2489" t="b">
        <v>0</v>
      </c>
      <c r="Z2489" t="b">
        <v>1</v>
      </c>
      <c r="AA2489" t="b">
        <v>0</v>
      </c>
      <c r="AB2489" t="b">
        <v>0</v>
      </c>
      <c r="AC2489" t="b">
        <v>1</v>
      </c>
      <c r="AD2489" t="s">
        <v>6178</v>
      </c>
      <c r="AE2489" t="s">
        <v>6179</v>
      </c>
    </row>
    <row r="2490" spans="1:31" x14ac:dyDescent="0.55000000000000004">
      <c r="A2490">
        <v>-73.966316849026498</v>
      </c>
      <c r="B2490">
        <v>40.782508372136199</v>
      </c>
      <c r="C2490" t="s">
        <v>6180</v>
      </c>
      <c r="D2490" t="s">
        <v>459</v>
      </c>
      <c r="E2490" t="s">
        <v>38</v>
      </c>
      <c r="F2490">
        <v>10082018</v>
      </c>
      <c r="G2490">
        <v>1</v>
      </c>
      <c r="H2490" t="s">
        <v>48</v>
      </c>
      <c r="I2490" t="s">
        <v>42</v>
      </c>
      <c r="J2490" t="s">
        <v>53</v>
      </c>
      <c r="K2490" t="s">
        <v>54</v>
      </c>
      <c r="M2490" t="s">
        <v>65</v>
      </c>
      <c r="N2490" t="b">
        <v>0</v>
      </c>
      <c r="P2490" t="b">
        <v>0</v>
      </c>
      <c r="Q2490" t="b">
        <v>0</v>
      </c>
      <c r="R2490" t="b">
        <v>0</v>
      </c>
      <c r="S2490" t="b">
        <v>1</v>
      </c>
      <c r="T2490" t="b">
        <v>1</v>
      </c>
      <c r="V2490" t="b">
        <v>0</v>
      </c>
      <c r="W2490" t="b">
        <v>0</v>
      </c>
      <c r="X2490" t="b">
        <v>0</v>
      </c>
      <c r="Y2490" t="b">
        <v>1</v>
      </c>
      <c r="Z2490" t="b">
        <v>1</v>
      </c>
      <c r="AA2490" t="b">
        <v>0</v>
      </c>
      <c r="AB2490" t="b">
        <v>1</v>
      </c>
      <c r="AC2490" t="b">
        <v>0</v>
      </c>
      <c r="AE2490" t="s">
        <v>6181</v>
      </c>
    </row>
    <row r="2491" spans="1:31" x14ac:dyDescent="0.55000000000000004">
      <c r="A2491">
        <v>-73.969387655395593</v>
      </c>
      <c r="B2491">
        <v>40.770723274840201</v>
      </c>
      <c r="C2491" t="s">
        <v>6182</v>
      </c>
      <c r="D2491" t="s">
        <v>1326</v>
      </c>
      <c r="E2491" t="s">
        <v>38</v>
      </c>
      <c r="F2491">
        <v>10062018</v>
      </c>
      <c r="G2491">
        <v>2</v>
      </c>
      <c r="H2491" t="s">
        <v>48</v>
      </c>
      <c r="I2491" t="s">
        <v>42</v>
      </c>
      <c r="J2491" t="s">
        <v>59</v>
      </c>
      <c r="K2491" t="s">
        <v>79</v>
      </c>
      <c r="M2491" t="s">
        <v>65</v>
      </c>
      <c r="N2491" t="b">
        <v>0</v>
      </c>
      <c r="P2491" t="b">
        <v>1</v>
      </c>
      <c r="Q2491" t="b">
        <v>1</v>
      </c>
      <c r="R2491" t="b">
        <v>0</v>
      </c>
      <c r="S2491" t="b">
        <v>0</v>
      </c>
      <c r="T2491" t="b">
        <v>0</v>
      </c>
      <c r="V2491" t="b">
        <v>0</v>
      </c>
      <c r="W2491" t="b">
        <v>0</v>
      </c>
      <c r="X2491" t="b">
        <v>0</v>
      </c>
      <c r="Y2491" t="b">
        <v>0</v>
      </c>
      <c r="Z2491" t="b">
        <v>1</v>
      </c>
      <c r="AA2491" t="b">
        <v>0</v>
      </c>
      <c r="AB2491" t="b">
        <v>1</v>
      </c>
      <c r="AC2491" t="b">
        <v>0</v>
      </c>
      <c r="AE2491" t="s">
        <v>6183</v>
      </c>
    </row>
    <row r="2492" spans="1:31" x14ac:dyDescent="0.55000000000000004">
      <c r="A2492">
        <v>-73.980690525967105</v>
      </c>
      <c r="B2492">
        <v>40.7681152210858</v>
      </c>
      <c r="C2492" t="s">
        <v>6184</v>
      </c>
      <c r="D2492" t="s">
        <v>1775</v>
      </c>
      <c r="E2492" t="s">
        <v>38</v>
      </c>
      <c r="F2492">
        <v>10072018</v>
      </c>
      <c r="G2492">
        <v>3</v>
      </c>
      <c r="H2492" t="s">
        <v>48</v>
      </c>
      <c r="I2492" t="s">
        <v>42</v>
      </c>
      <c r="J2492" t="s">
        <v>53</v>
      </c>
      <c r="K2492" t="s">
        <v>54</v>
      </c>
      <c r="M2492" t="s">
        <v>65</v>
      </c>
      <c r="N2492" t="b">
        <v>0</v>
      </c>
      <c r="P2492" t="b">
        <v>0</v>
      </c>
      <c r="Q2492" t="b">
        <v>0</v>
      </c>
      <c r="R2492" t="b">
        <v>0</v>
      </c>
      <c r="S2492" t="b">
        <v>0</v>
      </c>
      <c r="T2492" t="b">
        <v>0</v>
      </c>
      <c r="U2492" t="s">
        <v>6185</v>
      </c>
      <c r="V2492" t="b">
        <v>0</v>
      </c>
      <c r="W2492" t="b">
        <v>0</v>
      </c>
      <c r="X2492" t="b">
        <v>0</v>
      </c>
      <c r="Y2492" t="b">
        <v>0</v>
      </c>
      <c r="Z2492" t="b">
        <v>0</v>
      </c>
      <c r="AA2492" t="b">
        <v>0</v>
      </c>
      <c r="AB2492" t="b">
        <v>1</v>
      </c>
      <c r="AC2492" t="b">
        <v>0</v>
      </c>
      <c r="AE2492" t="s">
        <v>6186</v>
      </c>
    </row>
    <row r="2493" spans="1:31" x14ac:dyDescent="0.55000000000000004">
      <c r="A2493">
        <v>-73.9801619956135</v>
      </c>
      <c r="B2493">
        <v>40.7678576697542</v>
      </c>
      <c r="C2493" t="s">
        <v>6187</v>
      </c>
      <c r="D2493" t="s">
        <v>851</v>
      </c>
      <c r="E2493" t="s">
        <v>38</v>
      </c>
      <c r="F2493">
        <v>10122018</v>
      </c>
      <c r="G2493">
        <v>9</v>
      </c>
      <c r="H2493" t="s">
        <v>48</v>
      </c>
      <c r="I2493" t="s">
        <v>53</v>
      </c>
      <c r="K2493" t="s">
        <v>155</v>
      </c>
      <c r="M2493" t="s">
        <v>65</v>
      </c>
      <c r="N2493" t="b">
        <v>0</v>
      </c>
      <c r="P2493" t="b">
        <v>0</v>
      </c>
      <c r="Q2493" t="b">
        <v>0</v>
      </c>
      <c r="R2493" t="b">
        <v>0</v>
      </c>
      <c r="S2493" t="b">
        <v>0</v>
      </c>
      <c r="T2493" t="b">
        <v>1</v>
      </c>
      <c r="V2493" t="b">
        <v>0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1</v>
      </c>
      <c r="AC2493" t="b">
        <v>0</v>
      </c>
      <c r="AE2493" t="s">
        <v>6188</v>
      </c>
    </row>
    <row r="2494" spans="1:31" x14ac:dyDescent="0.55000000000000004">
      <c r="A2494">
        <v>-73.954767265558004</v>
      </c>
      <c r="B2494">
        <v>40.797324364449103</v>
      </c>
      <c r="C2494" t="s">
        <v>6189</v>
      </c>
      <c r="D2494" t="s">
        <v>627</v>
      </c>
      <c r="E2494" t="s">
        <v>33</v>
      </c>
      <c r="F2494">
        <v>10172018</v>
      </c>
      <c r="G2494">
        <v>3</v>
      </c>
      <c r="H2494" t="s">
        <v>48</v>
      </c>
      <c r="I2494" t="s">
        <v>53</v>
      </c>
      <c r="J2494" t="s">
        <v>42</v>
      </c>
      <c r="K2494" t="s">
        <v>89</v>
      </c>
      <c r="M2494" t="s">
        <v>65</v>
      </c>
      <c r="N2494" t="b">
        <v>0</v>
      </c>
      <c r="P2494" t="b">
        <v>0</v>
      </c>
      <c r="Q2494" t="b">
        <v>0</v>
      </c>
      <c r="R2494" t="b">
        <v>0</v>
      </c>
      <c r="S2494" t="b">
        <v>0</v>
      </c>
      <c r="T2494" t="b">
        <v>1</v>
      </c>
      <c r="V2494" t="b">
        <v>0</v>
      </c>
      <c r="W2494" t="b">
        <v>0</v>
      </c>
      <c r="X2494" t="b">
        <v>0</v>
      </c>
      <c r="Y2494" t="b">
        <v>0</v>
      </c>
      <c r="Z2494" t="b">
        <v>0</v>
      </c>
      <c r="AA2494" t="b">
        <v>0</v>
      </c>
      <c r="AB2494" t="b">
        <v>1</v>
      </c>
      <c r="AC2494" t="b">
        <v>0</v>
      </c>
      <c r="AE2494" t="s">
        <v>6190</v>
      </c>
    </row>
    <row r="2495" spans="1:31" x14ac:dyDescent="0.55000000000000004">
      <c r="A2495">
        <v>-73.971396842462497</v>
      </c>
      <c r="B2495">
        <v>40.774039018852697</v>
      </c>
      <c r="C2495" t="s">
        <v>6191</v>
      </c>
      <c r="D2495" t="s">
        <v>1112</v>
      </c>
      <c r="E2495" t="s">
        <v>33</v>
      </c>
      <c r="F2495">
        <v>10122018</v>
      </c>
      <c r="G2495">
        <v>3</v>
      </c>
      <c r="H2495" t="s">
        <v>48</v>
      </c>
      <c r="I2495" t="s">
        <v>42</v>
      </c>
      <c r="J2495" t="s">
        <v>59</v>
      </c>
      <c r="K2495" t="s">
        <v>79</v>
      </c>
      <c r="M2495" t="s">
        <v>65</v>
      </c>
      <c r="N2495" t="b">
        <v>0</v>
      </c>
      <c r="P2495" t="b">
        <v>0</v>
      </c>
      <c r="Q2495" t="b">
        <v>0</v>
      </c>
      <c r="R2495" t="b">
        <v>0</v>
      </c>
      <c r="S2495" t="b">
        <v>0</v>
      </c>
      <c r="T2495" t="b">
        <v>1</v>
      </c>
      <c r="V2495" t="b">
        <v>0</v>
      </c>
      <c r="W2495" t="b">
        <v>0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1</v>
      </c>
      <c r="AE2495" t="s">
        <v>6192</v>
      </c>
    </row>
    <row r="2496" spans="1:31" x14ac:dyDescent="0.55000000000000004">
      <c r="A2496">
        <v>-73.962125364400407</v>
      </c>
      <c r="B2496">
        <v>40.791208208687898</v>
      </c>
      <c r="C2496" t="s">
        <v>6193</v>
      </c>
      <c r="D2496" t="s">
        <v>3392</v>
      </c>
      <c r="E2496" t="s">
        <v>38</v>
      </c>
      <c r="F2496">
        <v>10172018</v>
      </c>
      <c r="G2496">
        <v>1</v>
      </c>
      <c r="H2496" t="s">
        <v>48</v>
      </c>
      <c r="I2496" t="s">
        <v>42</v>
      </c>
      <c r="J2496" t="s">
        <v>96</v>
      </c>
      <c r="K2496" t="s">
        <v>97</v>
      </c>
      <c r="M2496" t="s">
        <v>44</v>
      </c>
      <c r="N2496">
        <v>8</v>
      </c>
      <c r="P2496" t="b">
        <v>1</v>
      </c>
      <c r="Q2496" t="b">
        <v>0</v>
      </c>
      <c r="R2496" t="b">
        <v>1</v>
      </c>
      <c r="S2496" t="b">
        <v>1</v>
      </c>
      <c r="T2496" t="b">
        <v>0</v>
      </c>
      <c r="V2496" t="b">
        <v>0</v>
      </c>
      <c r="W2496" t="b">
        <v>0</v>
      </c>
      <c r="X2496" t="b">
        <v>0</v>
      </c>
      <c r="Y2496" t="b">
        <v>0</v>
      </c>
      <c r="Z2496" t="b">
        <v>1</v>
      </c>
      <c r="AA2496" t="b">
        <v>0</v>
      </c>
      <c r="AB2496" t="b">
        <v>0</v>
      </c>
      <c r="AC2496" t="b">
        <v>1</v>
      </c>
      <c r="AE2496" t="s">
        <v>6194</v>
      </c>
    </row>
    <row r="2497" spans="1:31" x14ac:dyDescent="0.55000000000000004">
      <c r="A2497">
        <v>-73.969627429141696</v>
      </c>
      <c r="B2497">
        <v>40.769198080806703</v>
      </c>
      <c r="C2497" t="s">
        <v>6195</v>
      </c>
      <c r="D2497" t="s">
        <v>1310</v>
      </c>
      <c r="E2497" t="s">
        <v>33</v>
      </c>
      <c r="F2497">
        <v>10132018</v>
      </c>
      <c r="G2497">
        <v>3</v>
      </c>
      <c r="H2497" t="s">
        <v>48</v>
      </c>
      <c r="I2497" t="s">
        <v>176</v>
      </c>
      <c r="J2497" t="s">
        <v>42</v>
      </c>
      <c r="K2497" t="s">
        <v>1233</v>
      </c>
      <c r="M2497" t="s">
        <v>65</v>
      </c>
      <c r="N2497" t="b">
        <v>0</v>
      </c>
      <c r="O2497" t="s">
        <v>6196</v>
      </c>
      <c r="P2497" t="b">
        <v>0</v>
      </c>
      <c r="Q2497" t="b">
        <v>0</v>
      </c>
      <c r="R2497" t="b">
        <v>0</v>
      </c>
      <c r="S2497" t="b">
        <v>1</v>
      </c>
      <c r="T2497" t="b">
        <v>0</v>
      </c>
      <c r="V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E2497" t="s">
        <v>6197</v>
      </c>
    </row>
    <row r="2498" spans="1:31" x14ac:dyDescent="0.55000000000000004">
      <c r="A2498">
        <v>-73.962205075200799</v>
      </c>
      <c r="B2498">
        <v>40.788637377230501</v>
      </c>
      <c r="C2498" t="s">
        <v>6198</v>
      </c>
      <c r="D2498" t="s">
        <v>1420</v>
      </c>
      <c r="E2498" t="s">
        <v>33</v>
      </c>
      <c r="F2498">
        <v>10102018</v>
      </c>
      <c r="G2498">
        <v>1</v>
      </c>
      <c r="H2498" t="s">
        <v>105</v>
      </c>
      <c r="I2498" t="s">
        <v>42</v>
      </c>
      <c r="J2498" t="s">
        <v>59</v>
      </c>
      <c r="K2498" t="s">
        <v>79</v>
      </c>
      <c r="M2498" t="s">
        <v>44</v>
      </c>
      <c r="N2498">
        <v>10</v>
      </c>
      <c r="P2498" t="b">
        <v>0</v>
      </c>
      <c r="Q2498" t="b">
        <v>0</v>
      </c>
      <c r="R2498" t="b">
        <v>1</v>
      </c>
      <c r="S2498" t="b">
        <v>1</v>
      </c>
      <c r="T2498" t="b">
        <v>0</v>
      </c>
      <c r="V2498" t="b">
        <v>0</v>
      </c>
      <c r="W2498" t="b">
        <v>0</v>
      </c>
      <c r="X2498" t="b">
        <v>0</v>
      </c>
      <c r="Y2498" t="b">
        <v>0</v>
      </c>
      <c r="Z2498" t="b">
        <v>0</v>
      </c>
      <c r="AA2498" t="b">
        <v>0</v>
      </c>
      <c r="AB2498" t="b">
        <v>1</v>
      </c>
      <c r="AC2498" t="b">
        <v>0</v>
      </c>
      <c r="AE2498" t="s">
        <v>6199</v>
      </c>
    </row>
    <row r="2499" spans="1:31" x14ac:dyDescent="0.55000000000000004">
      <c r="A2499">
        <v>-73.967455694001899</v>
      </c>
      <c r="B2499">
        <v>40.787539940246099</v>
      </c>
      <c r="C2499" t="s">
        <v>6200</v>
      </c>
      <c r="D2499" t="s">
        <v>478</v>
      </c>
      <c r="E2499" t="s">
        <v>38</v>
      </c>
      <c r="F2499">
        <v>10142018</v>
      </c>
      <c r="G2499">
        <v>2</v>
      </c>
      <c r="I2499" t="s">
        <v>42</v>
      </c>
      <c r="J2499" t="s">
        <v>53</v>
      </c>
      <c r="K2499" t="s">
        <v>54</v>
      </c>
      <c r="M2499" t="s">
        <v>65</v>
      </c>
      <c r="N2499" t="b">
        <v>0</v>
      </c>
      <c r="P2499" t="b">
        <v>0</v>
      </c>
      <c r="Q2499" t="b">
        <v>1</v>
      </c>
      <c r="R2499" t="b">
        <v>0</v>
      </c>
      <c r="S2499" t="b">
        <v>0</v>
      </c>
      <c r="T2499" t="b">
        <v>1</v>
      </c>
      <c r="V2499" t="b">
        <v>0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s">
        <v>1862</v>
      </c>
      <c r="AE2499" t="s">
        <v>6201</v>
      </c>
    </row>
    <row r="2500" spans="1:31" x14ac:dyDescent="0.55000000000000004">
      <c r="A2500">
        <v>-73.969007992409402</v>
      </c>
      <c r="B2500">
        <v>40.784547350558498</v>
      </c>
      <c r="C2500" t="s">
        <v>6202</v>
      </c>
      <c r="D2500" t="s">
        <v>298</v>
      </c>
      <c r="E2500" t="s">
        <v>38</v>
      </c>
      <c r="F2500">
        <v>10082018</v>
      </c>
      <c r="G2500">
        <v>6</v>
      </c>
      <c r="H2500" t="s">
        <v>48</v>
      </c>
      <c r="I2500" t="s">
        <v>42</v>
      </c>
      <c r="K2500" t="s">
        <v>43</v>
      </c>
      <c r="M2500" t="s">
        <v>44</v>
      </c>
      <c r="N2500">
        <v>30</v>
      </c>
      <c r="P2500" t="b">
        <v>0</v>
      </c>
      <c r="Q2500" t="b">
        <v>0</v>
      </c>
      <c r="R2500" t="b">
        <v>0</v>
      </c>
      <c r="S2500" t="b">
        <v>1</v>
      </c>
      <c r="T2500" t="b">
        <v>0</v>
      </c>
      <c r="V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E2500" t="s">
        <v>6203</v>
      </c>
    </row>
    <row r="2501" spans="1:31" x14ac:dyDescent="0.55000000000000004">
      <c r="A2501">
        <v>-73.968970388070503</v>
      </c>
      <c r="B2501">
        <v>40.771202561129797</v>
      </c>
      <c r="C2501" t="s">
        <v>6204</v>
      </c>
      <c r="D2501" t="s">
        <v>1780</v>
      </c>
      <c r="E2501" t="s">
        <v>33</v>
      </c>
      <c r="F2501">
        <v>10102018</v>
      </c>
      <c r="G2501">
        <v>2</v>
      </c>
      <c r="H2501" t="s">
        <v>48</v>
      </c>
      <c r="I2501" t="s">
        <v>42</v>
      </c>
      <c r="J2501" t="s">
        <v>96</v>
      </c>
      <c r="K2501" t="s">
        <v>97</v>
      </c>
      <c r="L2501" t="s">
        <v>3182</v>
      </c>
      <c r="M2501" t="s">
        <v>65</v>
      </c>
      <c r="N2501" t="b">
        <v>0</v>
      </c>
      <c r="P2501" t="b">
        <v>0</v>
      </c>
      <c r="Q2501" t="b">
        <v>0</v>
      </c>
      <c r="R2501" t="b">
        <v>0</v>
      </c>
      <c r="S2501" t="b">
        <v>0</v>
      </c>
      <c r="T2501" t="b">
        <v>1</v>
      </c>
      <c r="V2501" t="b">
        <v>0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1</v>
      </c>
      <c r="AC2501" t="b">
        <v>0</v>
      </c>
      <c r="AE2501" t="s">
        <v>6205</v>
      </c>
    </row>
    <row r="2502" spans="1:31" x14ac:dyDescent="0.55000000000000004">
      <c r="A2502">
        <v>-73.961694419577597</v>
      </c>
      <c r="B2502">
        <v>40.792725042302401</v>
      </c>
      <c r="C2502" t="s">
        <v>6206</v>
      </c>
      <c r="D2502" t="s">
        <v>928</v>
      </c>
      <c r="E2502" t="s">
        <v>33</v>
      </c>
      <c r="F2502">
        <v>10102018</v>
      </c>
      <c r="G2502">
        <v>2</v>
      </c>
      <c r="H2502" t="s">
        <v>48</v>
      </c>
      <c r="K2502" t="s">
        <v>34</v>
      </c>
      <c r="M2502" t="s">
        <v>65</v>
      </c>
      <c r="N2502" t="b">
        <v>0</v>
      </c>
      <c r="P2502" t="b">
        <v>0</v>
      </c>
      <c r="Q2502" t="b">
        <v>0</v>
      </c>
      <c r="R2502" t="b">
        <v>0</v>
      </c>
      <c r="S2502" t="b">
        <v>0</v>
      </c>
      <c r="T2502" t="b">
        <v>1</v>
      </c>
      <c r="V2502" t="b">
        <v>0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1</v>
      </c>
      <c r="AE2502" t="s">
        <v>6207</v>
      </c>
    </row>
    <row r="2503" spans="1:31" x14ac:dyDescent="0.55000000000000004">
      <c r="A2503">
        <v>-73.975837533428702</v>
      </c>
      <c r="B2503">
        <v>40.767679328976499</v>
      </c>
      <c r="C2503" t="s">
        <v>6208</v>
      </c>
      <c r="D2503" t="s">
        <v>215</v>
      </c>
      <c r="E2503" t="s">
        <v>38</v>
      </c>
      <c r="F2503">
        <v>10062018</v>
      </c>
      <c r="G2503">
        <v>6</v>
      </c>
      <c r="H2503" t="s">
        <v>48</v>
      </c>
      <c r="I2503" t="s">
        <v>42</v>
      </c>
      <c r="J2503" t="s">
        <v>53</v>
      </c>
      <c r="K2503" t="s">
        <v>54</v>
      </c>
      <c r="M2503" t="s">
        <v>44</v>
      </c>
      <c r="N2503">
        <v>14</v>
      </c>
      <c r="P2503" t="b">
        <v>0</v>
      </c>
      <c r="Q2503" t="b">
        <v>0</v>
      </c>
      <c r="R2503" t="b">
        <v>0</v>
      </c>
      <c r="S2503" t="b">
        <v>1</v>
      </c>
      <c r="T2503" t="b">
        <v>0</v>
      </c>
      <c r="V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E2503" t="s">
        <v>6209</v>
      </c>
    </row>
    <row r="2504" spans="1:31" x14ac:dyDescent="0.55000000000000004">
      <c r="A2504">
        <v>-73.974382557804006</v>
      </c>
      <c r="B2504">
        <v>40.767481262737299</v>
      </c>
      <c r="C2504" t="s">
        <v>6210</v>
      </c>
      <c r="D2504" t="s">
        <v>1701</v>
      </c>
      <c r="E2504" t="s">
        <v>38</v>
      </c>
      <c r="F2504">
        <v>10062018</v>
      </c>
      <c r="G2504">
        <v>10</v>
      </c>
      <c r="H2504" t="s">
        <v>48</v>
      </c>
      <c r="I2504" t="s">
        <v>53</v>
      </c>
      <c r="J2504" t="s">
        <v>59</v>
      </c>
      <c r="K2504" t="s">
        <v>60</v>
      </c>
      <c r="M2504" t="s">
        <v>44</v>
      </c>
      <c r="N2504">
        <v>6</v>
      </c>
      <c r="O2504" t="s">
        <v>748</v>
      </c>
      <c r="P2504" t="b">
        <v>0</v>
      </c>
      <c r="Q2504" t="b">
        <v>0</v>
      </c>
      <c r="R2504" t="b">
        <v>1</v>
      </c>
      <c r="S2504" t="b">
        <v>0</v>
      </c>
      <c r="T2504" t="b">
        <v>0</v>
      </c>
      <c r="V2504" t="b">
        <v>0</v>
      </c>
      <c r="W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s">
        <v>6211</v>
      </c>
      <c r="AE2504" t="s">
        <v>6212</v>
      </c>
    </row>
    <row r="2505" spans="1:31" x14ac:dyDescent="0.55000000000000004">
      <c r="A2505">
        <v>-73.955013183753294</v>
      </c>
      <c r="B2505">
        <v>40.795861725817602</v>
      </c>
      <c r="C2505" t="s">
        <v>6213</v>
      </c>
      <c r="D2505" t="s">
        <v>3964</v>
      </c>
      <c r="E2505" t="s">
        <v>33</v>
      </c>
      <c r="F2505">
        <v>10132018</v>
      </c>
      <c r="G2505">
        <v>2</v>
      </c>
      <c r="H2505" t="s">
        <v>48</v>
      </c>
      <c r="I2505" t="s">
        <v>53</v>
      </c>
      <c r="J2505" t="s">
        <v>42</v>
      </c>
      <c r="K2505" t="s">
        <v>89</v>
      </c>
      <c r="L2505" t="s">
        <v>6214</v>
      </c>
      <c r="M2505" t="s">
        <v>65</v>
      </c>
      <c r="N2505" t="b">
        <v>0</v>
      </c>
      <c r="P2505" t="b">
        <v>0</v>
      </c>
      <c r="Q2505" t="b">
        <v>0</v>
      </c>
      <c r="R2505" t="b">
        <v>0</v>
      </c>
      <c r="S2505" t="b">
        <v>0</v>
      </c>
      <c r="T2505" t="b">
        <v>1</v>
      </c>
      <c r="V2505" t="b">
        <v>0</v>
      </c>
      <c r="W2505" t="b">
        <v>0</v>
      </c>
      <c r="X2505" t="b">
        <v>0</v>
      </c>
      <c r="Y2505" t="b">
        <v>0</v>
      </c>
      <c r="Z2505" t="b">
        <v>0</v>
      </c>
      <c r="AA2505" t="b">
        <v>1</v>
      </c>
      <c r="AB2505" t="b">
        <v>1</v>
      </c>
      <c r="AC2505" t="b">
        <v>0</v>
      </c>
      <c r="AE2505" t="s">
        <v>6215</v>
      </c>
    </row>
    <row r="2506" spans="1:31" x14ac:dyDescent="0.55000000000000004">
      <c r="A2506">
        <v>-73.976297469877096</v>
      </c>
      <c r="B2506">
        <v>40.774007611696398</v>
      </c>
      <c r="C2506" t="s">
        <v>6216</v>
      </c>
      <c r="D2506" t="s">
        <v>790</v>
      </c>
      <c r="E2506" t="s">
        <v>33</v>
      </c>
      <c r="F2506">
        <v>10132018</v>
      </c>
      <c r="G2506">
        <v>6</v>
      </c>
      <c r="H2506" t="s">
        <v>48</v>
      </c>
      <c r="I2506" t="s">
        <v>53</v>
      </c>
      <c r="K2506" t="s">
        <v>155</v>
      </c>
      <c r="M2506" t="s">
        <v>65</v>
      </c>
      <c r="N2506" t="b">
        <v>0</v>
      </c>
      <c r="P2506" t="b">
        <v>0</v>
      </c>
      <c r="Q2506" t="b">
        <v>0</v>
      </c>
      <c r="R2506" t="b">
        <v>0</v>
      </c>
      <c r="S2506" t="b">
        <v>0</v>
      </c>
      <c r="T2506" t="b">
        <v>1</v>
      </c>
      <c r="V2506" t="b">
        <v>0</v>
      </c>
      <c r="W2506" t="b">
        <v>0</v>
      </c>
      <c r="X2506" t="b">
        <v>0</v>
      </c>
      <c r="Y2506" t="b">
        <v>1</v>
      </c>
      <c r="Z2506" t="b">
        <v>0</v>
      </c>
      <c r="AA2506" t="b">
        <v>0</v>
      </c>
      <c r="AB2506" t="b">
        <v>1</v>
      </c>
      <c r="AC2506" t="b">
        <v>0</v>
      </c>
      <c r="AE2506" t="s">
        <v>6217</v>
      </c>
    </row>
    <row r="2507" spans="1:31" x14ac:dyDescent="0.55000000000000004">
      <c r="A2507">
        <v>-73.971903894948696</v>
      </c>
      <c r="B2507">
        <v>40.770353349248197</v>
      </c>
      <c r="C2507" t="s">
        <v>6218</v>
      </c>
      <c r="D2507" t="s">
        <v>402</v>
      </c>
      <c r="E2507" t="s">
        <v>38</v>
      </c>
      <c r="F2507">
        <v>10102018</v>
      </c>
      <c r="G2507">
        <v>5</v>
      </c>
      <c r="H2507" t="s">
        <v>48</v>
      </c>
      <c r="I2507" t="s">
        <v>42</v>
      </c>
      <c r="J2507" t="s">
        <v>53</v>
      </c>
      <c r="K2507" t="s">
        <v>54</v>
      </c>
      <c r="M2507" t="s">
        <v>65</v>
      </c>
      <c r="N2507" t="b">
        <v>0</v>
      </c>
      <c r="P2507" t="b">
        <v>0</v>
      </c>
      <c r="Q2507" t="b">
        <v>0</v>
      </c>
      <c r="R2507" t="b">
        <v>0</v>
      </c>
      <c r="S2507" t="b">
        <v>0</v>
      </c>
      <c r="T2507" t="b">
        <v>1</v>
      </c>
      <c r="V2507" t="b">
        <v>0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1</v>
      </c>
      <c r="AC2507" t="b">
        <v>0</v>
      </c>
      <c r="AE2507" t="s">
        <v>6219</v>
      </c>
    </row>
    <row r="2508" spans="1:31" x14ac:dyDescent="0.55000000000000004">
      <c r="A2508">
        <v>-73.964868521585004</v>
      </c>
      <c r="B2508">
        <v>40.782106418381503</v>
      </c>
      <c r="C2508" t="s">
        <v>6220</v>
      </c>
      <c r="D2508" t="s">
        <v>82</v>
      </c>
      <c r="E2508" t="s">
        <v>33</v>
      </c>
      <c r="F2508">
        <v>10142018</v>
      </c>
      <c r="G2508">
        <v>1</v>
      </c>
      <c r="H2508" t="s">
        <v>48</v>
      </c>
      <c r="I2508" t="s">
        <v>42</v>
      </c>
      <c r="J2508" t="s">
        <v>53</v>
      </c>
      <c r="K2508" t="s">
        <v>54</v>
      </c>
      <c r="M2508" t="s">
        <v>65</v>
      </c>
      <c r="N2508" t="b">
        <v>0</v>
      </c>
      <c r="P2508" t="b">
        <v>0</v>
      </c>
      <c r="Q2508" t="b">
        <v>0</v>
      </c>
      <c r="R2508" t="b">
        <v>0</v>
      </c>
      <c r="S2508" t="b">
        <v>1</v>
      </c>
      <c r="T2508" t="b">
        <v>0</v>
      </c>
      <c r="V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1</v>
      </c>
      <c r="AC2508" t="b">
        <v>0</v>
      </c>
      <c r="AE2508" t="s">
        <v>6221</v>
      </c>
    </row>
    <row r="2509" spans="1:31" x14ac:dyDescent="0.55000000000000004">
      <c r="A2509">
        <v>-73.979381450451996</v>
      </c>
      <c r="B2509">
        <v>40.770903369788698</v>
      </c>
      <c r="C2509" t="s">
        <v>6222</v>
      </c>
      <c r="D2509" t="s">
        <v>1362</v>
      </c>
      <c r="E2509" t="s">
        <v>33</v>
      </c>
      <c r="F2509">
        <v>10072018</v>
      </c>
      <c r="G2509">
        <v>1</v>
      </c>
      <c r="H2509" t="s">
        <v>48</v>
      </c>
      <c r="I2509" t="s">
        <v>42</v>
      </c>
      <c r="J2509" t="s">
        <v>96</v>
      </c>
      <c r="K2509" t="s">
        <v>97</v>
      </c>
      <c r="M2509" t="s">
        <v>65</v>
      </c>
      <c r="N2509" t="b">
        <v>0</v>
      </c>
      <c r="P2509" t="b">
        <v>1</v>
      </c>
      <c r="Q2509" t="b">
        <v>0</v>
      </c>
      <c r="R2509" t="b">
        <v>1</v>
      </c>
      <c r="S2509" t="b">
        <v>1</v>
      </c>
      <c r="T2509" t="b">
        <v>1</v>
      </c>
      <c r="V2509" t="b">
        <v>0</v>
      </c>
      <c r="W2509" t="b">
        <v>0</v>
      </c>
      <c r="X2509" t="b">
        <v>0</v>
      </c>
      <c r="Y2509" t="b">
        <v>0</v>
      </c>
      <c r="Z2509" t="b">
        <v>1</v>
      </c>
      <c r="AA2509" t="b">
        <v>0</v>
      </c>
      <c r="AB2509" t="b">
        <v>1</v>
      </c>
      <c r="AC2509" t="b">
        <v>0</v>
      </c>
      <c r="AE2509" t="s">
        <v>6223</v>
      </c>
    </row>
    <row r="2510" spans="1:31" x14ac:dyDescent="0.55000000000000004">
      <c r="A2510">
        <v>-73.971429510224894</v>
      </c>
      <c r="B2510">
        <v>40.776954371946999</v>
      </c>
      <c r="C2510" t="s">
        <v>6224</v>
      </c>
      <c r="D2510" t="s">
        <v>729</v>
      </c>
      <c r="E2510" t="s">
        <v>33</v>
      </c>
      <c r="F2510">
        <v>10192018</v>
      </c>
      <c r="G2510">
        <v>2</v>
      </c>
      <c r="H2510" t="s">
        <v>48</v>
      </c>
      <c r="I2510" t="s">
        <v>42</v>
      </c>
      <c r="K2510" t="s">
        <v>43</v>
      </c>
      <c r="M2510" t="s">
        <v>65</v>
      </c>
      <c r="N2510" t="b">
        <v>0</v>
      </c>
      <c r="P2510" t="b">
        <v>0</v>
      </c>
      <c r="Q2510" t="b">
        <v>1</v>
      </c>
      <c r="R2510" t="b">
        <v>0</v>
      </c>
      <c r="S2510" t="b">
        <v>0</v>
      </c>
      <c r="T2510" t="b">
        <v>0</v>
      </c>
      <c r="V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E2510" t="s">
        <v>6225</v>
      </c>
    </row>
    <row r="2511" spans="1:31" x14ac:dyDescent="0.55000000000000004">
      <c r="A2511">
        <v>-73.974863547378206</v>
      </c>
      <c r="B2511">
        <v>40.774259102915103</v>
      </c>
      <c r="C2511" t="s">
        <v>6226</v>
      </c>
      <c r="D2511" t="s">
        <v>839</v>
      </c>
      <c r="E2511" t="s">
        <v>38</v>
      </c>
      <c r="F2511">
        <v>10182018</v>
      </c>
      <c r="G2511">
        <v>2</v>
      </c>
      <c r="H2511" t="s">
        <v>48</v>
      </c>
      <c r="I2511" t="s">
        <v>42</v>
      </c>
      <c r="J2511" t="s">
        <v>96</v>
      </c>
      <c r="K2511" t="s">
        <v>97</v>
      </c>
      <c r="M2511" t="s">
        <v>65</v>
      </c>
      <c r="N2511" t="b">
        <v>0</v>
      </c>
      <c r="P2511" t="b">
        <v>0</v>
      </c>
      <c r="Q2511" t="b">
        <v>0</v>
      </c>
      <c r="R2511" t="b">
        <v>0</v>
      </c>
      <c r="S2511" t="b">
        <v>1</v>
      </c>
      <c r="T2511" t="b">
        <v>0</v>
      </c>
      <c r="U2511" t="s">
        <v>6227</v>
      </c>
      <c r="V2511" t="b">
        <v>0</v>
      </c>
      <c r="W2511" t="b">
        <v>0</v>
      </c>
      <c r="X2511" t="b">
        <v>0</v>
      </c>
      <c r="Y2511" t="b">
        <v>0</v>
      </c>
      <c r="Z2511" t="b">
        <v>0</v>
      </c>
      <c r="AA2511" t="b">
        <v>0</v>
      </c>
      <c r="AB2511" t="b">
        <v>1</v>
      </c>
      <c r="AC2511" t="b">
        <v>0</v>
      </c>
      <c r="AE2511" t="s">
        <v>6228</v>
      </c>
    </row>
    <row r="2512" spans="1:31" x14ac:dyDescent="0.55000000000000004">
      <c r="A2512">
        <v>-73.958456153742105</v>
      </c>
      <c r="B2512">
        <v>40.791121116475402</v>
      </c>
      <c r="C2512" t="s">
        <v>6229</v>
      </c>
      <c r="D2512" t="s">
        <v>68</v>
      </c>
      <c r="E2512" t="s">
        <v>33</v>
      </c>
      <c r="F2512">
        <v>10122018</v>
      </c>
      <c r="G2512">
        <v>2</v>
      </c>
      <c r="H2512" t="s">
        <v>48</v>
      </c>
      <c r="I2512" t="s">
        <v>42</v>
      </c>
      <c r="J2512" t="s">
        <v>96</v>
      </c>
      <c r="K2512" t="s">
        <v>97</v>
      </c>
      <c r="M2512" t="s">
        <v>65</v>
      </c>
      <c r="N2512" t="b">
        <v>0</v>
      </c>
      <c r="P2512" t="b">
        <v>0</v>
      </c>
      <c r="Q2512" t="b">
        <v>0</v>
      </c>
      <c r="R2512" t="b">
        <v>1</v>
      </c>
      <c r="S2512" t="b">
        <v>1</v>
      </c>
      <c r="T2512" t="b">
        <v>1</v>
      </c>
      <c r="V2512" t="b">
        <v>0</v>
      </c>
      <c r="W2512" t="b">
        <v>0</v>
      </c>
      <c r="X2512" t="b">
        <v>0</v>
      </c>
      <c r="Y2512" t="b">
        <v>0</v>
      </c>
      <c r="Z2512" t="b">
        <v>1</v>
      </c>
      <c r="AA2512" t="b">
        <v>0</v>
      </c>
      <c r="AB2512" t="b">
        <v>0</v>
      </c>
      <c r="AC2512" t="b">
        <v>0</v>
      </c>
      <c r="AE2512" t="s">
        <v>6230</v>
      </c>
    </row>
    <row r="2513" spans="1:31" x14ac:dyDescent="0.55000000000000004">
      <c r="A2513">
        <v>-73.974275954985004</v>
      </c>
      <c r="B2513">
        <v>40.775472387930698</v>
      </c>
      <c r="C2513" t="s">
        <v>6231</v>
      </c>
      <c r="D2513" t="s">
        <v>41</v>
      </c>
      <c r="E2513" t="s">
        <v>38</v>
      </c>
      <c r="F2513">
        <v>10072018</v>
      </c>
      <c r="G2513">
        <v>2</v>
      </c>
      <c r="H2513" t="s">
        <v>48</v>
      </c>
      <c r="I2513" t="s">
        <v>42</v>
      </c>
      <c r="K2513" t="s">
        <v>43</v>
      </c>
      <c r="M2513" t="s">
        <v>65</v>
      </c>
      <c r="N2513" t="b">
        <v>0</v>
      </c>
      <c r="P2513" t="b">
        <v>0</v>
      </c>
      <c r="Q2513" t="b">
        <v>1</v>
      </c>
      <c r="R2513" t="b">
        <v>0</v>
      </c>
      <c r="S2513" t="b">
        <v>0</v>
      </c>
      <c r="T2513" t="b">
        <v>0</v>
      </c>
      <c r="V2513" t="b">
        <v>0</v>
      </c>
      <c r="W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E2513" t="s">
        <v>6232</v>
      </c>
    </row>
    <row r="2514" spans="1:31" x14ac:dyDescent="0.55000000000000004">
      <c r="A2514">
        <v>-73.976759027355399</v>
      </c>
      <c r="B2514">
        <v>40.771756180726598</v>
      </c>
      <c r="C2514" t="s">
        <v>6233</v>
      </c>
      <c r="D2514" t="s">
        <v>796</v>
      </c>
      <c r="E2514" t="s">
        <v>33</v>
      </c>
      <c r="F2514">
        <v>10172018</v>
      </c>
      <c r="G2514">
        <v>7</v>
      </c>
      <c r="H2514" t="s">
        <v>48</v>
      </c>
      <c r="I2514" t="s">
        <v>42</v>
      </c>
      <c r="J2514" t="s">
        <v>53</v>
      </c>
      <c r="K2514" t="s">
        <v>54</v>
      </c>
      <c r="M2514" t="s">
        <v>65</v>
      </c>
      <c r="N2514" t="b">
        <v>0</v>
      </c>
      <c r="P2514" t="b">
        <v>1</v>
      </c>
      <c r="Q2514" t="b">
        <v>1</v>
      </c>
      <c r="R2514" t="b">
        <v>0</v>
      </c>
      <c r="S2514" t="b">
        <v>0</v>
      </c>
      <c r="T2514" t="b">
        <v>1</v>
      </c>
      <c r="V2514" t="b">
        <v>0</v>
      </c>
      <c r="W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E2514" t="s">
        <v>6234</v>
      </c>
    </row>
    <row r="2515" spans="1:31" x14ac:dyDescent="0.55000000000000004">
      <c r="A2515">
        <v>-73.957444220550002</v>
      </c>
      <c r="B2515">
        <v>40.796104652855703</v>
      </c>
      <c r="C2515" t="s">
        <v>6235</v>
      </c>
      <c r="D2515" t="s">
        <v>835</v>
      </c>
      <c r="E2515" t="s">
        <v>38</v>
      </c>
      <c r="F2515">
        <v>10172018</v>
      </c>
      <c r="G2515">
        <v>4</v>
      </c>
      <c r="H2515" t="s">
        <v>48</v>
      </c>
      <c r="I2515" t="s">
        <v>53</v>
      </c>
      <c r="J2515" t="s">
        <v>42</v>
      </c>
      <c r="K2515" t="s">
        <v>89</v>
      </c>
      <c r="M2515" t="s">
        <v>65</v>
      </c>
      <c r="N2515" t="b">
        <v>0</v>
      </c>
      <c r="P2515" t="b">
        <v>1</v>
      </c>
      <c r="Q2515" t="b">
        <v>0</v>
      </c>
      <c r="R2515" t="b">
        <v>0</v>
      </c>
      <c r="S2515" t="b">
        <v>0</v>
      </c>
      <c r="T2515" t="b">
        <v>0</v>
      </c>
      <c r="V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E2515" t="s">
        <v>6236</v>
      </c>
    </row>
    <row r="2516" spans="1:31" x14ac:dyDescent="0.55000000000000004">
      <c r="A2516">
        <v>-73.969333865718298</v>
      </c>
      <c r="B2516">
        <v>40.775705588453803</v>
      </c>
      <c r="C2516" t="s">
        <v>6237</v>
      </c>
      <c r="D2516" t="s">
        <v>260</v>
      </c>
      <c r="E2516" t="s">
        <v>33</v>
      </c>
      <c r="F2516">
        <v>10082018</v>
      </c>
      <c r="G2516">
        <v>5</v>
      </c>
      <c r="H2516" t="s">
        <v>48</v>
      </c>
      <c r="I2516" t="s">
        <v>42</v>
      </c>
      <c r="J2516" t="s">
        <v>53</v>
      </c>
      <c r="K2516" t="s">
        <v>54</v>
      </c>
      <c r="M2516" t="s">
        <v>44</v>
      </c>
      <c r="N2516">
        <v>2</v>
      </c>
      <c r="O2516" t="s">
        <v>6024</v>
      </c>
      <c r="P2516" t="b">
        <v>1</v>
      </c>
      <c r="Q2516" t="b">
        <v>0</v>
      </c>
      <c r="R2516" t="b">
        <v>0</v>
      </c>
      <c r="S2516" t="b">
        <v>1</v>
      </c>
      <c r="T2516" t="b">
        <v>1</v>
      </c>
      <c r="V2516" t="b">
        <v>1</v>
      </c>
      <c r="W2516" t="b">
        <v>0</v>
      </c>
      <c r="X2516" t="b">
        <v>0</v>
      </c>
      <c r="Y2516" t="b">
        <v>0</v>
      </c>
      <c r="Z2516" t="b">
        <v>1</v>
      </c>
      <c r="AA2516" t="b">
        <v>0</v>
      </c>
      <c r="AB2516" t="b">
        <v>0</v>
      </c>
      <c r="AC2516" t="b">
        <v>0</v>
      </c>
      <c r="AE2516" t="s">
        <v>6238</v>
      </c>
    </row>
    <row r="2517" spans="1:31" x14ac:dyDescent="0.55000000000000004">
      <c r="A2517">
        <v>-73.964982368765106</v>
      </c>
      <c r="B2517">
        <v>40.776339535963601</v>
      </c>
      <c r="C2517" t="s">
        <v>6239</v>
      </c>
      <c r="D2517" t="s">
        <v>114</v>
      </c>
      <c r="E2517" t="s">
        <v>38</v>
      </c>
      <c r="F2517">
        <v>10082018</v>
      </c>
      <c r="G2517">
        <v>2</v>
      </c>
      <c r="H2517" t="s">
        <v>48</v>
      </c>
      <c r="I2517" t="s">
        <v>53</v>
      </c>
      <c r="J2517" t="s">
        <v>115</v>
      </c>
      <c r="K2517" t="s">
        <v>116</v>
      </c>
      <c r="M2517" t="s">
        <v>44</v>
      </c>
      <c r="N2517">
        <v>1</v>
      </c>
      <c r="P2517" t="b">
        <v>0</v>
      </c>
      <c r="Q2517" t="b">
        <v>0</v>
      </c>
      <c r="R2517" t="b">
        <v>1</v>
      </c>
      <c r="S2517" t="b">
        <v>0</v>
      </c>
      <c r="T2517" t="b">
        <v>0</v>
      </c>
      <c r="V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1</v>
      </c>
      <c r="AC2517" t="b">
        <v>0</v>
      </c>
      <c r="AE2517" t="s">
        <v>6240</v>
      </c>
    </row>
    <row r="2518" spans="1:31" x14ac:dyDescent="0.55000000000000004">
      <c r="A2518">
        <v>-73.971022136152797</v>
      </c>
      <c r="B2518">
        <v>40.772493969158397</v>
      </c>
      <c r="C2518" t="s">
        <v>6241</v>
      </c>
      <c r="D2518" t="s">
        <v>314</v>
      </c>
      <c r="E2518" t="s">
        <v>33</v>
      </c>
      <c r="F2518">
        <v>10192018</v>
      </c>
      <c r="G2518">
        <v>1</v>
      </c>
      <c r="H2518" t="s">
        <v>48</v>
      </c>
      <c r="I2518" t="s">
        <v>42</v>
      </c>
      <c r="J2518" t="s">
        <v>53</v>
      </c>
      <c r="K2518" t="s">
        <v>54</v>
      </c>
      <c r="L2518" t="s">
        <v>700</v>
      </c>
      <c r="M2518" t="s">
        <v>44</v>
      </c>
      <c r="N2518">
        <v>2</v>
      </c>
      <c r="O2518" t="s">
        <v>6242</v>
      </c>
      <c r="P2518" t="b">
        <v>0</v>
      </c>
      <c r="Q2518" t="b">
        <v>0</v>
      </c>
      <c r="R2518" t="b">
        <v>1</v>
      </c>
      <c r="S2518" t="b">
        <v>0</v>
      </c>
      <c r="T2518" t="b">
        <v>0</v>
      </c>
      <c r="U2518" t="s">
        <v>121</v>
      </c>
      <c r="V2518" t="b">
        <v>0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1</v>
      </c>
      <c r="AC2518" t="b">
        <v>0</v>
      </c>
      <c r="AE2518" t="s">
        <v>6243</v>
      </c>
    </row>
    <row r="2519" spans="1:31" x14ac:dyDescent="0.55000000000000004">
      <c r="A2519">
        <v>-73.964721941925703</v>
      </c>
      <c r="B2519">
        <v>40.781208440293199</v>
      </c>
      <c r="C2519" t="s">
        <v>6244</v>
      </c>
      <c r="D2519" t="s">
        <v>564</v>
      </c>
      <c r="E2519" t="s">
        <v>33</v>
      </c>
      <c r="F2519">
        <v>10072018</v>
      </c>
      <c r="G2519">
        <v>3</v>
      </c>
      <c r="H2519" t="s">
        <v>48</v>
      </c>
      <c r="I2519" t="s">
        <v>42</v>
      </c>
      <c r="J2519" t="s">
        <v>59</v>
      </c>
      <c r="K2519" t="s">
        <v>79</v>
      </c>
      <c r="L2519" t="s">
        <v>6245</v>
      </c>
      <c r="M2519" t="s">
        <v>65</v>
      </c>
      <c r="N2519" t="b">
        <v>0</v>
      </c>
      <c r="P2519" t="b">
        <v>0</v>
      </c>
      <c r="Q2519" t="b">
        <v>0</v>
      </c>
      <c r="R2519" t="b">
        <v>0</v>
      </c>
      <c r="S2519" t="b">
        <v>0</v>
      </c>
      <c r="T2519" t="b">
        <v>1</v>
      </c>
      <c r="V2519" t="b">
        <v>0</v>
      </c>
      <c r="W2519" t="b">
        <v>0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E2519" t="s">
        <v>6246</v>
      </c>
    </row>
    <row r="2520" spans="1:31" x14ac:dyDescent="0.55000000000000004">
      <c r="A2520">
        <v>-73.958947506543794</v>
      </c>
      <c r="B2520">
        <v>40.793484688153598</v>
      </c>
      <c r="C2520" t="s">
        <v>6247</v>
      </c>
      <c r="D2520" t="s">
        <v>505</v>
      </c>
      <c r="E2520" t="s">
        <v>33</v>
      </c>
      <c r="F2520">
        <v>10132018</v>
      </c>
      <c r="G2520">
        <v>6</v>
      </c>
      <c r="H2520" t="s">
        <v>48</v>
      </c>
      <c r="I2520" t="s">
        <v>42</v>
      </c>
      <c r="J2520" t="s">
        <v>59</v>
      </c>
      <c r="K2520" t="s">
        <v>79</v>
      </c>
      <c r="M2520" t="s">
        <v>65</v>
      </c>
      <c r="N2520" t="b">
        <v>0</v>
      </c>
      <c r="P2520" t="b">
        <v>0</v>
      </c>
      <c r="Q2520" t="b">
        <v>0</v>
      </c>
      <c r="R2520" t="b">
        <v>1</v>
      </c>
      <c r="S2520" t="b">
        <v>0</v>
      </c>
      <c r="T2520" t="b">
        <v>0</v>
      </c>
      <c r="V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1</v>
      </c>
      <c r="AE2520" t="s">
        <v>6248</v>
      </c>
    </row>
    <row r="2521" spans="1:31" x14ac:dyDescent="0.55000000000000004">
      <c r="A2521">
        <v>-73.954820710633896</v>
      </c>
      <c r="B2521">
        <v>40.794699181240198</v>
      </c>
      <c r="C2521" t="s">
        <v>6249</v>
      </c>
      <c r="D2521" t="s">
        <v>363</v>
      </c>
      <c r="E2521" t="s">
        <v>33</v>
      </c>
      <c r="F2521">
        <v>10132018</v>
      </c>
      <c r="G2521">
        <v>4</v>
      </c>
      <c r="H2521" t="s">
        <v>105</v>
      </c>
      <c r="I2521" t="s">
        <v>42</v>
      </c>
      <c r="J2521" t="s">
        <v>53</v>
      </c>
      <c r="K2521" t="s">
        <v>54</v>
      </c>
      <c r="M2521" t="s">
        <v>65</v>
      </c>
      <c r="N2521" t="b">
        <v>0</v>
      </c>
      <c r="P2521" t="b">
        <v>0</v>
      </c>
      <c r="Q2521" t="b">
        <v>0</v>
      </c>
      <c r="R2521" t="b">
        <v>0</v>
      </c>
      <c r="S2521" t="b">
        <v>0</v>
      </c>
      <c r="T2521" t="b">
        <v>1</v>
      </c>
      <c r="V2521" t="b">
        <v>0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E2521" t="s">
        <v>6250</v>
      </c>
    </row>
    <row r="2522" spans="1:31" x14ac:dyDescent="0.55000000000000004">
      <c r="A2522">
        <v>-73.976869549791999</v>
      </c>
      <c r="B2522">
        <v>40.770698245472303</v>
      </c>
      <c r="C2522" t="s">
        <v>6251</v>
      </c>
      <c r="D2522" t="s">
        <v>88</v>
      </c>
      <c r="E2522" t="s">
        <v>38</v>
      </c>
      <c r="F2522">
        <v>10062018</v>
      </c>
      <c r="G2522">
        <v>4</v>
      </c>
      <c r="H2522" t="s">
        <v>48</v>
      </c>
      <c r="I2522" t="s">
        <v>53</v>
      </c>
      <c r="J2522" t="s">
        <v>42</v>
      </c>
      <c r="K2522" t="s">
        <v>89</v>
      </c>
      <c r="M2522" t="s">
        <v>44</v>
      </c>
      <c r="N2522">
        <v>12</v>
      </c>
      <c r="O2522" t="s">
        <v>6252</v>
      </c>
      <c r="P2522" t="b">
        <v>0</v>
      </c>
      <c r="Q2522" t="b">
        <v>0</v>
      </c>
      <c r="R2522" t="b">
        <v>0</v>
      </c>
      <c r="S2522" t="b">
        <v>0</v>
      </c>
      <c r="T2522" t="b">
        <v>0</v>
      </c>
      <c r="U2522" t="s">
        <v>6253</v>
      </c>
      <c r="V2522" t="b">
        <v>0</v>
      </c>
      <c r="W2522" t="b">
        <v>0</v>
      </c>
      <c r="X2522" t="b">
        <v>0</v>
      </c>
      <c r="Y2522" t="b">
        <v>1</v>
      </c>
      <c r="Z2522" t="b">
        <v>0</v>
      </c>
      <c r="AA2522" t="b">
        <v>0</v>
      </c>
      <c r="AB2522" t="b">
        <v>1</v>
      </c>
      <c r="AC2522" t="b">
        <v>0</v>
      </c>
      <c r="AE2522" t="s">
        <v>6254</v>
      </c>
    </row>
    <row r="2523" spans="1:31" x14ac:dyDescent="0.55000000000000004">
      <c r="A2523">
        <v>-73.9658747245917</v>
      </c>
      <c r="B2523">
        <v>40.7754033737532</v>
      </c>
      <c r="C2523" t="s">
        <v>6255</v>
      </c>
      <c r="D2523" t="s">
        <v>1090</v>
      </c>
      <c r="E2523" t="s">
        <v>33</v>
      </c>
      <c r="F2523">
        <v>10182018</v>
      </c>
      <c r="G2523">
        <v>1</v>
      </c>
      <c r="H2523" t="s">
        <v>105</v>
      </c>
      <c r="I2523" t="s">
        <v>42</v>
      </c>
      <c r="J2523" t="s">
        <v>53</v>
      </c>
      <c r="K2523" t="s">
        <v>54</v>
      </c>
      <c r="M2523" t="s">
        <v>44</v>
      </c>
      <c r="O2523" t="s">
        <v>6256</v>
      </c>
      <c r="P2523" t="b">
        <v>1</v>
      </c>
      <c r="Q2523" t="b">
        <v>0</v>
      </c>
      <c r="R2523" t="b">
        <v>0</v>
      </c>
      <c r="S2523" t="b">
        <v>0</v>
      </c>
      <c r="T2523" t="b">
        <v>1</v>
      </c>
      <c r="V2523" t="b">
        <v>0</v>
      </c>
      <c r="W2523" t="b">
        <v>0</v>
      </c>
      <c r="X2523" t="b">
        <v>0</v>
      </c>
      <c r="Y2523" t="b">
        <v>0</v>
      </c>
      <c r="Z2523" t="b">
        <v>1</v>
      </c>
      <c r="AA2523" t="b">
        <v>0</v>
      </c>
      <c r="AB2523" t="b">
        <v>0</v>
      </c>
      <c r="AC2523" t="b">
        <v>1</v>
      </c>
      <c r="AE2523" t="s">
        <v>6257</v>
      </c>
    </row>
    <row r="2524" spans="1:31" x14ac:dyDescent="0.55000000000000004">
      <c r="A2524">
        <v>-73.9619016393127</v>
      </c>
      <c r="B2524">
        <v>40.792516012692097</v>
      </c>
      <c r="C2524" t="s">
        <v>6258</v>
      </c>
      <c r="D2524" t="s">
        <v>928</v>
      </c>
      <c r="E2524" t="s">
        <v>33</v>
      </c>
      <c r="F2524">
        <v>10102018</v>
      </c>
      <c r="G2524">
        <v>6</v>
      </c>
      <c r="H2524" t="s">
        <v>48</v>
      </c>
      <c r="I2524" t="s">
        <v>53</v>
      </c>
      <c r="J2524" t="s">
        <v>42</v>
      </c>
      <c r="K2524" t="s">
        <v>89</v>
      </c>
      <c r="M2524" t="s">
        <v>65</v>
      </c>
      <c r="N2524" t="b">
        <v>0</v>
      </c>
      <c r="P2524" t="b">
        <v>0</v>
      </c>
      <c r="Q2524" t="b">
        <v>0</v>
      </c>
      <c r="R2524" t="b">
        <v>0</v>
      </c>
      <c r="S2524" t="b">
        <v>0</v>
      </c>
      <c r="T2524" t="b">
        <v>1</v>
      </c>
      <c r="V2524" t="b">
        <v>0</v>
      </c>
      <c r="W2524" t="b">
        <v>0</v>
      </c>
      <c r="X2524" t="b">
        <v>0</v>
      </c>
      <c r="Y2524" t="b">
        <v>0</v>
      </c>
      <c r="Z2524" t="b">
        <v>0</v>
      </c>
      <c r="AA2524" t="b">
        <v>1</v>
      </c>
      <c r="AB2524" t="b">
        <v>0</v>
      </c>
      <c r="AC2524" t="b">
        <v>0</v>
      </c>
      <c r="AE2524" t="s">
        <v>6259</v>
      </c>
    </row>
    <row r="2525" spans="1:31" x14ac:dyDescent="0.55000000000000004">
      <c r="A2525">
        <v>-73.974387790907102</v>
      </c>
      <c r="B2525">
        <v>40.775470611597399</v>
      </c>
      <c r="C2525" t="s">
        <v>6260</v>
      </c>
      <c r="D2525" t="s">
        <v>41</v>
      </c>
      <c r="E2525" t="s">
        <v>38</v>
      </c>
      <c r="F2525">
        <v>10072018</v>
      </c>
      <c r="G2525">
        <v>3</v>
      </c>
      <c r="H2525" t="s">
        <v>48</v>
      </c>
      <c r="I2525" t="s">
        <v>42</v>
      </c>
      <c r="K2525" t="s">
        <v>43</v>
      </c>
      <c r="M2525" t="s">
        <v>65</v>
      </c>
      <c r="N2525" t="b">
        <v>0</v>
      </c>
      <c r="P2525" t="b">
        <v>0</v>
      </c>
      <c r="Q2525" t="b">
        <v>1</v>
      </c>
      <c r="R2525" t="b">
        <v>0</v>
      </c>
      <c r="S2525" t="b">
        <v>0</v>
      </c>
      <c r="T2525" t="b">
        <v>0</v>
      </c>
      <c r="V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E2525" t="s">
        <v>6261</v>
      </c>
    </row>
    <row r="2526" spans="1:31" x14ac:dyDescent="0.55000000000000004">
      <c r="A2526">
        <v>-73.961235261151799</v>
      </c>
      <c r="B2526">
        <v>40.794481363474397</v>
      </c>
      <c r="C2526" t="s">
        <v>6262</v>
      </c>
      <c r="D2526" t="s">
        <v>423</v>
      </c>
      <c r="E2526" t="s">
        <v>38</v>
      </c>
      <c r="F2526">
        <v>10102018</v>
      </c>
      <c r="G2526">
        <v>2</v>
      </c>
      <c r="H2526" t="s">
        <v>48</v>
      </c>
      <c r="I2526" t="s">
        <v>42</v>
      </c>
      <c r="J2526" t="s">
        <v>53</v>
      </c>
      <c r="K2526" t="s">
        <v>54</v>
      </c>
      <c r="M2526" t="s">
        <v>65</v>
      </c>
      <c r="N2526" t="b">
        <v>0</v>
      </c>
      <c r="O2526" t="s">
        <v>6263</v>
      </c>
      <c r="P2526" t="b">
        <v>0</v>
      </c>
      <c r="Q2526" t="b">
        <v>0</v>
      </c>
      <c r="R2526" t="b">
        <v>0</v>
      </c>
      <c r="S2526" t="b">
        <v>0</v>
      </c>
      <c r="T2526" t="b">
        <v>1</v>
      </c>
      <c r="V2526" t="b">
        <v>0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1</v>
      </c>
      <c r="AC2526" t="b">
        <v>0</v>
      </c>
      <c r="AE2526" t="s">
        <v>6264</v>
      </c>
    </row>
    <row r="2527" spans="1:31" x14ac:dyDescent="0.55000000000000004">
      <c r="A2527">
        <v>-73.964649545049895</v>
      </c>
      <c r="B2527">
        <v>40.779120369902699</v>
      </c>
      <c r="C2527" t="s">
        <v>6265</v>
      </c>
      <c r="D2527" t="s">
        <v>1015</v>
      </c>
      <c r="E2527" t="s">
        <v>33</v>
      </c>
      <c r="F2527">
        <v>10082018</v>
      </c>
      <c r="G2527">
        <v>1</v>
      </c>
      <c r="H2527" t="s">
        <v>48</v>
      </c>
      <c r="I2527" t="s">
        <v>42</v>
      </c>
      <c r="J2527" t="s">
        <v>59</v>
      </c>
      <c r="K2527" t="s">
        <v>79</v>
      </c>
      <c r="M2527" t="s">
        <v>65</v>
      </c>
      <c r="N2527" t="b">
        <v>0</v>
      </c>
      <c r="P2527" t="b">
        <v>0</v>
      </c>
      <c r="Q2527" t="b">
        <v>0</v>
      </c>
      <c r="R2527" t="b">
        <v>0</v>
      </c>
      <c r="S2527" t="b">
        <v>1</v>
      </c>
      <c r="T2527" t="b">
        <v>0</v>
      </c>
      <c r="V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1</v>
      </c>
      <c r="AC2527" t="b">
        <v>0</v>
      </c>
      <c r="AE2527" t="s">
        <v>6266</v>
      </c>
    </row>
    <row r="2528" spans="1:31" x14ac:dyDescent="0.55000000000000004">
      <c r="A2528">
        <v>-73.967569760015493</v>
      </c>
      <c r="B2528">
        <v>40.776679741446301</v>
      </c>
      <c r="C2528" t="s">
        <v>6267</v>
      </c>
      <c r="D2528" t="s">
        <v>311</v>
      </c>
      <c r="E2528" t="s">
        <v>33</v>
      </c>
      <c r="F2528">
        <v>10192018</v>
      </c>
      <c r="G2528">
        <v>6</v>
      </c>
      <c r="H2528" t="s">
        <v>48</v>
      </c>
      <c r="I2528" t="s">
        <v>42</v>
      </c>
      <c r="J2528" t="s">
        <v>53</v>
      </c>
      <c r="K2528" t="s">
        <v>54</v>
      </c>
      <c r="M2528" t="s">
        <v>65</v>
      </c>
      <c r="N2528" t="b">
        <v>0</v>
      </c>
      <c r="P2528" t="b">
        <v>0</v>
      </c>
      <c r="Q2528" t="b">
        <v>0</v>
      </c>
      <c r="R2528" t="b">
        <v>0</v>
      </c>
      <c r="S2528" t="b">
        <v>0</v>
      </c>
      <c r="T2528" t="b">
        <v>1</v>
      </c>
      <c r="U2528" t="s">
        <v>6268</v>
      </c>
      <c r="V2528" t="b">
        <v>0</v>
      </c>
      <c r="W2528" t="b">
        <v>0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E2528" t="s">
        <v>6269</v>
      </c>
    </row>
    <row r="2529" spans="1:31" x14ac:dyDescent="0.55000000000000004">
      <c r="A2529">
        <v>-73.967652978072394</v>
      </c>
      <c r="B2529">
        <v>40.7823206990549</v>
      </c>
      <c r="C2529" t="s">
        <v>6270</v>
      </c>
      <c r="D2529" t="s">
        <v>459</v>
      </c>
      <c r="E2529" t="s">
        <v>33</v>
      </c>
      <c r="F2529">
        <v>10082018</v>
      </c>
      <c r="G2529">
        <v>3</v>
      </c>
      <c r="H2529" t="s">
        <v>48</v>
      </c>
      <c r="I2529" t="s">
        <v>42</v>
      </c>
      <c r="J2529" t="s">
        <v>59</v>
      </c>
      <c r="K2529" t="s">
        <v>79</v>
      </c>
      <c r="M2529" t="s">
        <v>44</v>
      </c>
      <c r="N2529">
        <v>4</v>
      </c>
      <c r="P2529" t="b">
        <v>0</v>
      </c>
      <c r="Q2529" t="b">
        <v>0</v>
      </c>
      <c r="R2529" t="b">
        <v>1</v>
      </c>
      <c r="S2529" t="b">
        <v>0</v>
      </c>
      <c r="T2529" t="b">
        <v>0</v>
      </c>
      <c r="V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E2529" t="s">
        <v>6271</v>
      </c>
    </row>
    <row r="2530" spans="1:31" x14ac:dyDescent="0.55000000000000004">
      <c r="A2530">
        <v>-73.980027148786306</v>
      </c>
      <c r="B2530">
        <v>40.770255416704202</v>
      </c>
      <c r="C2530" t="s">
        <v>6272</v>
      </c>
      <c r="D2530" t="s">
        <v>1362</v>
      </c>
      <c r="E2530" t="s">
        <v>33</v>
      </c>
      <c r="F2530">
        <v>10072018</v>
      </c>
      <c r="G2530">
        <v>6</v>
      </c>
      <c r="H2530" t="s">
        <v>48</v>
      </c>
      <c r="I2530" t="s">
        <v>42</v>
      </c>
      <c r="J2530" t="s">
        <v>59</v>
      </c>
      <c r="K2530" t="s">
        <v>79</v>
      </c>
      <c r="M2530" t="s">
        <v>65</v>
      </c>
      <c r="N2530" t="b">
        <v>0</v>
      </c>
      <c r="O2530" t="s">
        <v>6273</v>
      </c>
      <c r="P2530" t="b">
        <v>0</v>
      </c>
      <c r="Q2530" t="b">
        <v>0</v>
      </c>
      <c r="R2530" t="b">
        <v>0</v>
      </c>
      <c r="S2530" t="b">
        <v>0</v>
      </c>
      <c r="T2530" t="b">
        <v>1</v>
      </c>
      <c r="V2530" t="b">
        <v>0</v>
      </c>
      <c r="W2530" t="b">
        <v>0</v>
      </c>
      <c r="X2530" t="b">
        <v>0</v>
      </c>
      <c r="Y2530" t="b">
        <v>0</v>
      </c>
      <c r="Z2530" t="b">
        <v>1</v>
      </c>
      <c r="AA2530" t="b">
        <v>0</v>
      </c>
      <c r="AB2530" t="b">
        <v>0</v>
      </c>
      <c r="AC2530" t="b">
        <v>0</v>
      </c>
      <c r="AE2530" t="s">
        <v>6274</v>
      </c>
    </row>
    <row r="2531" spans="1:31" x14ac:dyDescent="0.55000000000000004">
      <c r="A2531">
        <v>-73.956107682445506</v>
      </c>
      <c r="B2531">
        <v>40.7981145780509</v>
      </c>
      <c r="C2531" t="s">
        <v>6275</v>
      </c>
      <c r="D2531" t="s">
        <v>428</v>
      </c>
      <c r="E2531" t="s">
        <v>38</v>
      </c>
      <c r="F2531">
        <v>10132018</v>
      </c>
      <c r="G2531">
        <v>1</v>
      </c>
      <c r="H2531" t="s">
        <v>48</v>
      </c>
      <c r="I2531" t="s">
        <v>42</v>
      </c>
      <c r="J2531" t="s">
        <v>53</v>
      </c>
      <c r="K2531" t="s">
        <v>54</v>
      </c>
      <c r="M2531" t="s">
        <v>65</v>
      </c>
      <c r="N2531" t="b">
        <v>0</v>
      </c>
      <c r="P2531" t="b">
        <v>1</v>
      </c>
      <c r="Q2531" t="b">
        <v>0</v>
      </c>
      <c r="R2531" t="b">
        <v>0</v>
      </c>
      <c r="S2531" t="b">
        <v>0</v>
      </c>
      <c r="T2531" t="b">
        <v>0</v>
      </c>
      <c r="V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1</v>
      </c>
      <c r="AC2531" t="b">
        <v>0</v>
      </c>
      <c r="AE2531" t="s">
        <v>6276</v>
      </c>
    </row>
    <row r="2532" spans="1:31" x14ac:dyDescent="0.55000000000000004">
      <c r="A2532">
        <v>-73.959942411562594</v>
      </c>
      <c r="B2532">
        <v>40.7957472585327</v>
      </c>
      <c r="C2532" t="s">
        <v>6277</v>
      </c>
      <c r="D2532" t="s">
        <v>969</v>
      </c>
      <c r="E2532" t="s">
        <v>38</v>
      </c>
      <c r="F2532">
        <v>10182018</v>
      </c>
      <c r="G2532">
        <v>5</v>
      </c>
      <c r="H2532" t="s">
        <v>48</v>
      </c>
      <c r="I2532" t="s">
        <v>42</v>
      </c>
      <c r="J2532" t="s">
        <v>53</v>
      </c>
      <c r="K2532" t="s">
        <v>54</v>
      </c>
      <c r="M2532" t="s">
        <v>65</v>
      </c>
      <c r="N2532" t="b">
        <v>0</v>
      </c>
      <c r="P2532" t="b">
        <v>0</v>
      </c>
      <c r="Q2532" t="b">
        <v>0</v>
      </c>
      <c r="R2532" t="b">
        <v>0</v>
      </c>
      <c r="S2532" t="b">
        <v>0</v>
      </c>
      <c r="T2532" t="b">
        <v>1</v>
      </c>
      <c r="V2532" t="b">
        <v>0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1</v>
      </c>
      <c r="AC2532" t="b">
        <v>0</v>
      </c>
      <c r="AE2532" t="s">
        <v>6278</v>
      </c>
    </row>
    <row r="2533" spans="1:31" x14ac:dyDescent="0.55000000000000004">
      <c r="A2533">
        <v>-73.969515031989104</v>
      </c>
      <c r="B2533">
        <v>40.782613519362997</v>
      </c>
      <c r="C2533" t="s">
        <v>6279</v>
      </c>
      <c r="D2533" t="s">
        <v>78</v>
      </c>
      <c r="E2533" t="s">
        <v>33</v>
      </c>
      <c r="F2533">
        <v>10132018</v>
      </c>
      <c r="G2533">
        <v>4</v>
      </c>
      <c r="H2533" t="s">
        <v>48</v>
      </c>
      <c r="I2533" t="s">
        <v>42</v>
      </c>
      <c r="J2533" t="s">
        <v>59</v>
      </c>
      <c r="K2533" t="s">
        <v>79</v>
      </c>
      <c r="M2533" t="s">
        <v>65</v>
      </c>
      <c r="N2533" t="b">
        <v>0</v>
      </c>
      <c r="P2533" t="b">
        <v>0</v>
      </c>
      <c r="Q2533" t="b">
        <v>0</v>
      </c>
      <c r="R2533" t="b">
        <v>0</v>
      </c>
      <c r="S2533" t="b">
        <v>0</v>
      </c>
      <c r="T2533" t="b">
        <v>1</v>
      </c>
      <c r="U2533" t="s">
        <v>6280</v>
      </c>
      <c r="V2533" t="b">
        <v>0</v>
      </c>
      <c r="W2533" t="b">
        <v>0</v>
      </c>
      <c r="X2533" t="b">
        <v>0</v>
      </c>
      <c r="Y2533" t="b">
        <v>0</v>
      </c>
      <c r="Z2533" t="b">
        <v>1</v>
      </c>
      <c r="AA2533" t="b">
        <v>0</v>
      </c>
      <c r="AB2533" t="b">
        <v>0</v>
      </c>
      <c r="AC2533" t="b">
        <v>0</v>
      </c>
      <c r="AE2533" t="s">
        <v>6281</v>
      </c>
    </row>
    <row r="2534" spans="1:31" x14ac:dyDescent="0.55000000000000004">
      <c r="A2534">
        <v>-73.976619569709598</v>
      </c>
      <c r="B2534">
        <v>40.766190726154697</v>
      </c>
      <c r="C2534" t="s">
        <v>6282</v>
      </c>
      <c r="D2534" t="s">
        <v>1859</v>
      </c>
      <c r="E2534" t="s">
        <v>38</v>
      </c>
      <c r="F2534">
        <v>10102018</v>
      </c>
      <c r="G2534">
        <v>4</v>
      </c>
      <c r="H2534" t="s">
        <v>48</v>
      </c>
      <c r="I2534" t="s">
        <v>42</v>
      </c>
      <c r="K2534" t="s">
        <v>43</v>
      </c>
      <c r="M2534" t="s">
        <v>65</v>
      </c>
      <c r="N2534" t="b">
        <v>0</v>
      </c>
      <c r="P2534" t="b">
        <v>0</v>
      </c>
      <c r="Q2534" t="b">
        <v>0</v>
      </c>
      <c r="R2534" t="b">
        <v>0</v>
      </c>
      <c r="S2534" t="b">
        <v>1</v>
      </c>
      <c r="T2534" t="b">
        <v>0</v>
      </c>
      <c r="V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1</v>
      </c>
      <c r="AC2534" t="b">
        <v>0</v>
      </c>
      <c r="AE2534" t="s">
        <v>6283</v>
      </c>
    </row>
    <row r="2535" spans="1:31" x14ac:dyDescent="0.55000000000000004">
      <c r="A2535">
        <v>-73.974436803867505</v>
      </c>
      <c r="B2535">
        <v>40.767428195811497</v>
      </c>
      <c r="C2535" t="s">
        <v>6284</v>
      </c>
      <c r="D2535" t="s">
        <v>660</v>
      </c>
      <c r="E2535" t="s">
        <v>33</v>
      </c>
      <c r="F2535">
        <v>10132018</v>
      </c>
      <c r="G2535">
        <v>3</v>
      </c>
      <c r="H2535" t="s">
        <v>48</v>
      </c>
      <c r="I2535" t="s">
        <v>42</v>
      </c>
      <c r="K2535" t="s">
        <v>43</v>
      </c>
      <c r="M2535" t="s">
        <v>65</v>
      </c>
      <c r="N2535" t="b">
        <v>0</v>
      </c>
      <c r="P2535" t="b">
        <v>0</v>
      </c>
      <c r="Q2535" t="b">
        <v>0</v>
      </c>
      <c r="R2535" t="b">
        <v>1</v>
      </c>
      <c r="S2535" t="b">
        <v>0</v>
      </c>
      <c r="T2535" t="b">
        <v>0</v>
      </c>
      <c r="V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1</v>
      </c>
      <c r="AD2535" t="s">
        <v>6285</v>
      </c>
      <c r="AE2535" t="s">
        <v>6286</v>
      </c>
    </row>
    <row r="2536" spans="1:31" x14ac:dyDescent="0.55000000000000004">
      <c r="A2536">
        <v>-73.970010110728296</v>
      </c>
      <c r="B2536">
        <v>40.769672950114398</v>
      </c>
      <c r="C2536" t="s">
        <v>6287</v>
      </c>
      <c r="D2536" t="s">
        <v>1310</v>
      </c>
      <c r="E2536" t="s">
        <v>33</v>
      </c>
      <c r="F2536">
        <v>10132018</v>
      </c>
      <c r="G2536">
        <v>8</v>
      </c>
      <c r="H2536" t="s">
        <v>48</v>
      </c>
      <c r="I2536" t="s">
        <v>176</v>
      </c>
      <c r="K2536" t="s">
        <v>177</v>
      </c>
      <c r="M2536" t="s">
        <v>44</v>
      </c>
      <c r="N2536">
        <v>4</v>
      </c>
      <c r="P2536" t="b">
        <v>0</v>
      </c>
      <c r="Q2536" t="b">
        <v>0</v>
      </c>
      <c r="R2536" t="b">
        <v>1</v>
      </c>
      <c r="S2536" t="b">
        <v>0</v>
      </c>
      <c r="T2536" t="b">
        <v>0</v>
      </c>
      <c r="V2536" t="b">
        <v>0</v>
      </c>
      <c r="W2536" t="b">
        <v>0</v>
      </c>
      <c r="X2536" t="b">
        <v>0</v>
      </c>
      <c r="Y2536" t="b">
        <v>0</v>
      </c>
      <c r="Z2536" t="b">
        <v>1</v>
      </c>
      <c r="AA2536" t="b">
        <v>0</v>
      </c>
      <c r="AB2536" t="b">
        <v>0</v>
      </c>
      <c r="AC2536" t="b">
        <v>0</v>
      </c>
      <c r="AE2536" t="s">
        <v>6288</v>
      </c>
    </row>
    <row r="2537" spans="1:31" x14ac:dyDescent="0.55000000000000004">
      <c r="A2537">
        <v>-73.968508728807194</v>
      </c>
      <c r="B2537">
        <v>40.777906812805099</v>
      </c>
      <c r="C2537" t="s">
        <v>6289</v>
      </c>
      <c r="D2537" t="s">
        <v>256</v>
      </c>
      <c r="E2537" t="s">
        <v>38</v>
      </c>
      <c r="F2537">
        <v>10142018</v>
      </c>
      <c r="G2537">
        <v>1</v>
      </c>
      <c r="H2537" t="s">
        <v>48</v>
      </c>
      <c r="I2537" t="s">
        <v>42</v>
      </c>
      <c r="J2537" t="s">
        <v>53</v>
      </c>
      <c r="K2537" t="s">
        <v>54</v>
      </c>
      <c r="M2537" t="s">
        <v>65</v>
      </c>
      <c r="N2537" t="b">
        <v>0</v>
      </c>
      <c r="P2537" t="b">
        <v>0</v>
      </c>
      <c r="Q2537" t="b">
        <v>0</v>
      </c>
      <c r="R2537" t="b">
        <v>0</v>
      </c>
      <c r="S2537" t="b">
        <v>0</v>
      </c>
      <c r="T2537" t="b">
        <v>0</v>
      </c>
      <c r="U2537" t="s">
        <v>6290</v>
      </c>
      <c r="V2537" t="b">
        <v>0</v>
      </c>
      <c r="W2537" t="b">
        <v>0</v>
      </c>
      <c r="X2537" t="b">
        <v>0</v>
      </c>
      <c r="Y2537" t="b">
        <v>0</v>
      </c>
      <c r="Z2537" t="b">
        <v>0</v>
      </c>
      <c r="AA2537" t="b">
        <v>1</v>
      </c>
      <c r="AB2537" t="b">
        <v>0</v>
      </c>
      <c r="AC2537" t="b">
        <v>0</v>
      </c>
      <c r="AE2537" t="s">
        <v>6291</v>
      </c>
    </row>
    <row r="2538" spans="1:31" x14ac:dyDescent="0.55000000000000004">
      <c r="A2538">
        <v>-73.973553371351301</v>
      </c>
      <c r="B2538">
        <v>40.769060560900101</v>
      </c>
      <c r="C2538" t="s">
        <v>6292</v>
      </c>
      <c r="D2538" t="s">
        <v>250</v>
      </c>
      <c r="E2538" t="s">
        <v>33</v>
      </c>
      <c r="F2538">
        <v>10072018</v>
      </c>
      <c r="G2538">
        <v>5</v>
      </c>
      <c r="H2538" t="s">
        <v>48</v>
      </c>
      <c r="I2538" t="s">
        <v>42</v>
      </c>
      <c r="J2538" t="s">
        <v>53</v>
      </c>
      <c r="K2538" t="s">
        <v>54</v>
      </c>
      <c r="M2538" t="s">
        <v>65</v>
      </c>
      <c r="N2538" t="b">
        <v>0</v>
      </c>
      <c r="P2538" t="b">
        <v>0</v>
      </c>
      <c r="Q2538" t="b">
        <v>0</v>
      </c>
      <c r="R2538" t="b">
        <v>0</v>
      </c>
      <c r="S2538" t="b">
        <v>0</v>
      </c>
      <c r="T2538" t="b">
        <v>1</v>
      </c>
      <c r="V2538" t="b">
        <v>0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1</v>
      </c>
      <c r="AC2538" t="b">
        <v>0</v>
      </c>
      <c r="AE2538" t="s">
        <v>6293</v>
      </c>
    </row>
    <row r="2539" spans="1:31" x14ac:dyDescent="0.55000000000000004">
      <c r="A2539">
        <v>-73.979698541089704</v>
      </c>
      <c r="B2539">
        <v>40.767861283506697</v>
      </c>
      <c r="C2539" t="s">
        <v>6294</v>
      </c>
      <c r="D2539" t="s">
        <v>851</v>
      </c>
      <c r="E2539" t="s">
        <v>38</v>
      </c>
      <c r="F2539">
        <v>10122018</v>
      </c>
      <c r="G2539">
        <v>1</v>
      </c>
      <c r="H2539" t="s">
        <v>48</v>
      </c>
      <c r="I2539" t="s">
        <v>42</v>
      </c>
      <c r="K2539" t="s">
        <v>43</v>
      </c>
      <c r="M2539" t="s">
        <v>65</v>
      </c>
      <c r="N2539" t="b">
        <v>0</v>
      </c>
      <c r="P2539" t="b">
        <v>0</v>
      </c>
      <c r="Q2539" t="b">
        <v>0</v>
      </c>
      <c r="R2539" t="b">
        <v>0</v>
      </c>
      <c r="S2539" t="b">
        <v>0</v>
      </c>
      <c r="T2539" t="b">
        <v>1</v>
      </c>
      <c r="V2539" t="b">
        <v>0</v>
      </c>
      <c r="W2539" t="b">
        <v>0</v>
      </c>
      <c r="X2539" t="b">
        <v>0</v>
      </c>
      <c r="Y2539" t="b">
        <v>0</v>
      </c>
      <c r="Z2539" t="b">
        <v>0</v>
      </c>
      <c r="AA2539" t="b">
        <v>0</v>
      </c>
      <c r="AB2539" t="b">
        <v>1</v>
      </c>
      <c r="AC2539" t="b">
        <v>0</v>
      </c>
      <c r="AE2539" t="s">
        <v>6295</v>
      </c>
    </row>
    <row r="2540" spans="1:31" x14ac:dyDescent="0.55000000000000004">
      <c r="A2540">
        <v>-73.978103344846801</v>
      </c>
      <c r="B2540">
        <v>40.766672406621304</v>
      </c>
      <c r="C2540" t="s">
        <v>6296</v>
      </c>
      <c r="D2540" t="s">
        <v>1278</v>
      </c>
      <c r="E2540" t="s">
        <v>38</v>
      </c>
      <c r="F2540">
        <v>10062018</v>
      </c>
      <c r="G2540">
        <v>3</v>
      </c>
      <c r="H2540" t="s">
        <v>48</v>
      </c>
      <c r="I2540" t="s">
        <v>53</v>
      </c>
      <c r="J2540" t="s">
        <v>59</v>
      </c>
      <c r="K2540" t="s">
        <v>60</v>
      </c>
      <c r="M2540" t="s">
        <v>65</v>
      </c>
      <c r="N2540" t="b">
        <v>0</v>
      </c>
      <c r="P2540" t="b">
        <v>0</v>
      </c>
      <c r="Q2540" t="b">
        <v>0</v>
      </c>
      <c r="R2540" t="b">
        <v>0</v>
      </c>
      <c r="S2540" t="b">
        <v>0</v>
      </c>
      <c r="T2540" t="b">
        <v>1</v>
      </c>
      <c r="V2540" t="b">
        <v>0</v>
      </c>
      <c r="W2540" t="b">
        <v>0</v>
      </c>
      <c r="X2540" t="b">
        <v>0</v>
      </c>
      <c r="Y2540" t="b">
        <v>0</v>
      </c>
      <c r="Z2540" t="b">
        <v>1</v>
      </c>
      <c r="AA2540" t="b">
        <v>0</v>
      </c>
      <c r="AB2540" t="b">
        <v>1</v>
      </c>
      <c r="AC2540" t="b">
        <v>0</v>
      </c>
      <c r="AE2540" t="s">
        <v>6297</v>
      </c>
    </row>
    <row r="2541" spans="1:31" x14ac:dyDescent="0.55000000000000004">
      <c r="A2541">
        <v>-73.959127912788006</v>
      </c>
      <c r="B2541">
        <v>40.7921197130403</v>
      </c>
      <c r="C2541" t="s">
        <v>6298</v>
      </c>
      <c r="D2541" t="s">
        <v>1211</v>
      </c>
      <c r="E2541" t="s">
        <v>38</v>
      </c>
      <c r="F2541">
        <v>10142018</v>
      </c>
      <c r="G2541">
        <v>13</v>
      </c>
      <c r="H2541" t="s">
        <v>48</v>
      </c>
      <c r="I2541" t="s">
        <v>176</v>
      </c>
      <c r="J2541" t="s">
        <v>53</v>
      </c>
      <c r="K2541" t="s">
        <v>705</v>
      </c>
      <c r="L2541" t="s">
        <v>6299</v>
      </c>
      <c r="M2541" t="s">
        <v>65</v>
      </c>
      <c r="N2541" t="b">
        <v>0</v>
      </c>
      <c r="P2541" t="b">
        <v>0</v>
      </c>
      <c r="Q2541" t="b">
        <v>0</v>
      </c>
      <c r="R2541" t="b">
        <v>0</v>
      </c>
      <c r="S2541" t="b">
        <v>0</v>
      </c>
      <c r="T2541" t="b">
        <v>0</v>
      </c>
      <c r="U2541" t="s">
        <v>121</v>
      </c>
      <c r="V2541" t="b">
        <v>0</v>
      </c>
      <c r="W2541" t="b">
        <v>0</v>
      </c>
      <c r="X2541" t="b">
        <v>0</v>
      </c>
      <c r="Y2541" t="b">
        <v>0</v>
      </c>
      <c r="Z2541" t="b">
        <v>0</v>
      </c>
      <c r="AA2541" t="b">
        <v>0</v>
      </c>
      <c r="AB2541" t="b">
        <v>1</v>
      </c>
      <c r="AC2541" t="b">
        <v>0</v>
      </c>
      <c r="AE2541" t="s">
        <v>6300</v>
      </c>
    </row>
    <row r="2542" spans="1:31" x14ac:dyDescent="0.55000000000000004">
      <c r="A2542">
        <v>-73.957909710432602</v>
      </c>
      <c r="B2542">
        <v>40.797227339471597</v>
      </c>
      <c r="C2542" t="s">
        <v>6301</v>
      </c>
      <c r="D2542" t="s">
        <v>218</v>
      </c>
      <c r="E2542" t="s">
        <v>38</v>
      </c>
      <c r="F2542">
        <v>10172018</v>
      </c>
      <c r="G2542">
        <v>3</v>
      </c>
      <c r="H2542" t="s">
        <v>48</v>
      </c>
      <c r="I2542" t="s">
        <v>42</v>
      </c>
      <c r="J2542" t="s">
        <v>176</v>
      </c>
      <c r="K2542" t="s">
        <v>339</v>
      </c>
      <c r="M2542" t="s">
        <v>65</v>
      </c>
      <c r="N2542" t="b">
        <v>0</v>
      </c>
      <c r="P2542" t="b">
        <v>0</v>
      </c>
      <c r="Q2542" t="b">
        <v>0</v>
      </c>
      <c r="R2542" t="b">
        <v>0</v>
      </c>
      <c r="S2542" t="b">
        <v>0</v>
      </c>
      <c r="T2542" t="b">
        <v>1</v>
      </c>
      <c r="V2542" t="b">
        <v>0</v>
      </c>
      <c r="W2542" t="b">
        <v>0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1</v>
      </c>
      <c r="AE2542" t="s">
        <v>6302</v>
      </c>
    </row>
    <row r="2543" spans="1:31" x14ac:dyDescent="0.55000000000000004">
      <c r="A2543">
        <v>-73.975480213887096</v>
      </c>
      <c r="B2543">
        <v>40.773300804412003</v>
      </c>
      <c r="C2543" t="s">
        <v>6303</v>
      </c>
      <c r="D2543" t="s">
        <v>1401</v>
      </c>
      <c r="E2543" t="s">
        <v>33</v>
      </c>
      <c r="F2543">
        <v>10062018</v>
      </c>
      <c r="G2543">
        <v>3</v>
      </c>
      <c r="H2543" t="s">
        <v>48</v>
      </c>
      <c r="I2543" t="s">
        <v>42</v>
      </c>
      <c r="J2543" t="s">
        <v>59</v>
      </c>
      <c r="K2543" t="s">
        <v>79</v>
      </c>
      <c r="M2543" t="s">
        <v>44</v>
      </c>
      <c r="N2543">
        <v>15</v>
      </c>
      <c r="P2543" t="b">
        <v>0</v>
      </c>
      <c r="Q2543" t="b">
        <v>1</v>
      </c>
      <c r="R2543" t="b">
        <v>0</v>
      </c>
      <c r="S2543" t="b">
        <v>0</v>
      </c>
      <c r="T2543" t="b">
        <v>0</v>
      </c>
      <c r="V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1</v>
      </c>
      <c r="AC2543" t="b">
        <v>0</v>
      </c>
      <c r="AE2543" t="s">
        <v>6304</v>
      </c>
    </row>
    <row r="2544" spans="1:31" x14ac:dyDescent="0.55000000000000004">
      <c r="A2544">
        <v>-73.9691424997919</v>
      </c>
      <c r="B2544">
        <v>40.780542852495998</v>
      </c>
      <c r="C2544" t="s">
        <v>6305</v>
      </c>
      <c r="D2544" t="s">
        <v>622</v>
      </c>
      <c r="E2544" t="s">
        <v>38</v>
      </c>
      <c r="F2544">
        <v>10182018</v>
      </c>
      <c r="G2544">
        <v>2</v>
      </c>
      <c r="H2544" t="s">
        <v>48</v>
      </c>
      <c r="I2544" t="s">
        <v>42</v>
      </c>
      <c r="J2544" t="s">
        <v>53</v>
      </c>
      <c r="K2544" t="s">
        <v>54</v>
      </c>
      <c r="M2544" t="s">
        <v>65</v>
      </c>
      <c r="N2544" t="b">
        <v>0</v>
      </c>
      <c r="P2544" t="b">
        <v>1</v>
      </c>
      <c r="Q2544" t="b">
        <v>0</v>
      </c>
      <c r="R2544" t="b">
        <v>0</v>
      </c>
      <c r="S2544" t="b">
        <v>0</v>
      </c>
      <c r="T2544" t="b">
        <v>0</v>
      </c>
      <c r="V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1</v>
      </c>
      <c r="AC2544" t="b">
        <v>0</v>
      </c>
      <c r="AE2544" t="s">
        <v>6306</v>
      </c>
    </row>
    <row r="2545" spans="1:31" x14ac:dyDescent="0.55000000000000004">
      <c r="A2545">
        <v>-73.971368083767203</v>
      </c>
      <c r="B2545">
        <v>40.777166150836401</v>
      </c>
      <c r="C2545" t="s">
        <v>6307</v>
      </c>
      <c r="D2545" t="s">
        <v>729</v>
      </c>
      <c r="E2545" t="s">
        <v>33</v>
      </c>
      <c r="F2545">
        <v>10192018</v>
      </c>
      <c r="G2545">
        <v>3</v>
      </c>
      <c r="H2545" t="s">
        <v>105</v>
      </c>
      <c r="I2545" t="s">
        <v>42</v>
      </c>
      <c r="J2545" t="s">
        <v>53</v>
      </c>
      <c r="K2545" t="s">
        <v>54</v>
      </c>
      <c r="M2545" t="s">
        <v>65</v>
      </c>
      <c r="N2545" t="b">
        <v>0</v>
      </c>
      <c r="P2545" t="b">
        <v>0</v>
      </c>
      <c r="Q2545" t="b">
        <v>0</v>
      </c>
      <c r="R2545" t="b">
        <v>0</v>
      </c>
      <c r="S2545" t="b">
        <v>0</v>
      </c>
      <c r="T2545" t="b">
        <v>1</v>
      </c>
      <c r="V2545" t="b">
        <v>0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1</v>
      </c>
      <c r="AE2545" t="s">
        <v>6308</v>
      </c>
    </row>
    <row r="2546" spans="1:31" x14ac:dyDescent="0.55000000000000004">
      <c r="A2546">
        <v>-73.961759431675205</v>
      </c>
      <c r="B2546">
        <v>40.794680372523601</v>
      </c>
      <c r="C2546" t="s">
        <v>6309</v>
      </c>
      <c r="D2546" t="s">
        <v>286</v>
      </c>
      <c r="E2546" t="s">
        <v>38</v>
      </c>
      <c r="F2546">
        <v>10142018</v>
      </c>
      <c r="G2546">
        <v>1</v>
      </c>
      <c r="H2546" t="s">
        <v>48</v>
      </c>
      <c r="I2546" t="s">
        <v>42</v>
      </c>
      <c r="J2546" t="s">
        <v>59</v>
      </c>
      <c r="K2546" t="s">
        <v>79</v>
      </c>
      <c r="M2546" t="s">
        <v>65</v>
      </c>
      <c r="N2546" t="b">
        <v>0</v>
      </c>
      <c r="P2546" t="b">
        <v>1</v>
      </c>
      <c r="Q2546" t="b">
        <v>0</v>
      </c>
      <c r="R2546" t="b">
        <v>0</v>
      </c>
      <c r="S2546" t="b">
        <v>1</v>
      </c>
      <c r="T2546" t="b">
        <v>0</v>
      </c>
      <c r="V2546" t="b">
        <v>0</v>
      </c>
      <c r="W2546" t="b">
        <v>0</v>
      </c>
      <c r="X2546" t="b">
        <v>0</v>
      </c>
      <c r="Y2546" t="b">
        <v>0</v>
      </c>
      <c r="Z2546" t="b">
        <v>0</v>
      </c>
      <c r="AA2546" t="b">
        <v>0</v>
      </c>
      <c r="AB2546" t="b">
        <v>1</v>
      </c>
      <c r="AC2546" t="b">
        <v>0</v>
      </c>
      <c r="AE2546" t="s">
        <v>6310</v>
      </c>
    </row>
    <row r="2547" spans="1:31" x14ac:dyDescent="0.55000000000000004">
      <c r="A2547">
        <v>-73.966026736588503</v>
      </c>
      <c r="B2547">
        <v>40.776444395505003</v>
      </c>
      <c r="C2547" t="s">
        <v>6311</v>
      </c>
      <c r="D2547" t="s">
        <v>1525</v>
      </c>
      <c r="E2547" t="s">
        <v>38</v>
      </c>
      <c r="F2547">
        <v>10072018</v>
      </c>
      <c r="G2547">
        <v>1</v>
      </c>
      <c r="H2547" t="s">
        <v>48</v>
      </c>
      <c r="I2547" t="s">
        <v>42</v>
      </c>
      <c r="K2547" t="s">
        <v>43</v>
      </c>
      <c r="M2547" t="s">
        <v>65</v>
      </c>
      <c r="N2547" t="b">
        <v>0</v>
      </c>
      <c r="P2547" t="b">
        <v>1</v>
      </c>
      <c r="Q2547" t="b">
        <v>0</v>
      </c>
      <c r="R2547" t="b">
        <v>0</v>
      </c>
      <c r="S2547" t="b">
        <v>0</v>
      </c>
      <c r="T2547" t="b">
        <v>0</v>
      </c>
      <c r="V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E2547" t="s">
        <v>6312</v>
      </c>
    </row>
    <row r="2548" spans="1:31" x14ac:dyDescent="0.55000000000000004">
      <c r="A2548">
        <v>-73.974339374702097</v>
      </c>
      <c r="B2548">
        <v>40.767634679832497</v>
      </c>
      <c r="C2548" t="s">
        <v>6313</v>
      </c>
      <c r="D2548" t="s">
        <v>1701</v>
      </c>
      <c r="E2548" t="s">
        <v>38</v>
      </c>
      <c r="F2548">
        <v>10062018</v>
      </c>
      <c r="G2548">
        <v>12</v>
      </c>
      <c r="H2548" t="s">
        <v>105</v>
      </c>
      <c r="I2548" t="s">
        <v>53</v>
      </c>
      <c r="J2548" t="s">
        <v>59</v>
      </c>
      <c r="K2548" t="s">
        <v>60</v>
      </c>
      <c r="M2548" t="s">
        <v>65</v>
      </c>
      <c r="N2548" t="b">
        <v>0</v>
      </c>
      <c r="P2548" t="b">
        <v>0</v>
      </c>
      <c r="Q2548" t="b">
        <v>0</v>
      </c>
      <c r="R2548" t="b">
        <v>0</v>
      </c>
      <c r="S2548" t="b">
        <v>0</v>
      </c>
      <c r="T2548" t="b">
        <v>1</v>
      </c>
      <c r="V2548" t="b">
        <v>0</v>
      </c>
      <c r="W2548" t="b">
        <v>0</v>
      </c>
      <c r="X2548" t="b">
        <v>0</v>
      </c>
      <c r="Y2548" t="b">
        <v>1</v>
      </c>
      <c r="Z2548" t="b">
        <v>0</v>
      </c>
      <c r="AA2548" t="b">
        <v>0</v>
      </c>
      <c r="AB2548" t="b">
        <v>1</v>
      </c>
      <c r="AC2548" t="b">
        <v>0</v>
      </c>
      <c r="AE2548" t="s">
        <v>6314</v>
      </c>
    </row>
    <row r="2549" spans="1:31" x14ac:dyDescent="0.55000000000000004">
      <c r="A2549">
        <v>-73.9703571491616</v>
      </c>
      <c r="B2549">
        <v>40.767851562513101</v>
      </c>
      <c r="C2549" t="s">
        <v>6315</v>
      </c>
      <c r="D2549" t="s">
        <v>704</v>
      </c>
      <c r="E2549" t="s">
        <v>38</v>
      </c>
      <c r="F2549">
        <v>10102018</v>
      </c>
      <c r="G2549">
        <v>6</v>
      </c>
      <c r="H2549" t="s">
        <v>48</v>
      </c>
      <c r="I2549" t="s">
        <v>42</v>
      </c>
      <c r="K2549" t="s">
        <v>43</v>
      </c>
      <c r="M2549" t="s">
        <v>65</v>
      </c>
      <c r="N2549" t="b">
        <v>0</v>
      </c>
      <c r="P2549" t="b">
        <v>0</v>
      </c>
      <c r="Q2549" t="b">
        <v>0</v>
      </c>
      <c r="R2549" t="b">
        <v>0</v>
      </c>
      <c r="S2549" t="b">
        <v>0</v>
      </c>
      <c r="T2549" t="b">
        <v>1</v>
      </c>
      <c r="V2549" t="b">
        <v>0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1</v>
      </c>
      <c r="AC2549" t="b">
        <v>0</v>
      </c>
      <c r="AE2549" t="s">
        <v>6316</v>
      </c>
    </row>
    <row r="2550" spans="1:31" x14ac:dyDescent="0.55000000000000004">
      <c r="A2550">
        <v>-73.972248505758003</v>
      </c>
      <c r="B2550">
        <v>40.765904369300799</v>
      </c>
      <c r="C2550" t="s">
        <v>6317</v>
      </c>
      <c r="D2550" t="s">
        <v>985</v>
      </c>
      <c r="E2550" t="s">
        <v>33</v>
      </c>
      <c r="F2550">
        <v>10132018</v>
      </c>
      <c r="G2550">
        <v>1</v>
      </c>
      <c r="H2550" t="s">
        <v>48</v>
      </c>
      <c r="I2550" t="s">
        <v>176</v>
      </c>
      <c r="K2550" t="s">
        <v>177</v>
      </c>
      <c r="M2550" t="s">
        <v>65</v>
      </c>
      <c r="N2550" t="b">
        <v>0</v>
      </c>
      <c r="P2550" t="b">
        <v>0</v>
      </c>
      <c r="Q2550" t="b">
        <v>0</v>
      </c>
      <c r="R2550" t="b">
        <v>0</v>
      </c>
      <c r="S2550" t="b">
        <v>1</v>
      </c>
      <c r="T2550" t="b">
        <v>1</v>
      </c>
      <c r="V2550" t="b">
        <v>0</v>
      </c>
      <c r="W2550" t="b">
        <v>0</v>
      </c>
      <c r="X2550" t="b">
        <v>0</v>
      </c>
      <c r="Y2550" t="b">
        <v>0</v>
      </c>
      <c r="Z2550" t="b">
        <v>0</v>
      </c>
      <c r="AA2550" t="b">
        <v>0</v>
      </c>
      <c r="AB2550" t="b">
        <v>1</v>
      </c>
      <c r="AC2550" t="b">
        <v>0</v>
      </c>
      <c r="AE2550" t="s">
        <v>6318</v>
      </c>
    </row>
    <row r="2551" spans="1:31" x14ac:dyDescent="0.55000000000000004">
      <c r="A2551">
        <v>-73.969480574552193</v>
      </c>
      <c r="B2551">
        <v>40.774355690284303</v>
      </c>
      <c r="C2551" t="s">
        <v>6319</v>
      </c>
      <c r="D2551" t="s">
        <v>646</v>
      </c>
      <c r="E2551" t="s">
        <v>38</v>
      </c>
      <c r="F2551">
        <v>10202018</v>
      </c>
      <c r="G2551">
        <v>1</v>
      </c>
      <c r="H2551" t="s">
        <v>48</v>
      </c>
      <c r="I2551" t="s">
        <v>53</v>
      </c>
      <c r="J2551" t="s">
        <v>59</v>
      </c>
      <c r="K2551" t="s">
        <v>60</v>
      </c>
      <c r="M2551" t="s">
        <v>44</v>
      </c>
      <c r="N2551">
        <v>17</v>
      </c>
      <c r="O2551" t="s">
        <v>2865</v>
      </c>
      <c r="P2551" t="b">
        <v>0</v>
      </c>
      <c r="Q2551" t="b">
        <v>0</v>
      </c>
      <c r="R2551" t="b">
        <v>0</v>
      </c>
      <c r="S2551" t="b">
        <v>0</v>
      </c>
      <c r="T2551" t="b">
        <v>0</v>
      </c>
      <c r="U2551" t="s">
        <v>685</v>
      </c>
      <c r="V2551" t="b">
        <v>0</v>
      </c>
      <c r="W2551" t="b">
        <v>0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E2551" t="s">
        <v>6320</v>
      </c>
    </row>
    <row r="2552" spans="1:31" x14ac:dyDescent="0.55000000000000004">
      <c r="A2552">
        <v>-73.970138810251001</v>
      </c>
      <c r="B2552">
        <v>40.770579297643998</v>
      </c>
      <c r="C2552" t="s">
        <v>6321</v>
      </c>
      <c r="D2552" t="s">
        <v>183</v>
      </c>
      <c r="E2552" t="s">
        <v>33</v>
      </c>
      <c r="F2552">
        <v>10142018</v>
      </c>
      <c r="G2552">
        <v>2</v>
      </c>
      <c r="H2552" t="s">
        <v>48</v>
      </c>
      <c r="I2552" t="s">
        <v>42</v>
      </c>
      <c r="J2552" t="s">
        <v>59</v>
      </c>
      <c r="K2552" t="s">
        <v>79</v>
      </c>
      <c r="M2552" t="s">
        <v>65</v>
      </c>
      <c r="N2552" t="b">
        <v>0</v>
      </c>
      <c r="P2552" t="b">
        <v>0</v>
      </c>
      <c r="Q2552" t="b">
        <v>0</v>
      </c>
      <c r="R2552" t="b">
        <v>0</v>
      </c>
      <c r="S2552" t="b">
        <v>1</v>
      </c>
      <c r="T2552" t="b">
        <v>0</v>
      </c>
      <c r="V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s">
        <v>6322</v>
      </c>
      <c r="AE2552" t="s">
        <v>6323</v>
      </c>
    </row>
    <row r="2553" spans="1:31" x14ac:dyDescent="0.55000000000000004">
      <c r="A2553">
        <v>-73.972494771069805</v>
      </c>
      <c r="B2553">
        <v>40.769661934088603</v>
      </c>
      <c r="C2553" t="s">
        <v>6324</v>
      </c>
      <c r="D2553" t="s">
        <v>221</v>
      </c>
      <c r="E2553" t="s">
        <v>38</v>
      </c>
      <c r="F2553">
        <v>10082018</v>
      </c>
      <c r="G2553">
        <v>5</v>
      </c>
      <c r="H2553" t="s">
        <v>48</v>
      </c>
      <c r="I2553" t="s">
        <v>42</v>
      </c>
      <c r="K2553" t="s">
        <v>43</v>
      </c>
      <c r="M2553" t="s">
        <v>44</v>
      </c>
      <c r="N2553">
        <v>30</v>
      </c>
      <c r="O2553" t="s">
        <v>3931</v>
      </c>
      <c r="P2553" t="b">
        <v>0</v>
      </c>
      <c r="Q2553" t="b">
        <v>0</v>
      </c>
      <c r="R2553" t="b">
        <v>1</v>
      </c>
      <c r="S2553" t="b">
        <v>0</v>
      </c>
      <c r="T2553" t="b">
        <v>0</v>
      </c>
      <c r="U2553" t="s">
        <v>121</v>
      </c>
      <c r="V2553" t="b">
        <v>0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1</v>
      </c>
      <c r="AC2553" t="b">
        <v>0</v>
      </c>
      <c r="AE2553" t="s">
        <v>6325</v>
      </c>
    </row>
    <row r="2554" spans="1:31" x14ac:dyDescent="0.55000000000000004">
      <c r="A2554">
        <v>-73.971474457491794</v>
      </c>
      <c r="B2554">
        <v>40.773626615892503</v>
      </c>
      <c r="C2554" t="s">
        <v>6326</v>
      </c>
      <c r="D2554" t="s">
        <v>6019</v>
      </c>
      <c r="E2554" t="s">
        <v>38</v>
      </c>
      <c r="F2554">
        <v>10102018</v>
      </c>
      <c r="G2554">
        <v>1</v>
      </c>
      <c r="H2554" t="s">
        <v>48</v>
      </c>
      <c r="I2554" t="s">
        <v>42</v>
      </c>
      <c r="J2554" t="s">
        <v>53</v>
      </c>
      <c r="K2554" t="s">
        <v>54</v>
      </c>
      <c r="M2554" t="s">
        <v>65</v>
      </c>
      <c r="N2554" t="b">
        <v>0</v>
      </c>
      <c r="P2554" t="b">
        <v>0</v>
      </c>
      <c r="Q2554" t="b">
        <v>0</v>
      </c>
      <c r="R2554" t="b">
        <v>0</v>
      </c>
      <c r="S2554" t="b">
        <v>0</v>
      </c>
      <c r="T2554" t="b">
        <v>1</v>
      </c>
      <c r="V2554" t="b">
        <v>0</v>
      </c>
      <c r="W2554" t="b">
        <v>0</v>
      </c>
      <c r="X2554" t="b">
        <v>0</v>
      </c>
      <c r="Y2554" t="b">
        <v>0</v>
      </c>
      <c r="Z2554" t="b">
        <v>1</v>
      </c>
      <c r="AA2554" t="b">
        <v>0</v>
      </c>
      <c r="AB2554" t="b">
        <v>1</v>
      </c>
      <c r="AC2554" t="b">
        <v>0</v>
      </c>
      <c r="AE2554" t="s">
        <v>6327</v>
      </c>
    </row>
    <row r="2555" spans="1:31" x14ac:dyDescent="0.55000000000000004">
      <c r="A2555">
        <v>-73.970150524541907</v>
      </c>
      <c r="B2555">
        <v>40.768998364570997</v>
      </c>
      <c r="C2555" t="s">
        <v>6328</v>
      </c>
      <c r="D2555" t="s">
        <v>228</v>
      </c>
      <c r="E2555" t="s">
        <v>33</v>
      </c>
      <c r="F2555">
        <v>10132018</v>
      </c>
      <c r="G2555">
        <v>7</v>
      </c>
      <c r="H2555" t="s">
        <v>48</v>
      </c>
      <c r="I2555" t="s">
        <v>53</v>
      </c>
      <c r="K2555" t="s">
        <v>155</v>
      </c>
      <c r="M2555" t="s">
        <v>44</v>
      </c>
      <c r="N2555">
        <v>11</v>
      </c>
      <c r="P2555" t="b">
        <v>0</v>
      </c>
      <c r="Q2555" t="b">
        <v>0</v>
      </c>
      <c r="R2555" t="b">
        <v>1</v>
      </c>
      <c r="S2555" t="b">
        <v>0</v>
      </c>
      <c r="T2555" t="b">
        <v>0</v>
      </c>
      <c r="V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E2555" t="s">
        <v>6329</v>
      </c>
    </row>
    <row r="2556" spans="1:31" x14ac:dyDescent="0.55000000000000004">
      <c r="A2556">
        <v>-73.961312797842297</v>
      </c>
      <c r="B2556">
        <v>40.792932150456799</v>
      </c>
      <c r="C2556" t="s">
        <v>6330</v>
      </c>
      <c r="D2556" t="s">
        <v>928</v>
      </c>
      <c r="E2556" t="s">
        <v>38</v>
      </c>
      <c r="F2556">
        <v>10102018</v>
      </c>
      <c r="G2556">
        <v>4</v>
      </c>
      <c r="H2556" t="s">
        <v>48</v>
      </c>
      <c r="I2556" t="s">
        <v>42</v>
      </c>
      <c r="K2556" t="s">
        <v>43</v>
      </c>
      <c r="M2556" t="s">
        <v>65</v>
      </c>
      <c r="N2556" t="b">
        <v>0</v>
      </c>
      <c r="P2556" t="b">
        <v>0</v>
      </c>
      <c r="Q2556" t="b">
        <v>0</v>
      </c>
      <c r="R2556" t="b">
        <v>0</v>
      </c>
      <c r="S2556" t="b">
        <v>0</v>
      </c>
      <c r="T2556" t="b">
        <v>1</v>
      </c>
      <c r="V2556" t="b">
        <v>0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1</v>
      </c>
      <c r="AC2556" t="b">
        <v>0</v>
      </c>
      <c r="AE2556" t="s">
        <v>6331</v>
      </c>
    </row>
    <row r="2557" spans="1:31" x14ac:dyDescent="0.55000000000000004">
      <c r="A2557">
        <v>-73.963982843136804</v>
      </c>
      <c r="B2557">
        <v>40.791015199620702</v>
      </c>
      <c r="C2557" t="s">
        <v>6332</v>
      </c>
      <c r="D2557" t="s">
        <v>908</v>
      </c>
      <c r="E2557" t="s">
        <v>33</v>
      </c>
      <c r="F2557">
        <v>10192018</v>
      </c>
      <c r="G2557">
        <v>9</v>
      </c>
      <c r="H2557" t="s">
        <v>48</v>
      </c>
      <c r="I2557" t="s">
        <v>42</v>
      </c>
      <c r="J2557" t="s">
        <v>96</v>
      </c>
      <c r="K2557" t="s">
        <v>97</v>
      </c>
      <c r="M2557" t="s">
        <v>65</v>
      </c>
      <c r="N2557" t="b">
        <v>0</v>
      </c>
      <c r="P2557" t="b">
        <v>0</v>
      </c>
      <c r="Q2557" t="b">
        <v>0</v>
      </c>
      <c r="R2557" t="b">
        <v>0</v>
      </c>
      <c r="S2557" t="b">
        <v>0</v>
      </c>
      <c r="T2557" t="b">
        <v>1</v>
      </c>
      <c r="V2557" t="b">
        <v>0</v>
      </c>
      <c r="W2557" t="b">
        <v>0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1</v>
      </c>
      <c r="AE2557" t="s">
        <v>6333</v>
      </c>
    </row>
    <row r="2558" spans="1:31" x14ac:dyDescent="0.55000000000000004">
      <c r="A2558">
        <v>-73.971245425167893</v>
      </c>
      <c r="B2558">
        <v>40.767426274989099</v>
      </c>
      <c r="C2558" t="s">
        <v>6334</v>
      </c>
      <c r="D2558" t="s">
        <v>704</v>
      </c>
      <c r="E2558" t="s">
        <v>33</v>
      </c>
      <c r="F2558">
        <v>10082018</v>
      </c>
      <c r="G2558">
        <v>2</v>
      </c>
      <c r="H2558" t="s">
        <v>48</v>
      </c>
      <c r="I2558" t="s">
        <v>176</v>
      </c>
      <c r="K2558" t="s">
        <v>177</v>
      </c>
      <c r="M2558" t="s">
        <v>65</v>
      </c>
      <c r="N2558" t="b">
        <v>0</v>
      </c>
      <c r="O2558" t="s">
        <v>6335</v>
      </c>
      <c r="P2558" t="b">
        <v>1</v>
      </c>
      <c r="Q2558" t="b">
        <v>0</v>
      </c>
      <c r="R2558" t="b">
        <v>0</v>
      </c>
      <c r="S2558" t="b">
        <v>0</v>
      </c>
      <c r="T2558" t="b">
        <v>0</v>
      </c>
      <c r="V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E2558" t="s">
        <v>6336</v>
      </c>
    </row>
    <row r="2559" spans="1:31" x14ac:dyDescent="0.55000000000000004">
      <c r="A2559">
        <v>-73.9749469566854</v>
      </c>
      <c r="B2559">
        <v>40.766780536719899</v>
      </c>
      <c r="C2559" t="s">
        <v>6337</v>
      </c>
      <c r="D2559" t="s">
        <v>471</v>
      </c>
      <c r="E2559" t="s">
        <v>33</v>
      </c>
      <c r="F2559">
        <v>10142018</v>
      </c>
      <c r="G2559">
        <v>10</v>
      </c>
      <c r="H2559" t="s">
        <v>48</v>
      </c>
      <c r="I2559" t="s">
        <v>42</v>
      </c>
      <c r="J2559" t="s">
        <v>59</v>
      </c>
      <c r="K2559" t="s">
        <v>79</v>
      </c>
      <c r="M2559" t="s">
        <v>65</v>
      </c>
      <c r="N2559" t="b">
        <v>0</v>
      </c>
      <c r="P2559" t="b">
        <v>1</v>
      </c>
      <c r="Q2559" t="b">
        <v>0</v>
      </c>
      <c r="R2559" t="b">
        <v>0</v>
      </c>
      <c r="S2559" t="b">
        <v>0</v>
      </c>
      <c r="T2559" t="b">
        <v>0</v>
      </c>
      <c r="V2559" t="b">
        <v>0</v>
      </c>
      <c r="W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1</v>
      </c>
      <c r="AC2559" t="b">
        <v>0</v>
      </c>
      <c r="AE2559" t="s">
        <v>6338</v>
      </c>
    </row>
    <row r="2560" spans="1:31" x14ac:dyDescent="0.55000000000000004">
      <c r="A2560">
        <v>-73.957238347877393</v>
      </c>
      <c r="B2560">
        <v>40.787685738072199</v>
      </c>
      <c r="C2560" t="s">
        <v>6339</v>
      </c>
      <c r="D2560" t="s">
        <v>5624</v>
      </c>
      <c r="E2560" t="s">
        <v>33</v>
      </c>
      <c r="F2560">
        <v>10062018</v>
      </c>
      <c r="G2560">
        <v>1</v>
      </c>
      <c r="H2560" t="s">
        <v>48</v>
      </c>
      <c r="I2560" t="s">
        <v>42</v>
      </c>
      <c r="J2560" t="s">
        <v>53</v>
      </c>
      <c r="K2560" t="s">
        <v>54</v>
      </c>
      <c r="M2560" t="s">
        <v>44</v>
      </c>
      <c r="N2560">
        <v>5</v>
      </c>
      <c r="P2560" t="b">
        <v>0</v>
      </c>
      <c r="Q2560" t="b">
        <v>0</v>
      </c>
      <c r="R2560" t="b">
        <v>1</v>
      </c>
      <c r="S2560" t="b">
        <v>0</v>
      </c>
      <c r="T2560" t="b">
        <v>0</v>
      </c>
      <c r="V2560" t="b">
        <v>0</v>
      </c>
      <c r="W2560" t="b">
        <v>0</v>
      </c>
      <c r="X2560" t="b">
        <v>0</v>
      </c>
      <c r="Y2560" t="b">
        <v>0</v>
      </c>
      <c r="Z2560" t="b">
        <v>1</v>
      </c>
      <c r="AA2560" t="b">
        <v>0</v>
      </c>
      <c r="AB2560" t="b">
        <v>1</v>
      </c>
      <c r="AC2560" t="b">
        <v>0</v>
      </c>
      <c r="AE2560" t="s">
        <v>6340</v>
      </c>
    </row>
    <row r="2561" spans="1:31" x14ac:dyDescent="0.55000000000000004">
      <c r="A2561">
        <v>-73.975545909053395</v>
      </c>
      <c r="B2561">
        <v>40.7680866624003</v>
      </c>
      <c r="C2561" t="s">
        <v>6341</v>
      </c>
      <c r="D2561" t="s">
        <v>782</v>
      </c>
      <c r="E2561" t="s">
        <v>38</v>
      </c>
      <c r="F2561">
        <v>10202018</v>
      </c>
      <c r="G2561">
        <v>4</v>
      </c>
      <c r="H2561" t="s">
        <v>48</v>
      </c>
      <c r="I2561" t="s">
        <v>53</v>
      </c>
      <c r="J2561" t="s">
        <v>176</v>
      </c>
      <c r="K2561" t="s">
        <v>1142</v>
      </c>
      <c r="M2561" t="s">
        <v>65</v>
      </c>
      <c r="N2561" t="b">
        <v>0</v>
      </c>
      <c r="P2561" t="b">
        <v>0</v>
      </c>
      <c r="Q2561" t="b">
        <v>0</v>
      </c>
      <c r="R2561" t="b">
        <v>0</v>
      </c>
      <c r="S2561" t="b">
        <v>0</v>
      </c>
      <c r="T2561" t="b">
        <v>0</v>
      </c>
      <c r="U2561" t="s">
        <v>4327</v>
      </c>
      <c r="V2561" t="b">
        <v>0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1</v>
      </c>
      <c r="AE2561" t="s">
        <v>6342</v>
      </c>
    </row>
    <row r="2562" spans="1:31" x14ac:dyDescent="0.55000000000000004">
      <c r="A2562">
        <v>-73.959151302848596</v>
      </c>
      <c r="B2562">
        <v>40.7835978067328</v>
      </c>
      <c r="C2562" t="s">
        <v>6343</v>
      </c>
      <c r="D2562" t="s">
        <v>2573</v>
      </c>
      <c r="E2562" t="s">
        <v>33</v>
      </c>
      <c r="F2562">
        <v>10072018</v>
      </c>
      <c r="G2562">
        <v>1</v>
      </c>
      <c r="H2562" t="s">
        <v>48</v>
      </c>
      <c r="I2562" t="s">
        <v>42</v>
      </c>
      <c r="K2562" t="s">
        <v>43</v>
      </c>
      <c r="M2562" t="s">
        <v>44</v>
      </c>
      <c r="N2562">
        <v>15</v>
      </c>
      <c r="P2562" t="b">
        <v>0</v>
      </c>
      <c r="Q2562" t="b">
        <v>0</v>
      </c>
      <c r="R2562" t="b">
        <v>1</v>
      </c>
      <c r="S2562" t="b">
        <v>0</v>
      </c>
      <c r="T2562" t="b">
        <v>0</v>
      </c>
      <c r="V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E2562" t="s">
        <v>6344</v>
      </c>
    </row>
    <row r="2563" spans="1:31" x14ac:dyDescent="0.55000000000000004">
      <c r="A2563">
        <v>-73.961564374286397</v>
      </c>
      <c r="B2563">
        <v>40.7944678447843</v>
      </c>
      <c r="C2563" t="s">
        <v>6345</v>
      </c>
      <c r="D2563" t="s">
        <v>423</v>
      </c>
      <c r="E2563" t="s">
        <v>33</v>
      </c>
      <c r="F2563">
        <v>10132018</v>
      </c>
      <c r="G2563">
        <v>6</v>
      </c>
      <c r="H2563" t="s">
        <v>48</v>
      </c>
      <c r="I2563" t="s">
        <v>42</v>
      </c>
      <c r="J2563" t="s">
        <v>53</v>
      </c>
      <c r="K2563" t="s">
        <v>54</v>
      </c>
      <c r="M2563" t="s">
        <v>65</v>
      </c>
      <c r="N2563" t="b">
        <v>0</v>
      </c>
      <c r="P2563" t="b">
        <v>1</v>
      </c>
      <c r="Q2563" t="b">
        <v>0</v>
      </c>
      <c r="R2563" t="b">
        <v>1</v>
      </c>
      <c r="S2563" t="b">
        <v>0</v>
      </c>
      <c r="T2563" t="b">
        <v>0</v>
      </c>
      <c r="U2563" t="s">
        <v>6346</v>
      </c>
      <c r="V2563" t="b">
        <v>1</v>
      </c>
      <c r="W2563" t="b">
        <v>0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1</v>
      </c>
      <c r="AD2563" t="s">
        <v>1294</v>
      </c>
      <c r="AE2563" t="s">
        <v>6347</v>
      </c>
    </row>
    <row r="2564" spans="1:31" x14ac:dyDescent="0.55000000000000004">
      <c r="A2564">
        <v>-73.966453661119502</v>
      </c>
      <c r="B2564">
        <v>40.782769413194899</v>
      </c>
      <c r="C2564" t="s">
        <v>6348</v>
      </c>
      <c r="D2564" t="s">
        <v>459</v>
      </c>
      <c r="E2564" t="s">
        <v>38</v>
      </c>
      <c r="F2564">
        <v>10082018</v>
      </c>
      <c r="G2564">
        <v>3</v>
      </c>
      <c r="H2564" t="s">
        <v>48</v>
      </c>
      <c r="I2564" t="s">
        <v>42</v>
      </c>
      <c r="K2564" t="s">
        <v>43</v>
      </c>
      <c r="M2564" t="s">
        <v>65</v>
      </c>
      <c r="N2564" t="b">
        <v>0</v>
      </c>
      <c r="P2564" t="b">
        <v>0</v>
      </c>
      <c r="Q2564" t="b">
        <v>0</v>
      </c>
      <c r="R2564" t="b">
        <v>0</v>
      </c>
      <c r="S2564" t="b">
        <v>0</v>
      </c>
      <c r="T2564" t="b">
        <v>1</v>
      </c>
      <c r="V2564" t="b">
        <v>0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1</v>
      </c>
      <c r="AC2564" t="b">
        <v>0</v>
      </c>
      <c r="AE2564" t="s">
        <v>6349</v>
      </c>
    </row>
    <row r="2565" spans="1:31" x14ac:dyDescent="0.55000000000000004">
      <c r="A2565">
        <v>-73.970996228532002</v>
      </c>
      <c r="B2565">
        <v>40.771554071228501</v>
      </c>
      <c r="C2565" t="s">
        <v>6350</v>
      </c>
      <c r="D2565" t="s">
        <v>571</v>
      </c>
      <c r="E2565" t="s">
        <v>33</v>
      </c>
      <c r="F2565">
        <v>10072018</v>
      </c>
      <c r="G2565">
        <v>2</v>
      </c>
      <c r="H2565" t="s">
        <v>48</v>
      </c>
      <c r="I2565" t="s">
        <v>42</v>
      </c>
      <c r="J2565" t="s">
        <v>53</v>
      </c>
      <c r="K2565" t="s">
        <v>54</v>
      </c>
      <c r="M2565" t="s">
        <v>65</v>
      </c>
      <c r="N2565" t="b">
        <v>0</v>
      </c>
      <c r="P2565" t="b">
        <v>1</v>
      </c>
      <c r="Q2565" t="b">
        <v>0</v>
      </c>
      <c r="R2565" t="b">
        <v>0</v>
      </c>
      <c r="S2565" t="b">
        <v>0</v>
      </c>
      <c r="T2565" t="b">
        <v>1</v>
      </c>
      <c r="V2565" t="b">
        <v>0</v>
      </c>
      <c r="W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E2565" t="s">
        <v>6351</v>
      </c>
    </row>
    <row r="2566" spans="1:31" x14ac:dyDescent="0.55000000000000004">
      <c r="A2566">
        <v>-73.970864029180106</v>
      </c>
      <c r="B2566">
        <v>40.778172106352699</v>
      </c>
      <c r="C2566" t="s">
        <v>6352</v>
      </c>
      <c r="D2566" t="s">
        <v>1626</v>
      </c>
      <c r="E2566" t="s">
        <v>38</v>
      </c>
      <c r="F2566">
        <v>10102018</v>
      </c>
      <c r="G2566">
        <v>1</v>
      </c>
      <c r="H2566" t="s">
        <v>48</v>
      </c>
      <c r="I2566" t="s">
        <v>42</v>
      </c>
      <c r="K2566" t="s">
        <v>43</v>
      </c>
      <c r="M2566" t="s">
        <v>65</v>
      </c>
      <c r="N2566" t="b">
        <v>0</v>
      </c>
      <c r="P2566" t="b">
        <v>0</v>
      </c>
      <c r="Q2566" t="b">
        <v>0</v>
      </c>
      <c r="R2566" t="b">
        <v>0</v>
      </c>
      <c r="S2566" t="b">
        <v>0</v>
      </c>
      <c r="T2566" t="b">
        <v>1</v>
      </c>
      <c r="V2566" t="b">
        <v>0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1</v>
      </c>
      <c r="AE2566" t="s">
        <v>6353</v>
      </c>
    </row>
    <row r="2567" spans="1:31" x14ac:dyDescent="0.55000000000000004">
      <c r="A2567">
        <v>-73.974422668292505</v>
      </c>
      <c r="B2567">
        <v>40.775562571727299</v>
      </c>
      <c r="C2567" t="s">
        <v>6354</v>
      </c>
      <c r="D2567" t="s">
        <v>41</v>
      </c>
      <c r="E2567" t="s">
        <v>38</v>
      </c>
      <c r="F2567">
        <v>10072018</v>
      </c>
      <c r="G2567">
        <v>4</v>
      </c>
      <c r="H2567" t="s">
        <v>48</v>
      </c>
      <c r="I2567" t="s">
        <v>42</v>
      </c>
      <c r="K2567" t="s">
        <v>43</v>
      </c>
      <c r="M2567" t="s">
        <v>65</v>
      </c>
      <c r="N2567" t="b">
        <v>0</v>
      </c>
      <c r="P2567" t="b">
        <v>0</v>
      </c>
      <c r="Q2567" t="b">
        <v>0</v>
      </c>
      <c r="R2567" t="b">
        <v>0</v>
      </c>
      <c r="S2567" t="b">
        <v>1</v>
      </c>
      <c r="T2567" t="b">
        <v>1</v>
      </c>
      <c r="V2567" t="b">
        <v>0</v>
      </c>
      <c r="W2567" t="b">
        <v>0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E2567" t="s">
        <v>6355</v>
      </c>
    </row>
    <row r="2568" spans="1:31" x14ac:dyDescent="0.55000000000000004">
      <c r="A2568">
        <v>-73.969024180539805</v>
      </c>
      <c r="B2568">
        <v>40.783796758077301</v>
      </c>
      <c r="C2568" t="s">
        <v>6356</v>
      </c>
      <c r="D2568" t="s">
        <v>37</v>
      </c>
      <c r="E2568" t="s">
        <v>38</v>
      </c>
      <c r="F2568">
        <v>10192018</v>
      </c>
      <c r="G2568">
        <v>7</v>
      </c>
      <c r="H2568" t="s">
        <v>48</v>
      </c>
      <c r="I2568" t="s">
        <v>42</v>
      </c>
      <c r="K2568" t="s">
        <v>43</v>
      </c>
      <c r="M2568" t="s">
        <v>65</v>
      </c>
      <c r="N2568" t="b">
        <v>0</v>
      </c>
      <c r="P2568" t="b">
        <v>0</v>
      </c>
      <c r="Q2568" t="b">
        <v>0</v>
      </c>
      <c r="R2568" t="b">
        <v>0</v>
      </c>
      <c r="S2568" t="b">
        <v>0</v>
      </c>
      <c r="T2568" t="b">
        <v>1</v>
      </c>
      <c r="V2568" t="b">
        <v>0</v>
      </c>
      <c r="W2568" t="b">
        <v>0</v>
      </c>
      <c r="X2568" t="b">
        <v>0</v>
      </c>
      <c r="Y2568" t="b">
        <v>0</v>
      </c>
      <c r="Z2568" t="b">
        <v>0</v>
      </c>
      <c r="AA2568" t="b">
        <v>0</v>
      </c>
      <c r="AB2568" t="b">
        <v>1</v>
      </c>
      <c r="AC2568" t="b">
        <v>0</v>
      </c>
      <c r="AE2568" t="s">
        <v>6357</v>
      </c>
    </row>
    <row r="2569" spans="1:31" x14ac:dyDescent="0.55000000000000004">
      <c r="A2569">
        <v>-73.977903908255698</v>
      </c>
      <c r="B2569">
        <v>40.767531310831401</v>
      </c>
      <c r="C2569" t="s">
        <v>6358</v>
      </c>
      <c r="D2569" t="s">
        <v>756</v>
      </c>
      <c r="E2569" t="s">
        <v>33</v>
      </c>
      <c r="F2569">
        <v>10122018</v>
      </c>
      <c r="G2569">
        <v>1</v>
      </c>
      <c r="H2569" t="s">
        <v>48</v>
      </c>
      <c r="I2569" t="s">
        <v>42</v>
      </c>
      <c r="J2569" t="s">
        <v>96</v>
      </c>
      <c r="K2569" t="s">
        <v>97</v>
      </c>
      <c r="M2569" t="s">
        <v>65</v>
      </c>
      <c r="N2569" t="b">
        <v>0</v>
      </c>
      <c r="P2569" t="b">
        <v>0</v>
      </c>
      <c r="Q2569" t="b">
        <v>0</v>
      </c>
      <c r="R2569" t="b">
        <v>0</v>
      </c>
      <c r="S2569" t="b">
        <v>0</v>
      </c>
      <c r="T2569" t="b">
        <v>1</v>
      </c>
      <c r="V2569" t="b">
        <v>0</v>
      </c>
      <c r="W2569" t="b">
        <v>0</v>
      </c>
      <c r="X2569" t="b">
        <v>0</v>
      </c>
      <c r="Y2569" t="b">
        <v>0</v>
      </c>
      <c r="Z2569" t="b">
        <v>0</v>
      </c>
      <c r="AA2569" t="b">
        <v>0</v>
      </c>
      <c r="AB2569" t="b">
        <v>1</v>
      </c>
      <c r="AC2569" t="b">
        <v>0</v>
      </c>
      <c r="AE2569" t="s">
        <v>6359</v>
      </c>
    </row>
    <row r="2570" spans="1:31" x14ac:dyDescent="0.55000000000000004">
      <c r="A2570">
        <v>-73.955966373440901</v>
      </c>
      <c r="B2570">
        <v>40.794582826137699</v>
      </c>
      <c r="C2570" t="s">
        <v>6360</v>
      </c>
      <c r="D2570" t="s">
        <v>32</v>
      </c>
      <c r="E2570" t="s">
        <v>38</v>
      </c>
      <c r="F2570">
        <v>10102018</v>
      </c>
      <c r="G2570">
        <v>1</v>
      </c>
      <c r="H2570" t="s">
        <v>48</v>
      </c>
      <c r="I2570" t="s">
        <v>42</v>
      </c>
      <c r="J2570" t="s">
        <v>53</v>
      </c>
      <c r="K2570" t="s">
        <v>54</v>
      </c>
      <c r="M2570" t="s">
        <v>44</v>
      </c>
      <c r="N2570">
        <v>4</v>
      </c>
      <c r="P2570" t="b">
        <v>0</v>
      </c>
      <c r="Q2570" t="b">
        <v>0</v>
      </c>
      <c r="R2570" t="b">
        <v>1</v>
      </c>
      <c r="S2570" t="b">
        <v>0</v>
      </c>
      <c r="T2570" t="b">
        <v>0</v>
      </c>
      <c r="V2570" t="b">
        <v>0</v>
      </c>
      <c r="W2570" t="b">
        <v>0</v>
      </c>
      <c r="X2570" t="b">
        <v>0</v>
      </c>
      <c r="Y2570" t="b">
        <v>1</v>
      </c>
      <c r="Z2570" t="b">
        <v>0</v>
      </c>
      <c r="AA2570" t="b">
        <v>0</v>
      </c>
      <c r="AB2570" t="b">
        <v>1</v>
      </c>
      <c r="AC2570" t="b">
        <v>0</v>
      </c>
      <c r="AE2570" t="s">
        <v>6361</v>
      </c>
    </row>
    <row r="2571" spans="1:31" x14ac:dyDescent="0.55000000000000004">
      <c r="A2571">
        <v>-73.972106415017294</v>
      </c>
      <c r="B2571">
        <v>40.766705382199099</v>
      </c>
      <c r="C2571" t="s">
        <v>6362</v>
      </c>
      <c r="D2571" t="s">
        <v>985</v>
      </c>
      <c r="E2571" t="s">
        <v>38</v>
      </c>
      <c r="F2571">
        <v>10102018</v>
      </c>
      <c r="G2571">
        <v>1</v>
      </c>
      <c r="H2571" t="s">
        <v>48</v>
      </c>
      <c r="I2571" t="s">
        <v>42</v>
      </c>
      <c r="K2571" t="s">
        <v>43</v>
      </c>
      <c r="M2571" t="s">
        <v>65</v>
      </c>
      <c r="N2571" t="b">
        <v>0</v>
      </c>
      <c r="P2571" t="b">
        <v>1</v>
      </c>
      <c r="Q2571" t="b">
        <v>0</v>
      </c>
      <c r="R2571" t="b">
        <v>0</v>
      </c>
      <c r="S2571" t="b">
        <v>0</v>
      </c>
      <c r="T2571" t="b">
        <v>0</v>
      </c>
      <c r="V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b">
        <v>0</v>
      </c>
      <c r="AB2571" t="b">
        <v>1</v>
      </c>
      <c r="AC2571" t="b">
        <v>0</v>
      </c>
      <c r="AE2571" t="s">
        <v>6363</v>
      </c>
    </row>
    <row r="2572" spans="1:31" x14ac:dyDescent="0.55000000000000004">
      <c r="A2572">
        <v>-73.969546815021801</v>
      </c>
      <c r="B2572">
        <v>40.782114205174601</v>
      </c>
      <c r="C2572" t="s">
        <v>6364</v>
      </c>
      <c r="D2572" t="s">
        <v>78</v>
      </c>
      <c r="E2572" t="s">
        <v>33</v>
      </c>
      <c r="F2572">
        <v>10132018</v>
      </c>
      <c r="G2572">
        <v>3</v>
      </c>
      <c r="H2572" t="s">
        <v>48</v>
      </c>
      <c r="I2572" t="s">
        <v>42</v>
      </c>
      <c r="J2572" t="s">
        <v>59</v>
      </c>
      <c r="K2572" t="s">
        <v>79</v>
      </c>
      <c r="M2572" t="s">
        <v>65</v>
      </c>
      <c r="N2572" t="b">
        <v>0</v>
      </c>
      <c r="P2572" t="b">
        <v>0</v>
      </c>
      <c r="Q2572" t="b">
        <v>0</v>
      </c>
      <c r="R2572" t="b">
        <v>0</v>
      </c>
      <c r="S2572" t="b">
        <v>0</v>
      </c>
      <c r="T2572" t="b">
        <v>1</v>
      </c>
      <c r="V2572" t="b">
        <v>0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E2572" t="s">
        <v>6365</v>
      </c>
    </row>
    <row r="2573" spans="1:31" x14ac:dyDescent="0.55000000000000004">
      <c r="A2573">
        <v>-73.971990184857702</v>
      </c>
      <c r="B2573">
        <v>40.772052596535602</v>
      </c>
      <c r="C2573" t="s">
        <v>6366</v>
      </c>
      <c r="D2573" t="s">
        <v>517</v>
      </c>
      <c r="E2573" t="s">
        <v>33</v>
      </c>
      <c r="F2573">
        <v>10142018</v>
      </c>
      <c r="G2573">
        <v>7</v>
      </c>
      <c r="H2573" t="s">
        <v>48</v>
      </c>
      <c r="I2573" t="s">
        <v>176</v>
      </c>
      <c r="K2573" t="s">
        <v>177</v>
      </c>
      <c r="L2573" t="s">
        <v>6367</v>
      </c>
      <c r="M2573" t="s">
        <v>65</v>
      </c>
      <c r="N2573" t="b">
        <v>0</v>
      </c>
      <c r="P2573" t="b">
        <v>0</v>
      </c>
      <c r="Q2573" t="b">
        <v>0</v>
      </c>
      <c r="R2573" t="b">
        <v>0</v>
      </c>
      <c r="S2573" t="b">
        <v>0</v>
      </c>
      <c r="T2573" t="b">
        <v>1</v>
      </c>
      <c r="V2573" t="b">
        <v>0</v>
      </c>
      <c r="W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1</v>
      </c>
      <c r="AC2573" t="b">
        <v>0</v>
      </c>
      <c r="AE2573" t="s">
        <v>6368</v>
      </c>
    </row>
    <row r="2574" spans="1:31" x14ac:dyDescent="0.55000000000000004">
      <c r="A2574">
        <v>-73.981014914757793</v>
      </c>
      <c r="B2574">
        <v>40.768392537771398</v>
      </c>
      <c r="C2574" t="s">
        <v>6369</v>
      </c>
      <c r="D2574" t="s">
        <v>1906</v>
      </c>
      <c r="E2574" t="s">
        <v>38</v>
      </c>
      <c r="F2574">
        <v>10102018</v>
      </c>
      <c r="G2574">
        <v>3</v>
      </c>
      <c r="H2574" t="s">
        <v>48</v>
      </c>
      <c r="I2574" t="s">
        <v>42</v>
      </c>
      <c r="J2574" t="s">
        <v>53</v>
      </c>
      <c r="K2574" t="s">
        <v>54</v>
      </c>
      <c r="M2574" t="s">
        <v>44</v>
      </c>
      <c r="N2574">
        <v>1</v>
      </c>
      <c r="O2574" t="s">
        <v>6370</v>
      </c>
      <c r="P2574" t="b">
        <v>0</v>
      </c>
      <c r="Q2574" t="b">
        <v>0</v>
      </c>
      <c r="R2574" t="b">
        <v>0</v>
      </c>
      <c r="S2574" t="b">
        <v>1</v>
      </c>
      <c r="T2574" t="b">
        <v>0</v>
      </c>
      <c r="V2574" t="b">
        <v>0</v>
      </c>
      <c r="W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1</v>
      </c>
      <c r="AC2574" t="b">
        <v>0</v>
      </c>
      <c r="AE2574" t="s">
        <v>6371</v>
      </c>
    </row>
    <row r="2575" spans="1:31" x14ac:dyDescent="0.55000000000000004">
      <c r="A2575">
        <v>-73.978199543688007</v>
      </c>
      <c r="B2575">
        <v>40.769566056336203</v>
      </c>
      <c r="C2575" t="s">
        <v>6372</v>
      </c>
      <c r="D2575" t="s">
        <v>1581</v>
      </c>
      <c r="E2575" t="s">
        <v>33</v>
      </c>
      <c r="F2575">
        <v>10102018</v>
      </c>
      <c r="G2575">
        <v>17</v>
      </c>
      <c r="H2575" t="s">
        <v>48</v>
      </c>
      <c r="I2575" t="s">
        <v>53</v>
      </c>
      <c r="J2575" t="s">
        <v>115</v>
      </c>
      <c r="K2575" t="s">
        <v>116</v>
      </c>
      <c r="M2575" t="s">
        <v>65</v>
      </c>
      <c r="N2575" t="b">
        <v>0</v>
      </c>
      <c r="O2575" t="s">
        <v>6373</v>
      </c>
      <c r="P2575" t="b">
        <v>1</v>
      </c>
      <c r="Q2575" t="b">
        <v>0</v>
      </c>
      <c r="R2575" t="b">
        <v>1</v>
      </c>
      <c r="S2575" t="b">
        <v>0</v>
      </c>
      <c r="T2575" t="b">
        <v>1</v>
      </c>
      <c r="V2575" t="b">
        <v>0</v>
      </c>
      <c r="W2575" t="b">
        <v>0</v>
      </c>
      <c r="X2575" t="b">
        <v>0</v>
      </c>
      <c r="Y2575" t="b">
        <v>0</v>
      </c>
      <c r="Z2575" t="b">
        <v>1</v>
      </c>
      <c r="AA2575" t="b">
        <v>0</v>
      </c>
      <c r="AB2575" t="b">
        <v>0</v>
      </c>
      <c r="AC2575" t="b">
        <v>1</v>
      </c>
      <c r="AE2575" t="s">
        <v>6374</v>
      </c>
    </row>
    <row r="2576" spans="1:31" x14ac:dyDescent="0.55000000000000004">
      <c r="A2576">
        <v>-73.9735753352129</v>
      </c>
      <c r="B2576">
        <v>40.768706144703202</v>
      </c>
      <c r="C2576" t="s">
        <v>6375</v>
      </c>
      <c r="D2576" t="s">
        <v>1663</v>
      </c>
      <c r="E2576" t="s">
        <v>33</v>
      </c>
      <c r="F2576">
        <v>10102018</v>
      </c>
      <c r="G2576">
        <v>4</v>
      </c>
      <c r="H2576" t="s">
        <v>48</v>
      </c>
      <c r="I2576" t="s">
        <v>42</v>
      </c>
      <c r="J2576" t="s">
        <v>53</v>
      </c>
      <c r="K2576" t="s">
        <v>54</v>
      </c>
      <c r="M2576" t="s">
        <v>65</v>
      </c>
      <c r="N2576" t="b">
        <v>0</v>
      </c>
      <c r="P2576" t="b">
        <v>0</v>
      </c>
      <c r="Q2576" t="b">
        <v>0</v>
      </c>
      <c r="R2576" t="b">
        <v>0</v>
      </c>
      <c r="S2576" t="b">
        <v>1</v>
      </c>
      <c r="T2576" t="b">
        <v>0</v>
      </c>
      <c r="V2576" t="b">
        <v>0</v>
      </c>
      <c r="W2576" t="b">
        <v>0</v>
      </c>
      <c r="X2576" t="b">
        <v>0</v>
      </c>
      <c r="Y2576" t="b">
        <v>0</v>
      </c>
      <c r="Z2576" t="b">
        <v>0</v>
      </c>
      <c r="AA2576" t="b">
        <v>1</v>
      </c>
      <c r="AB2576" t="b">
        <v>0</v>
      </c>
      <c r="AC2576" t="b">
        <v>0</v>
      </c>
      <c r="AE2576" t="s">
        <v>6376</v>
      </c>
    </row>
    <row r="2577" spans="1:31" x14ac:dyDescent="0.55000000000000004">
      <c r="A2577">
        <v>-73.9751625910271</v>
      </c>
      <c r="B2577">
        <v>40.767102341288499</v>
      </c>
      <c r="C2577" t="s">
        <v>6377</v>
      </c>
      <c r="D2577" t="s">
        <v>1701</v>
      </c>
      <c r="E2577" t="s">
        <v>38</v>
      </c>
      <c r="F2577">
        <v>10062018</v>
      </c>
      <c r="G2577">
        <v>2</v>
      </c>
      <c r="H2577" t="s">
        <v>48</v>
      </c>
      <c r="I2577" t="s">
        <v>42</v>
      </c>
      <c r="J2577" t="s">
        <v>59</v>
      </c>
      <c r="K2577" t="s">
        <v>79</v>
      </c>
      <c r="M2577" t="s">
        <v>65</v>
      </c>
      <c r="N2577" t="b">
        <v>0</v>
      </c>
      <c r="P2577" t="b">
        <v>0</v>
      </c>
      <c r="Q2577" t="b">
        <v>0</v>
      </c>
      <c r="R2577" t="b">
        <v>0</v>
      </c>
      <c r="S2577" t="b">
        <v>0</v>
      </c>
      <c r="T2577" t="b">
        <v>1</v>
      </c>
      <c r="V2577" t="b">
        <v>0</v>
      </c>
      <c r="W2577" t="b">
        <v>0</v>
      </c>
      <c r="X2577" t="b">
        <v>0</v>
      </c>
      <c r="Y2577" t="b">
        <v>0</v>
      </c>
      <c r="Z2577" t="b">
        <v>1</v>
      </c>
      <c r="AA2577" t="b">
        <v>0</v>
      </c>
      <c r="AB2577" t="b">
        <v>1</v>
      </c>
      <c r="AC2577" t="b">
        <v>0</v>
      </c>
      <c r="AE2577" t="s">
        <v>6378</v>
      </c>
    </row>
    <row r="2578" spans="1:31" x14ac:dyDescent="0.55000000000000004">
      <c r="A2578">
        <v>-73.959704849010194</v>
      </c>
      <c r="B2578">
        <v>40.7955846466241</v>
      </c>
      <c r="C2578" t="s">
        <v>6379</v>
      </c>
      <c r="D2578" t="s">
        <v>969</v>
      </c>
      <c r="E2578" t="s">
        <v>38</v>
      </c>
      <c r="F2578">
        <v>10182018</v>
      </c>
      <c r="G2578">
        <v>6</v>
      </c>
      <c r="H2578" t="s">
        <v>48</v>
      </c>
      <c r="I2578" t="s">
        <v>42</v>
      </c>
      <c r="K2578" t="s">
        <v>43</v>
      </c>
      <c r="M2578" t="s">
        <v>44</v>
      </c>
      <c r="N2578">
        <v>1</v>
      </c>
      <c r="P2578" t="b">
        <v>0</v>
      </c>
      <c r="Q2578" t="b">
        <v>0</v>
      </c>
      <c r="R2578" t="b">
        <v>1</v>
      </c>
      <c r="S2578" t="b">
        <v>0</v>
      </c>
      <c r="T2578" t="b">
        <v>0</v>
      </c>
      <c r="V2578" t="b">
        <v>0</v>
      </c>
      <c r="W2578" t="b">
        <v>1</v>
      </c>
      <c r="X2578" t="b">
        <v>0</v>
      </c>
      <c r="Y2578" t="b">
        <v>0</v>
      </c>
      <c r="Z2578" t="b">
        <v>0</v>
      </c>
      <c r="AA2578" t="b">
        <v>0</v>
      </c>
      <c r="AB2578" t="b">
        <v>0</v>
      </c>
      <c r="AC2578" t="b">
        <v>1</v>
      </c>
      <c r="AE2578" t="s">
        <v>6380</v>
      </c>
    </row>
    <row r="2579" spans="1:31" x14ac:dyDescent="0.55000000000000004">
      <c r="A2579">
        <v>-73.976538696537105</v>
      </c>
      <c r="B2579">
        <v>40.766371971273003</v>
      </c>
      <c r="C2579" t="s">
        <v>6381</v>
      </c>
      <c r="D2579" t="s">
        <v>1859</v>
      </c>
      <c r="E2579" t="s">
        <v>38</v>
      </c>
      <c r="F2579">
        <v>10102018</v>
      </c>
      <c r="G2579">
        <v>2</v>
      </c>
      <c r="H2579" t="s">
        <v>48</v>
      </c>
      <c r="I2579" t="s">
        <v>42</v>
      </c>
      <c r="K2579" t="s">
        <v>43</v>
      </c>
      <c r="M2579" t="s">
        <v>65</v>
      </c>
      <c r="N2579" t="b">
        <v>0</v>
      </c>
      <c r="P2579" t="b">
        <v>0</v>
      </c>
      <c r="Q2579" t="b">
        <v>0</v>
      </c>
      <c r="R2579" t="b">
        <v>0</v>
      </c>
      <c r="S2579" t="b">
        <v>1</v>
      </c>
      <c r="T2579" t="b">
        <v>0</v>
      </c>
      <c r="V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1</v>
      </c>
      <c r="AC2579" t="b">
        <v>0</v>
      </c>
      <c r="AE2579" t="s">
        <v>6382</v>
      </c>
    </row>
    <row r="2580" spans="1:31" x14ac:dyDescent="0.55000000000000004">
      <c r="A2580">
        <v>-73.969813045258107</v>
      </c>
      <c r="B2580">
        <v>40.774500064543602</v>
      </c>
      <c r="C2580" t="s">
        <v>6383</v>
      </c>
      <c r="D2580" t="s">
        <v>646</v>
      </c>
      <c r="E2580" t="s">
        <v>33</v>
      </c>
      <c r="F2580">
        <v>10072018</v>
      </c>
      <c r="G2580">
        <v>15</v>
      </c>
      <c r="H2580" t="s">
        <v>48</v>
      </c>
      <c r="I2580" t="s">
        <v>42</v>
      </c>
      <c r="J2580" t="s">
        <v>96</v>
      </c>
      <c r="K2580" t="s">
        <v>97</v>
      </c>
      <c r="M2580" t="s">
        <v>65</v>
      </c>
      <c r="N2580" t="b">
        <v>0</v>
      </c>
      <c r="P2580" t="b">
        <v>0</v>
      </c>
      <c r="Q2580" t="b">
        <v>0</v>
      </c>
      <c r="R2580" t="b">
        <v>0</v>
      </c>
      <c r="S2580" t="b">
        <v>1</v>
      </c>
      <c r="T2580" t="b">
        <v>1</v>
      </c>
      <c r="V2580" t="b">
        <v>0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1</v>
      </c>
      <c r="AC2580" t="b">
        <v>0</v>
      </c>
      <c r="AE2580" t="s">
        <v>6384</v>
      </c>
    </row>
    <row r="2581" spans="1:31" x14ac:dyDescent="0.55000000000000004">
      <c r="A2581">
        <v>-73.970795746101004</v>
      </c>
      <c r="B2581">
        <v>40.770472721229901</v>
      </c>
      <c r="C2581" t="s">
        <v>6385</v>
      </c>
      <c r="D2581" t="s">
        <v>183</v>
      </c>
      <c r="E2581" t="s">
        <v>33</v>
      </c>
      <c r="F2581">
        <v>10142018</v>
      </c>
      <c r="G2581">
        <v>1</v>
      </c>
      <c r="H2581" t="s">
        <v>48</v>
      </c>
      <c r="I2581" t="s">
        <v>42</v>
      </c>
      <c r="J2581" t="s">
        <v>53</v>
      </c>
      <c r="K2581" t="s">
        <v>54</v>
      </c>
      <c r="M2581" t="s">
        <v>65</v>
      </c>
      <c r="N2581" t="b">
        <v>0</v>
      </c>
      <c r="P2581" t="b">
        <v>0</v>
      </c>
      <c r="Q2581" t="b">
        <v>0</v>
      </c>
      <c r="R2581" t="b">
        <v>0</v>
      </c>
      <c r="S2581" t="b">
        <v>1</v>
      </c>
      <c r="T2581" t="b">
        <v>0</v>
      </c>
      <c r="V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1</v>
      </c>
      <c r="AC2581" t="b">
        <v>0</v>
      </c>
      <c r="AE2581" t="s">
        <v>6386</v>
      </c>
    </row>
    <row r="2582" spans="1:31" x14ac:dyDescent="0.55000000000000004">
      <c r="A2582">
        <v>-73.963598122756906</v>
      </c>
      <c r="B2582">
        <v>40.792816954032602</v>
      </c>
      <c r="C2582" t="s">
        <v>6387</v>
      </c>
      <c r="D2582" t="s">
        <v>104</v>
      </c>
      <c r="E2582" t="s">
        <v>38</v>
      </c>
      <c r="F2582">
        <v>10182018</v>
      </c>
      <c r="G2582">
        <v>5</v>
      </c>
      <c r="H2582" t="s">
        <v>48</v>
      </c>
      <c r="I2582" t="s">
        <v>42</v>
      </c>
      <c r="K2582" t="s">
        <v>43</v>
      </c>
      <c r="M2582" t="s">
        <v>65</v>
      </c>
      <c r="N2582" t="b">
        <v>0</v>
      </c>
      <c r="P2582" t="b">
        <v>1</v>
      </c>
      <c r="Q2582" t="b">
        <v>0</v>
      </c>
      <c r="R2582" t="b">
        <v>0</v>
      </c>
      <c r="S2582" t="b">
        <v>0</v>
      </c>
      <c r="T2582" t="b">
        <v>0</v>
      </c>
      <c r="V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1</v>
      </c>
      <c r="AC2582" t="b">
        <v>0</v>
      </c>
      <c r="AE2582" t="s">
        <v>6388</v>
      </c>
    </row>
    <row r="2583" spans="1:31" x14ac:dyDescent="0.55000000000000004">
      <c r="A2583">
        <v>-73.966500414849705</v>
      </c>
      <c r="B2583">
        <v>40.780565641175599</v>
      </c>
      <c r="C2583" t="s">
        <v>6389</v>
      </c>
      <c r="D2583" t="s">
        <v>2080</v>
      </c>
      <c r="E2583" t="s">
        <v>33</v>
      </c>
      <c r="F2583">
        <v>10182018</v>
      </c>
      <c r="G2583">
        <v>5</v>
      </c>
      <c r="I2583" t="s">
        <v>42</v>
      </c>
      <c r="J2583" t="s">
        <v>59</v>
      </c>
      <c r="K2583" t="s">
        <v>79</v>
      </c>
      <c r="M2583" t="s">
        <v>65</v>
      </c>
      <c r="N2583" t="b">
        <v>0</v>
      </c>
      <c r="P2583" t="b">
        <v>0</v>
      </c>
      <c r="Q2583" t="b">
        <v>0</v>
      </c>
      <c r="R2583" t="b">
        <v>0</v>
      </c>
      <c r="S2583" t="b">
        <v>0</v>
      </c>
      <c r="T2583" t="b">
        <v>1</v>
      </c>
      <c r="V2583" t="b">
        <v>0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1</v>
      </c>
      <c r="AC2583" t="b">
        <v>0</v>
      </c>
      <c r="AE2583" t="s">
        <v>6390</v>
      </c>
    </row>
    <row r="2584" spans="1:31" x14ac:dyDescent="0.55000000000000004">
      <c r="A2584">
        <v>-73.976969314065101</v>
      </c>
      <c r="B2584">
        <v>40.768439001516597</v>
      </c>
      <c r="C2584" t="s">
        <v>6391</v>
      </c>
      <c r="D2584" t="s">
        <v>502</v>
      </c>
      <c r="E2584" t="s">
        <v>38</v>
      </c>
      <c r="F2584">
        <v>10062018</v>
      </c>
      <c r="G2584">
        <v>1</v>
      </c>
      <c r="H2584" t="s">
        <v>48</v>
      </c>
      <c r="I2584" t="s">
        <v>53</v>
      </c>
      <c r="J2584" t="s">
        <v>42</v>
      </c>
      <c r="K2584" t="s">
        <v>89</v>
      </c>
      <c r="M2584" t="s">
        <v>44</v>
      </c>
      <c r="N2584">
        <v>9</v>
      </c>
      <c r="O2584" t="s">
        <v>5488</v>
      </c>
      <c r="P2584" t="b">
        <v>1</v>
      </c>
      <c r="Q2584" t="b">
        <v>0</v>
      </c>
      <c r="R2584" t="b">
        <v>1</v>
      </c>
      <c r="S2584" t="b">
        <v>1</v>
      </c>
      <c r="T2584" t="b">
        <v>1</v>
      </c>
      <c r="U2584" t="s">
        <v>6392</v>
      </c>
      <c r="V2584" t="b">
        <v>0</v>
      </c>
      <c r="W2584" t="b">
        <v>0</v>
      </c>
      <c r="X2584" t="b">
        <v>0</v>
      </c>
      <c r="Y2584" t="b">
        <v>1</v>
      </c>
      <c r="Z2584" t="b">
        <v>0</v>
      </c>
      <c r="AA2584" t="b">
        <v>0</v>
      </c>
      <c r="AB2584" t="b">
        <v>0</v>
      </c>
      <c r="AC2584" t="b">
        <v>1</v>
      </c>
      <c r="AD2584" t="s">
        <v>6393</v>
      </c>
      <c r="AE2584" t="s">
        <v>6394</v>
      </c>
    </row>
    <row r="2585" spans="1:31" x14ac:dyDescent="0.55000000000000004">
      <c r="A2585">
        <v>-73.972718745369903</v>
      </c>
      <c r="B2585">
        <v>40.7669595710626</v>
      </c>
      <c r="C2585" t="s">
        <v>6395</v>
      </c>
      <c r="D2585" t="s">
        <v>1899</v>
      </c>
      <c r="E2585" t="s">
        <v>38</v>
      </c>
      <c r="F2585">
        <v>10082018</v>
      </c>
      <c r="G2585">
        <v>2</v>
      </c>
      <c r="H2585" t="s">
        <v>48</v>
      </c>
      <c r="I2585" t="s">
        <v>42</v>
      </c>
      <c r="K2585" t="s">
        <v>43</v>
      </c>
      <c r="M2585" t="s">
        <v>44</v>
      </c>
      <c r="P2585" t="b">
        <v>0</v>
      </c>
      <c r="Q2585" t="b">
        <v>0</v>
      </c>
      <c r="R2585" t="b">
        <v>1</v>
      </c>
      <c r="S2585" t="b">
        <v>0</v>
      </c>
      <c r="T2585" t="b">
        <v>0</v>
      </c>
      <c r="V2585" t="b">
        <v>0</v>
      </c>
      <c r="W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1</v>
      </c>
      <c r="AC2585" t="b">
        <v>0</v>
      </c>
      <c r="AE2585" t="s">
        <v>6396</v>
      </c>
    </row>
    <row r="2586" spans="1:31" x14ac:dyDescent="0.55000000000000004">
      <c r="A2586">
        <v>-73.977172683149703</v>
      </c>
      <c r="B2586">
        <v>40.773232078179902</v>
      </c>
      <c r="C2586" t="s">
        <v>6397</v>
      </c>
      <c r="D2586" t="s">
        <v>741</v>
      </c>
      <c r="E2586" t="s">
        <v>38</v>
      </c>
      <c r="F2586">
        <v>10132018</v>
      </c>
      <c r="G2586">
        <v>1</v>
      </c>
      <c r="H2586" t="s">
        <v>48</v>
      </c>
      <c r="I2586" t="s">
        <v>42</v>
      </c>
      <c r="J2586" t="s">
        <v>53</v>
      </c>
      <c r="K2586" t="s">
        <v>54</v>
      </c>
      <c r="M2586" t="s">
        <v>65</v>
      </c>
      <c r="N2586" t="b">
        <v>0</v>
      </c>
      <c r="O2586" t="s">
        <v>6398</v>
      </c>
      <c r="P2586" t="b">
        <v>1</v>
      </c>
      <c r="Q2586" t="b">
        <v>0</v>
      </c>
      <c r="R2586" t="b">
        <v>0</v>
      </c>
      <c r="S2586" t="b">
        <v>0</v>
      </c>
      <c r="T2586" t="b">
        <v>1</v>
      </c>
      <c r="V2586" t="b">
        <v>0</v>
      </c>
      <c r="W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1</v>
      </c>
      <c r="AE2586" t="s">
        <v>6399</v>
      </c>
    </row>
    <row r="2587" spans="1:31" x14ac:dyDescent="0.55000000000000004">
      <c r="A2587">
        <v>-73.975296531693303</v>
      </c>
      <c r="B2587">
        <v>40.775253857578903</v>
      </c>
      <c r="C2587" t="s">
        <v>6400</v>
      </c>
      <c r="D2587" t="s">
        <v>462</v>
      </c>
      <c r="E2587" t="s">
        <v>38</v>
      </c>
      <c r="F2587">
        <v>10062018</v>
      </c>
      <c r="G2587">
        <v>3</v>
      </c>
      <c r="H2587" t="s">
        <v>48</v>
      </c>
      <c r="I2587" t="s">
        <v>42</v>
      </c>
      <c r="J2587" t="s">
        <v>53</v>
      </c>
      <c r="K2587" t="s">
        <v>54</v>
      </c>
      <c r="M2587" t="s">
        <v>44</v>
      </c>
      <c r="O2587" t="s">
        <v>1084</v>
      </c>
      <c r="P2587" t="b">
        <v>0</v>
      </c>
      <c r="Q2587" t="b">
        <v>0</v>
      </c>
      <c r="R2587" t="b">
        <v>1</v>
      </c>
      <c r="S2587" t="b">
        <v>0</v>
      </c>
      <c r="T2587" t="b">
        <v>0</v>
      </c>
      <c r="V2587" t="b">
        <v>0</v>
      </c>
      <c r="W2587" t="b">
        <v>0</v>
      </c>
      <c r="X2587" t="b">
        <v>0</v>
      </c>
      <c r="Y2587" t="b">
        <v>0</v>
      </c>
      <c r="Z2587" t="b">
        <v>1</v>
      </c>
      <c r="AA2587" t="b">
        <v>1</v>
      </c>
      <c r="AB2587" t="b">
        <v>0</v>
      </c>
      <c r="AC2587" t="b">
        <v>0</v>
      </c>
      <c r="AE2587" t="s">
        <v>6401</v>
      </c>
    </row>
    <row r="2588" spans="1:31" x14ac:dyDescent="0.55000000000000004">
      <c r="A2588">
        <v>-73.978997128684398</v>
      </c>
      <c r="B2588">
        <v>40.770702414636503</v>
      </c>
      <c r="C2588" t="s">
        <v>6402</v>
      </c>
      <c r="D2588" t="s">
        <v>327</v>
      </c>
      <c r="E2588" t="s">
        <v>33</v>
      </c>
      <c r="F2588">
        <v>10102018</v>
      </c>
      <c r="G2588">
        <v>4</v>
      </c>
      <c r="H2588" t="s">
        <v>48</v>
      </c>
      <c r="I2588" t="s">
        <v>53</v>
      </c>
      <c r="J2588" t="s">
        <v>59</v>
      </c>
      <c r="K2588" t="s">
        <v>60</v>
      </c>
      <c r="M2588" t="s">
        <v>65</v>
      </c>
      <c r="N2588" t="b">
        <v>0</v>
      </c>
      <c r="P2588" t="b">
        <v>0</v>
      </c>
      <c r="Q2588" t="b">
        <v>0</v>
      </c>
      <c r="R2588" t="b">
        <v>0</v>
      </c>
      <c r="S2588" t="b">
        <v>1</v>
      </c>
      <c r="T2588" t="b">
        <v>1</v>
      </c>
      <c r="V2588" t="b">
        <v>0</v>
      </c>
      <c r="W2588" t="b">
        <v>0</v>
      </c>
      <c r="X2588" t="b">
        <v>0</v>
      </c>
      <c r="Y2588" t="b">
        <v>0</v>
      </c>
      <c r="Z2588" t="b">
        <v>1</v>
      </c>
      <c r="AA2588" t="b">
        <v>0</v>
      </c>
      <c r="AB2588" t="b">
        <v>0</v>
      </c>
      <c r="AC2588" t="b">
        <v>0</v>
      </c>
      <c r="AE2588" t="s">
        <v>6403</v>
      </c>
    </row>
    <row r="2589" spans="1:31" x14ac:dyDescent="0.55000000000000004">
      <c r="A2589">
        <v>-73.958100743709394</v>
      </c>
      <c r="B2589">
        <v>40.795940311272197</v>
      </c>
      <c r="C2589" t="s">
        <v>6404</v>
      </c>
      <c r="D2589" t="s">
        <v>175</v>
      </c>
      <c r="E2589" t="s">
        <v>38</v>
      </c>
      <c r="F2589">
        <v>10192018</v>
      </c>
      <c r="G2589">
        <v>6</v>
      </c>
      <c r="H2589" t="s">
        <v>48</v>
      </c>
      <c r="I2589" t="s">
        <v>42</v>
      </c>
      <c r="K2589" t="s">
        <v>43</v>
      </c>
      <c r="M2589" t="s">
        <v>44</v>
      </c>
      <c r="N2589">
        <v>23</v>
      </c>
      <c r="P2589" t="b">
        <v>0</v>
      </c>
      <c r="Q2589" t="b">
        <v>0</v>
      </c>
      <c r="R2589" t="b">
        <v>1</v>
      </c>
      <c r="S2589" t="b">
        <v>0</v>
      </c>
      <c r="T2589" t="b">
        <v>0</v>
      </c>
      <c r="V2589" t="b">
        <v>1</v>
      </c>
      <c r="W2589" t="b">
        <v>0</v>
      </c>
      <c r="X2589" t="b">
        <v>0</v>
      </c>
      <c r="Y2589" t="b">
        <v>1</v>
      </c>
      <c r="Z2589" t="b">
        <v>0</v>
      </c>
      <c r="AA2589" t="b">
        <v>0</v>
      </c>
      <c r="AB2589" t="b">
        <v>1</v>
      </c>
      <c r="AC2589" t="b">
        <v>0</v>
      </c>
      <c r="AE2589" t="s">
        <v>6405</v>
      </c>
    </row>
    <row r="2590" spans="1:31" x14ac:dyDescent="0.55000000000000004">
      <c r="A2590">
        <v>-73.969416664226202</v>
      </c>
      <c r="B2590">
        <v>40.769778864108098</v>
      </c>
      <c r="C2590" t="s">
        <v>6406</v>
      </c>
      <c r="D2590" t="s">
        <v>1326</v>
      </c>
      <c r="E2590" t="s">
        <v>33</v>
      </c>
      <c r="F2590">
        <v>10132018</v>
      </c>
      <c r="G2590">
        <v>3</v>
      </c>
      <c r="H2590" t="s">
        <v>48</v>
      </c>
      <c r="I2590" t="s">
        <v>42</v>
      </c>
      <c r="J2590" t="s">
        <v>96</v>
      </c>
      <c r="K2590" t="s">
        <v>97</v>
      </c>
      <c r="M2590" t="s">
        <v>65</v>
      </c>
      <c r="N2590" t="b">
        <v>0</v>
      </c>
      <c r="P2590" t="b">
        <v>0</v>
      </c>
      <c r="Q2590" t="b">
        <v>0</v>
      </c>
      <c r="R2590" t="b">
        <v>0</v>
      </c>
      <c r="S2590" t="b">
        <v>1</v>
      </c>
      <c r="T2590" t="b">
        <v>1</v>
      </c>
      <c r="V2590" t="b">
        <v>0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1</v>
      </c>
      <c r="AC2590" t="b">
        <v>0</v>
      </c>
      <c r="AE2590" t="s">
        <v>6407</v>
      </c>
    </row>
    <row r="2591" spans="1:31" x14ac:dyDescent="0.55000000000000004">
      <c r="A2591">
        <v>-73.956852477105798</v>
      </c>
      <c r="B2591">
        <v>40.797466498555103</v>
      </c>
      <c r="C2591" t="s">
        <v>6408</v>
      </c>
      <c r="D2591" t="s">
        <v>1245</v>
      </c>
      <c r="E2591" t="s">
        <v>33</v>
      </c>
      <c r="F2591">
        <v>10062018</v>
      </c>
      <c r="G2591">
        <v>6</v>
      </c>
      <c r="H2591" t="s">
        <v>105</v>
      </c>
      <c r="I2591" t="s">
        <v>42</v>
      </c>
      <c r="K2591" t="s">
        <v>43</v>
      </c>
      <c r="M2591" t="s">
        <v>65</v>
      </c>
      <c r="N2591" t="b">
        <v>0</v>
      </c>
      <c r="O2591" t="s">
        <v>6409</v>
      </c>
      <c r="P2591" t="b">
        <v>0</v>
      </c>
      <c r="Q2591" t="b">
        <v>0</v>
      </c>
      <c r="R2591" t="b">
        <v>0</v>
      </c>
      <c r="S2591" t="b">
        <v>0</v>
      </c>
      <c r="T2591" t="b">
        <v>1</v>
      </c>
      <c r="V2591" t="b">
        <v>0</v>
      </c>
      <c r="W2591" t="b">
        <v>0</v>
      </c>
      <c r="X2591" t="b">
        <v>0</v>
      </c>
      <c r="Y2591" t="b">
        <v>0</v>
      </c>
      <c r="Z2591" t="b">
        <v>0</v>
      </c>
      <c r="AA2591" t="b">
        <v>1</v>
      </c>
      <c r="AB2591" t="b">
        <v>0</v>
      </c>
      <c r="AC2591" t="b">
        <v>0</v>
      </c>
      <c r="AE2591" t="s">
        <v>6410</v>
      </c>
    </row>
    <row r="2592" spans="1:31" x14ac:dyDescent="0.55000000000000004">
      <c r="A2592">
        <v>-73.978635102914595</v>
      </c>
      <c r="B2592">
        <v>40.771611416400198</v>
      </c>
      <c r="C2592" t="s">
        <v>6411</v>
      </c>
      <c r="D2592" t="s">
        <v>870</v>
      </c>
      <c r="E2592" t="s">
        <v>33</v>
      </c>
      <c r="F2592">
        <v>10122018</v>
      </c>
      <c r="G2592">
        <v>6</v>
      </c>
      <c r="H2592" t="s">
        <v>48</v>
      </c>
      <c r="I2592" t="s">
        <v>42</v>
      </c>
      <c r="J2592" t="s">
        <v>59</v>
      </c>
      <c r="K2592" t="s">
        <v>79</v>
      </c>
      <c r="M2592" t="s">
        <v>65</v>
      </c>
      <c r="N2592" t="b">
        <v>0</v>
      </c>
      <c r="O2592" t="s">
        <v>1879</v>
      </c>
      <c r="P2592" t="b">
        <v>0</v>
      </c>
      <c r="Q2592" t="b">
        <v>1</v>
      </c>
      <c r="R2592" t="b">
        <v>0</v>
      </c>
      <c r="S2592" t="b">
        <v>0</v>
      </c>
      <c r="T2592" t="b">
        <v>1</v>
      </c>
      <c r="V2592" t="b">
        <v>0</v>
      </c>
      <c r="W2592" t="b">
        <v>0</v>
      </c>
      <c r="X2592" t="b">
        <v>0</v>
      </c>
      <c r="Y2592" t="b">
        <v>1</v>
      </c>
      <c r="Z2592" t="b">
        <v>0</v>
      </c>
      <c r="AA2592" t="b">
        <v>0</v>
      </c>
      <c r="AB2592" t="b">
        <v>1</v>
      </c>
      <c r="AC2592" t="b">
        <v>0</v>
      </c>
      <c r="AE2592" t="s">
        <v>6412</v>
      </c>
    </row>
    <row r="2593" spans="1:31" x14ac:dyDescent="0.55000000000000004">
      <c r="A2593">
        <v>-73.975812850965298</v>
      </c>
      <c r="B2593">
        <v>40.771594609706398</v>
      </c>
      <c r="C2593" t="s">
        <v>6413</v>
      </c>
      <c r="D2593" t="s">
        <v>2803</v>
      </c>
      <c r="E2593" t="s">
        <v>33</v>
      </c>
      <c r="F2593">
        <v>10202018</v>
      </c>
      <c r="G2593">
        <v>3</v>
      </c>
      <c r="H2593" t="s">
        <v>48</v>
      </c>
      <c r="I2593" t="s">
        <v>42</v>
      </c>
      <c r="J2593" t="s">
        <v>53</v>
      </c>
      <c r="K2593" t="s">
        <v>54</v>
      </c>
      <c r="M2593" t="s">
        <v>44</v>
      </c>
      <c r="N2593">
        <v>5</v>
      </c>
      <c r="P2593" t="b">
        <v>0</v>
      </c>
      <c r="Q2593" t="b">
        <v>0</v>
      </c>
      <c r="R2593" t="b">
        <v>1</v>
      </c>
      <c r="S2593" t="b">
        <v>0</v>
      </c>
      <c r="T2593" t="b">
        <v>0</v>
      </c>
      <c r="V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E2593" t="s">
        <v>6414</v>
      </c>
    </row>
    <row r="2594" spans="1:31" x14ac:dyDescent="0.55000000000000004">
      <c r="A2594">
        <v>-73.959019181245196</v>
      </c>
      <c r="B2594">
        <v>40.790616698140902</v>
      </c>
      <c r="C2594" t="s">
        <v>6415</v>
      </c>
      <c r="D2594" t="s">
        <v>47</v>
      </c>
      <c r="E2594" t="s">
        <v>33</v>
      </c>
      <c r="F2594">
        <v>10172018</v>
      </c>
      <c r="G2594">
        <v>8</v>
      </c>
      <c r="H2594" t="s">
        <v>48</v>
      </c>
      <c r="I2594" t="s">
        <v>42</v>
      </c>
      <c r="K2594" t="s">
        <v>43</v>
      </c>
      <c r="M2594" t="s">
        <v>65</v>
      </c>
      <c r="N2594" t="b">
        <v>0</v>
      </c>
      <c r="O2594" t="s">
        <v>815</v>
      </c>
      <c r="P2594" t="b">
        <v>0</v>
      </c>
      <c r="Q2594" t="b">
        <v>0</v>
      </c>
      <c r="R2594" t="b">
        <v>0</v>
      </c>
      <c r="S2594" t="b">
        <v>1</v>
      </c>
      <c r="T2594" t="b">
        <v>1</v>
      </c>
      <c r="V2594" t="b">
        <v>0</v>
      </c>
      <c r="W2594" t="b">
        <v>0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1</v>
      </c>
      <c r="AE2594" t="s">
        <v>6416</v>
      </c>
    </row>
    <row r="2595" spans="1:31" x14ac:dyDescent="0.55000000000000004">
      <c r="A2595">
        <v>-73.963881206040497</v>
      </c>
      <c r="B2595">
        <v>40.792371494142898</v>
      </c>
      <c r="C2595" t="s">
        <v>6417</v>
      </c>
      <c r="D2595" t="s">
        <v>104</v>
      </c>
      <c r="E2595" t="s">
        <v>33</v>
      </c>
      <c r="F2595">
        <v>10132018</v>
      </c>
      <c r="G2595">
        <v>2</v>
      </c>
      <c r="H2595" t="s">
        <v>3842</v>
      </c>
      <c r="I2595" t="s">
        <v>42</v>
      </c>
      <c r="J2595" t="s">
        <v>59</v>
      </c>
      <c r="K2595" t="s">
        <v>79</v>
      </c>
      <c r="M2595" t="s">
        <v>65</v>
      </c>
      <c r="N2595" t="b">
        <v>0</v>
      </c>
      <c r="P2595" t="b">
        <v>0</v>
      </c>
      <c r="Q2595" t="b">
        <v>0</v>
      </c>
      <c r="R2595" t="b">
        <v>0</v>
      </c>
      <c r="S2595" t="b">
        <v>0</v>
      </c>
      <c r="T2595" t="b">
        <v>1</v>
      </c>
      <c r="V2595" t="b">
        <v>0</v>
      </c>
      <c r="W2595" t="b">
        <v>0</v>
      </c>
      <c r="X2595" t="b">
        <v>0</v>
      </c>
      <c r="Y2595" t="b">
        <v>0</v>
      </c>
      <c r="Z2595" t="b">
        <v>0</v>
      </c>
      <c r="AA2595" t="b">
        <v>0</v>
      </c>
      <c r="AB2595" t="b">
        <v>1</v>
      </c>
      <c r="AC2595" t="b">
        <v>0</v>
      </c>
      <c r="AE2595" t="s">
        <v>6418</v>
      </c>
    </row>
    <row r="2596" spans="1:31" x14ac:dyDescent="0.55000000000000004">
      <c r="A2596">
        <v>-73.969267665980695</v>
      </c>
      <c r="B2596">
        <v>40.770067891910799</v>
      </c>
      <c r="C2596" t="s">
        <v>6419</v>
      </c>
      <c r="D2596" t="s">
        <v>1326</v>
      </c>
      <c r="E2596" t="s">
        <v>33</v>
      </c>
      <c r="F2596">
        <v>10132018</v>
      </c>
      <c r="G2596">
        <v>8</v>
      </c>
      <c r="H2596" t="s">
        <v>48</v>
      </c>
      <c r="I2596" t="s">
        <v>53</v>
      </c>
      <c r="J2596" t="s">
        <v>115</v>
      </c>
      <c r="K2596" t="s">
        <v>116</v>
      </c>
      <c r="M2596" t="s">
        <v>44</v>
      </c>
      <c r="N2596">
        <v>1</v>
      </c>
      <c r="P2596" t="b">
        <v>0</v>
      </c>
      <c r="Q2596" t="b">
        <v>0</v>
      </c>
      <c r="R2596" t="b">
        <v>1</v>
      </c>
      <c r="S2596" t="b">
        <v>1</v>
      </c>
      <c r="T2596" t="b">
        <v>1</v>
      </c>
      <c r="V2596" t="b">
        <v>0</v>
      </c>
      <c r="W2596" t="b">
        <v>0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1</v>
      </c>
      <c r="AE2596" t="s">
        <v>6420</v>
      </c>
    </row>
    <row r="2597" spans="1:31" x14ac:dyDescent="0.55000000000000004">
      <c r="A2597">
        <v>-73.972978657087907</v>
      </c>
      <c r="B2597">
        <v>40.7778238570396</v>
      </c>
      <c r="C2597" t="s">
        <v>6421</v>
      </c>
      <c r="D2597" t="s">
        <v>1759</v>
      </c>
      <c r="E2597" t="s">
        <v>38</v>
      </c>
      <c r="F2597">
        <v>10072018</v>
      </c>
      <c r="G2597">
        <v>1</v>
      </c>
      <c r="H2597" t="s">
        <v>48</v>
      </c>
      <c r="I2597" t="s">
        <v>42</v>
      </c>
      <c r="J2597" t="s">
        <v>53</v>
      </c>
      <c r="K2597" t="s">
        <v>54</v>
      </c>
      <c r="L2597" t="s">
        <v>6422</v>
      </c>
      <c r="M2597" t="s">
        <v>65</v>
      </c>
      <c r="N2597" t="b">
        <v>0</v>
      </c>
      <c r="P2597" t="b">
        <v>0</v>
      </c>
      <c r="Q2597" t="b">
        <v>0</v>
      </c>
      <c r="R2597" t="b">
        <v>0</v>
      </c>
      <c r="S2597" t="b">
        <v>0</v>
      </c>
      <c r="T2597" t="b">
        <v>1</v>
      </c>
      <c r="V2597" t="b">
        <v>0</v>
      </c>
      <c r="W2597" t="b">
        <v>0</v>
      </c>
      <c r="X2597" t="b">
        <v>0</v>
      </c>
      <c r="Y2597" t="b">
        <v>0</v>
      </c>
      <c r="Z2597" t="b">
        <v>0</v>
      </c>
      <c r="AA2597" t="b">
        <v>0</v>
      </c>
      <c r="AB2597" t="b">
        <v>0</v>
      </c>
      <c r="AC2597" t="b">
        <v>1</v>
      </c>
      <c r="AE2597" t="s">
        <v>6423</v>
      </c>
    </row>
    <row r="2598" spans="1:31" x14ac:dyDescent="0.55000000000000004">
      <c r="A2598">
        <v>-73.970630440510007</v>
      </c>
      <c r="B2598">
        <v>40.777106059480801</v>
      </c>
      <c r="C2598" t="s">
        <v>6424</v>
      </c>
      <c r="D2598" t="s">
        <v>729</v>
      </c>
      <c r="E2598" t="s">
        <v>33</v>
      </c>
      <c r="F2598">
        <v>10192018</v>
      </c>
      <c r="G2598">
        <v>14</v>
      </c>
      <c r="H2598" t="s">
        <v>48</v>
      </c>
      <c r="I2598" t="s">
        <v>42</v>
      </c>
      <c r="J2598" t="s">
        <v>53</v>
      </c>
      <c r="K2598" t="s">
        <v>54</v>
      </c>
      <c r="M2598" t="s">
        <v>65</v>
      </c>
      <c r="N2598" t="b">
        <v>0</v>
      </c>
      <c r="P2598" t="b">
        <v>0</v>
      </c>
      <c r="Q2598" t="b">
        <v>0</v>
      </c>
      <c r="R2598" t="b">
        <v>0</v>
      </c>
      <c r="S2598" t="b">
        <v>0</v>
      </c>
      <c r="T2598" t="b">
        <v>1</v>
      </c>
      <c r="V2598" t="b">
        <v>0</v>
      </c>
      <c r="W2598" t="b">
        <v>0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E2598" t="s">
        <v>6425</v>
      </c>
    </row>
    <row r="2599" spans="1:31" x14ac:dyDescent="0.55000000000000004">
      <c r="A2599">
        <v>-73.976658503417994</v>
      </c>
      <c r="B2599">
        <v>40.768686845691697</v>
      </c>
      <c r="C2599" t="s">
        <v>6426</v>
      </c>
      <c r="D2599" t="s">
        <v>534</v>
      </c>
      <c r="E2599" t="s">
        <v>38</v>
      </c>
      <c r="F2599">
        <v>10122018</v>
      </c>
      <c r="G2599">
        <v>3</v>
      </c>
      <c r="H2599" t="s">
        <v>48</v>
      </c>
      <c r="I2599" t="s">
        <v>42</v>
      </c>
      <c r="K2599" t="s">
        <v>43</v>
      </c>
      <c r="M2599" t="s">
        <v>65</v>
      </c>
      <c r="N2599" t="b">
        <v>0</v>
      </c>
      <c r="P2599" t="b">
        <v>0</v>
      </c>
      <c r="Q2599" t="b">
        <v>1</v>
      </c>
      <c r="R2599" t="b">
        <v>1</v>
      </c>
      <c r="S2599" t="b">
        <v>0</v>
      </c>
      <c r="T2599" t="b">
        <v>0</v>
      </c>
      <c r="V2599" t="b">
        <v>0</v>
      </c>
      <c r="W2599" t="b">
        <v>0</v>
      </c>
      <c r="X2599" t="b">
        <v>0</v>
      </c>
      <c r="Y2599" t="b">
        <v>0</v>
      </c>
      <c r="Z2599" t="b">
        <v>1</v>
      </c>
      <c r="AA2599" t="b">
        <v>0</v>
      </c>
      <c r="AB2599" t="b">
        <v>1</v>
      </c>
      <c r="AC2599" t="b">
        <v>0</v>
      </c>
      <c r="AE2599" t="s">
        <v>6427</v>
      </c>
    </row>
    <row r="2600" spans="1:31" x14ac:dyDescent="0.55000000000000004">
      <c r="A2600">
        <v>-73.968989341269307</v>
      </c>
      <c r="B2600">
        <v>40.785308737683003</v>
      </c>
      <c r="C2600" t="s">
        <v>6428</v>
      </c>
      <c r="D2600" t="s">
        <v>2864</v>
      </c>
      <c r="E2600" t="s">
        <v>38</v>
      </c>
      <c r="F2600">
        <v>10182018</v>
      </c>
      <c r="G2600">
        <v>3</v>
      </c>
      <c r="H2600" t="s">
        <v>105</v>
      </c>
      <c r="I2600" t="s">
        <v>42</v>
      </c>
      <c r="J2600" t="s">
        <v>53</v>
      </c>
      <c r="K2600" t="s">
        <v>54</v>
      </c>
      <c r="M2600" t="s">
        <v>44</v>
      </c>
      <c r="N2600">
        <v>8</v>
      </c>
      <c r="O2600" t="s">
        <v>2865</v>
      </c>
      <c r="P2600" t="b">
        <v>0</v>
      </c>
      <c r="Q2600" t="b">
        <v>0</v>
      </c>
      <c r="R2600" t="b">
        <v>1</v>
      </c>
      <c r="S2600" t="b">
        <v>0</v>
      </c>
      <c r="T2600" t="b">
        <v>0</v>
      </c>
      <c r="V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1</v>
      </c>
      <c r="AC2600" t="b">
        <v>0</v>
      </c>
      <c r="AE2600" t="s">
        <v>6429</v>
      </c>
    </row>
    <row r="2601" spans="1:31" x14ac:dyDescent="0.55000000000000004">
      <c r="A2601">
        <v>-73.954455369773598</v>
      </c>
      <c r="B2601">
        <v>40.791286620810602</v>
      </c>
      <c r="C2601" t="s">
        <v>6430</v>
      </c>
      <c r="D2601" t="s">
        <v>1025</v>
      </c>
      <c r="E2601" t="s">
        <v>38</v>
      </c>
      <c r="F2601">
        <v>10122018</v>
      </c>
      <c r="G2601">
        <v>1</v>
      </c>
      <c r="H2601" t="s">
        <v>48</v>
      </c>
      <c r="I2601" t="s">
        <v>42</v>
      </c>
      <c r="J2601" t="s">
        <v>96</v>
      </c>
      <c r="K2601" t="s">
        <v>97</v>
      </c>
      <c r="M2601" t="s">
        <v>65</v>
      </c>
      <c r="N2601" t="b">
        <v>0</v>
      </c>
      <c r="P2601" t="b">
        <v>0</v>
      </c>
      <c r="Q2601" t="b">
        <v>0</v>
      </c>
      <c r="R2601" t="b">
        <v>0</v>
      </c>
      <c r="S2601" t="b">
        <v>1</v>
      </c>
      <c r="T2601" t="b">
        <v>0</v>
      </c>
      <c r="V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E2601" t="s">
        <v>6431</v>
      </c>
    </row>
    <row r="2602" spans="1:31" x14ac:dyDescent="0.55000000000000004">
      <c r="A2602">
        <v>-73.979636950073001</v>
      </c>
      <c r="B2602">
        <v>40.767799975397601</v>
      </c>
      <c r="C2602" t="s">
        <v>6432</v>
      </c>
      <c r="D2602" t="s">
        <v>1301</v>
      </c>
      <c r="E2602" t="s">
        <v>33</v>
      </c>
      <c r="F2602">
        <v>10132018</v>
      </c>
      <c r="G2602">
        <v>10</v>
      </c>
      <c r="H2602" t="s">
        <v>48</v>
      </c>
      <c r="I2602" t="s">
        <v>53</v>
      </c>
      <c r="K2602" t="s">
        <v>155</v>
      </c>
      <c r="M2602" t="s">
        <v>65</v>
      </c>
      <c r="N2602" t="b">
        <v>0</v>
      </c>
      <c r="P2602" t="b">
        <v>0</v>
      </c>
      <c r="Q2602" t="b">
        <v>0</v>
      </c>
      <c r="R2602" t="b">
        <v>0</v>
      </c>
      <c r="S2602" t="b">
        <v>0</v>
      </c>
      <c r="T2602" t="b">
        <v>1</v>
      </c>
      <c r="V2602" t="b">
        <v>0</v>
      </c>
      <c r="W2602" t="b">
        <v>0</v>
      </c>
      <c r="X2602" t="b">
        <v>0</v>
      </c>
      <c r="Y2602" t="b">
        <v>0</v>
      </c>
      <c r="Z2602" t="b">
        <v>0</v>
      </c>
      <c r="AA2602" t="b">
        <v>0</v>
      </c>
      <c r="AB2602" t="b">
        <v>1</v>
      </c>
      <c r="AC2602" t="b">
        <v>0</v>
      </c>
      <c r="AE2602" t="s">
        <v>6433</v>
      </c>
    </row>
    <row r="2603" spans="1:31" x14ac:dyDescent="0.55000000000000004">
      <c r="A2603">
        <v>-73.975482293886898</v>
      </c>
      <c r="B2603">
        <v>40.771776689383302</v>
      </c>
      <c r="C2603" t="s">
        <v>6434</v>
      </c>
      <c r="D2603" t="s">
        <v>2803</v>
      </c>
      <c r="E2603" t="s">
        <v>33</v>
      </c>
      <c r="F2603">
        <v>10202018</v>
      </c>
      <c r="G2603">
        <v>1</v>
      </c>
      <c r="H2603" t="s">
        <v>48</v>
      </c>
      <c r="I2603" t="s">
        <v>42</v>
      </c>
      <c r="J2603" t="s">
        <v>53</v>
      </c>
      <c r="K2603" t="s">
        <v>54</v>
      </c>
      <c r="M2603" t="s">
        <v>65</v>
      </c>
      <c r="N2603" t="b">
        <v>0</v>
      </c>
      <c r="P2603" t="b">
        <v>0</v>
      </c>
      <c r="Q2603" t="b">
        <v>0</v>
      </c>
      <c r="R2603" t="b">
        <v>0</v>
      </c>
      <c r="S2603" t="b">
        <v>1</v>
      </c>
      <c r="T2603" t="b">
        <v>0</v>
      </c>
      <c r="V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E2603" t="s">
        <v>6435</v>
      </c>
    </row>
    <row r="2604" spans="1:31" x14ac:dyDescent="0.55000000000000004">
      <c r="A2604">
        <v>-73.970878150452805</v>
      </c>
      <c r="B2604">
        <v>40.772413807035498</v>
      </c>
      <c r="C2604" t="s">
        <v>6436</v>
      </c>
      <c r="D2604" t="s">
        <v>314</v>
      </c>
      <c r="E2604" t="s">
        <v>38</v>
      </c>
      <c r="F2604">
        <v>10072018</v>
      </c>
      <c r="G2604">
        <v>3</v>
      </c>
      <c r="H2604" t="s">
        <v>48</v>
      </c>
      <c r="I2604" t="s">
        <v>42</v>
      </c>
      <c r="K2604" t="s">
        <v>43</v>
      </c>
      <c r="M2604" t="s">
        <v>44</v>
      </c>
      <c r="N2604">
        <v>50</v>
      </c>
      <c r="P2604" t="b">
        <v>0</v>
      </c>
      <c r="Q2604" t="b">
        <v>0</v>
      </c>
      <c r="R2604" t="b">
        <v>1</v>
      </c>
      <c r="S2604" t="b">
        <v>0</v>
      </c>
      <c r="T2604" t="b">
        <v>0</v>
      </c>
      <c r="V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E2604" t="s">
        <v>6437</v>
      </c>
    </row>
    <row r="2605" spans="1:31" x14ac:dyDescent="0.55000000000000004">
      <c r="A2605">
        <v>-73.960516369830202</v>
      </c>
      <c r="B2605">
        <v>40.7914179994956</v>
      </c>
      <c r="C2605" t="s">
        <v>6438</v>
      </c>
      <c r="D2605" t="s">
        <v>294</v>
      </c>
      <c r="E2605" t="s">
        <v>33</v>
      </c>
      <c r="F2605">
        <v>10062018</v>
      </c>
      <c r="G2605">
        <v>5</v>
      </c>
      <c r="H2605" t="s">
        <v>105</v>
      </c>
      <c r="I2605" t="s">
        <v>42</v>
      </c>
      <c r="J2605" t="s">
        <v>148</v>
      </c>
      <c r="K2605" t="s">
        <v>149</v>
      </c>
      <c r="M2605" t="s">
        <v>65</v>
      </c>
      <c r="N2605" t="b">
        <v>0</v>
      </c>
      <c r="P2605" t="b">
        <v>1</v>
      </c>
      <c r="Q2605" t="b">
        <v>0</v>
      </c>
      <c r="R2605" t="b">
        <v>1</v>
      </c>
      <c r="S2605" t="b">
        <v>1</v>
      </c>
      <c r="T2605" t="b">
        <v>0</v>
      </c>
      <c r="V2605" t="b">
        <v>0</v>
      </c>
      <c r="W2605" t="b">
        <v>0</v>
      </c>
      <c r="X2605" t="b">
        <v>0</v>
      </c>
      <c r="Y2605" t="b">
        <v>0</v>
      </c>
      <c r="Z2605" t="b">
        <v>1</v>
      </c>
      <c r="AA2605" t="b">
        <v>0</v>
      </c>
      <c r="AB2605" t="b">
        <v>0</v>
      </c>
      <c r="AC2605" t="b">
        <v>1</v>
      </c>
      <c r="AE2605" t="s">
        <v>6439</v>
      </c>
    </row>
    <row r="2606" spans="1:31" x14ac:dyDescent="0.55000000000000004">
      <c r="A2606">
        <v>-73.973689636300605</v>
      </c>
      <c r="B2606">
        <v>40.767763086262597</v>
      </c>
      <c r="C2606" t="s">
        <v>6440</v>
      </c>
      <c r="D2606" t="s">
        <v>642</v>
      </c>
      <c r="E2606" t="s">
        <v>38</v>
      </c>
      <c r="F2606">
        <v>10062018</v>
      </c>
      <c r="G2606">
        <v>1</v>
      </c>
      <c r="H2606" t="s">
        <v>48</v>
      </c>
      <c r="I2606" t="s">
        <v>42</v>
      </c>
      <c r="J2606" t="s">
        <v>59</v>
      </c>
      <c r="K2606" t="s">
        <v>79</v>
      </c>
      <c r="M2606" t="s">
        <v>65</v>
      </c>
      <c r="N2606" t="b">
        <v>0</v>
      </c>
      <c r="P2606" t="b">
        <v>0</v>
      </c>
      <c r="Q2606" t="b">
        <v>0</v>
      </c>
      <c r="R2606" t="b">
        <v>0</v>
      </c>
      <c r="S2606" t="b">
        <v>0</v>
      </c>
      <c r="T2606" t="b">
        <v>1</v>
      </c>
      <c r="V2606" t="b">
        <v>0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1</v>
      </c>
      <c r="AC2606" t="b">
        <v>0</v>
      </c>
      <c r="AE2606" t="s">
        <v>6441</v>
      </c>
    </row>
    <row r="2607" spans="1:31" x14ac:dyDescent="0.55000000000000004">
      <c r="A2607">
        <v>-73.961434173849995</v>
      </c>
      <c r="B2607">
        <v>40.794546426211198</v>
      </c>
      <c r="C2607" t="s">
        <v>6442</v>
      </c>
      <c r="D2607" t="s">
        <v>423</v>
      </c>
      <c r="E2607" t="s">
        <v>33</v>
      </c>
      <c r="F2607">
        <v>10132018</v>
      </c>
      <c r="G2607">
        <v>2</v>
      </c>
      <c r="H2607" t="s">
        <v>105</v>
      </c>
      <c r="K2607" t="s">
        <v>34</v>
      </c>
      <c r="M2607" t="s">
        <v>65</v>
      </c>
      <c r="N2607" t="b">
        <v>0</v>
      </c>
      <c r="P2607" t="b">
        <v>0</v>
      </c>
      <c r="Q2607" t="b">
        <v>0</v>
      </c>
      <c r="R2607" t="b">
        <v>0</v>
      </c>
      <c r="S2607" t="b">
        <v>1</v>
      </c>
      <c r="T2607" t="b">
        <v>0</v>
      </c>
      <c r="U2607" t="s">
        <v>5392</v>
      </c>
      <c r="V2607" t="b">
        <v>0</v>
      </c>
      <c r="W2607" t="b">
        <v>0</v>
      </c>
      <c r="X2607" t="b">
        <v>0</v>
      </c>
      <c r="Y2607" t="b">
        <v>0</v>
      </c>
      <c r="Z2607" t="b">
        <v>1</v>
      </c>
      <c r="AA2607" t="b">
        <v>0</v>
      </c>
      <c r="AB2607" t="b">
        <v>1</v>
      </c>
      <c r="AC2607" t="b">
        <v>0</v>
      </c>
      <c r="AE2607" t="s">
        <v>6443</v>
      </c>
    </row>
    <row r="2608" spans="1:31" x14ac:dyDescent="0.55000000000000004">
      <c r="A2608">
        <v>-73.964298869068202</v>
      </c>
      <c r="B2608">
        <v>40.779559128197903</v>
      </c>
      <c r="C2608" t="s">
        <v>6444</v>
      </c>
      <c r="D2608" t="s">
        <v>1015</v>
      </c>
      <c r="E2608" t="s">
        <v>38</v>
      </c>
      <c r="F2608">
        <v>10102018</v>
      </c>
      <c r="G2608">
        <v>4</v>
      </c>
      <c r="H2608" t="s">
        <v>48</v>
      </c>
      <c r="I2608" t="s">
        <v>42</v>
      </c>
      <c r="J2608" t="s">
        <v>96</v>
      </c>
      <c r="K2608" t="s">
        <v>97</v>
      </c>
      <c r="M2608" t="s">
        <v>65</v>
      </c>
      <c r="N2608" t="b">
        <v>0</v>
      </c>
      <c r="P2608" t="b">
        <v>0</v>
      </c>
      <c r="Q2608" t="b">
        <v>0</v>
      </c>
      <c r="R2608" t="b">
        <v>1</v>
      </c>
      <c r="S2608" t="b">
        <v>1</v>
      </c>
      <c r="T2608" t="b">
        <v>1</v>
      </c>
      <c r="V2608" t="b">
        <v>0</v>
      </c>
      <c r="W2608" t="b">
        <v>0</v>
      </c>
      <c r="X2608" t="b">
        <v>0</v>
      </c>
      <c r="Y2608" t="b">
        <v>0</v>
      </c>
      <c r="Z2608" t="b">
        <v>0</v>
      </c>
      <c r="AA2608" t="b">
        <v>0</v>
      </c>
      <c r="AB2608" t="b">
        <v>1</v>
      </c>
      <c r="AC2608" t="b">
        <v>1</v>
      </c>
      <c r="AD2608" t="s">
        <v>6445</v>
      </c>
      <c r="AE2608" t="s">
        <v>6446</v>
      </c>
    </row>
    <row r="2609" spans="1:31" x14ac:dyDescent="0.55000000000000004">
      <c r="A2609">
        <v>-73.952267765765896</v>
      </c>
      <c r="B2609">
        <v>40.793403481136799</v>
      </c>
      <c r="C2609" t="s">
        <v>6447</v>
      </c>
      <c r="D2609" t="s">
        <v>2053</v>
      </c>
      <c r="E2609" t="s">
        <v>38</v>
      </c>
      <c r="F2609">
        <v>10192018</v>
      </c>
      <c r="G2609">
        <v>2</v>
      </c>
      <c r="H2609" t="s">
        <v>48</v>
      </c>
      <c r="I2609" t="s">
        <v>53</v>
      </c>
      <c r="J2609" t="s">
        <v>42</v>
      </c>
      <c r="K2609" t="s">
        <v>89</v>
      </c>
      <c r="M2609" t="s">
        <v>65</v>
      </c>
      <c r="N2609" t="b">
        <v>0</v>
      </c>
      <c r="P2609" t="b">
        <v>0</v>
      </c>
      <c r="Q2609" t="b">
        <v>0</v>
      </c>
      <c r="R2609" t="b">
        <v>0</v>
      </c>
      <c r="S2609" t="b">
        <v>0</v>
      </c>
      <c r="T2609" t="b">
        <v>1</v>
      </c>
      <c r="V2609" t="b">
        <v>0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1</v>
      </c>
      <c r="AE2609" t="s">
        <v>6448</v>
      </c>
    </row>
    <row r="2610" spans="1:31" x14ac:dyDescent="0.55000000000000004">
      <c r="A2610">
        <v>-73.959686531809396</v>
      </c>
      <c r="B2610">
        <v>40.789378718852603</v>
      </c>
      <c r="C2610" t="s">
        <v>6449</v>
      </c>
      <c r="D2610" t="s">
        <v>893</v>
      </c>
      <c r="E2610" t="s">
        <v>38</v>
      </c>
      <c r="F2610">
        <v>10132018</v>
      </c>
      <c r="G2610">
        <v>1</v>
      </c>
      <c r="H2610" t="s">
        <v>48</v>
      </c>
      <c r="I2610" t="s">
        <v>42</v>
      </c>
      <c r="J2610" t="s">
        <v>176</v>
      </c>
      <c r="K2610" t="s">
        <v>339</v>
      </c>
      <c r="M2610" t="s">
        <v>44</v>
      </c>
      <c r="N2610">
        <v>25</v>
      </c>
      <c r="P2610" t="b">
        <v>1</v>
      </c>
      <c r="Q2610" t="b">
        <v>0</v>
      </c>
      <c r="R2610" t="b">
        <v>1</v>
      </c>
      <c r="S2610" t="b">
        <v>0</v>
      </c>
      <c r="T2610" t="b">
        <v>0</v>
      </c>
      <c r="V2610" t="b">
        <v>0</v>
      </c>
      <c r="W2610" t="b">
        <v>0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E2610" t="s">
        <v>6450</v>
      </c>
    </row>
    <row r="2611" spans="1:31" x14ac:dyDescent="0.55000000000000004">
      <c r="A2611">
        <v>-73.971337991442297</v>
      </c>
      <c r="B2611">
        <v>40.769636760960601</v>
      </c>
      <c r="C2611" t="s">
        <v>6451</v>
      </c>
      <c r="D2611" t="s">
        <v>92</v>
      </c>
      <c r="E2611" t="s">
        <v>33</v>
      </c>
      <c r="F2611">
        <v>10062018</v>
      </c>
      <c r="G2611">
        <v>1</v>
      </c>
      <c r="H2611" t="s">
        <v>48</v>
      </c>
      <c r="I2611" t="s">
        <v>42</v>
      </c>
      <c r="J2611" t="s">
        <v>96</v>
      </c>
      <c r="K2611" t="s">
        <v>97</v>
      </c>
      <c r="M2611" t="s">
        <v>65</v>
      </c>
      <c r="N2611" t="b">
        <v>0</v>
      </c>
      <c r="O2611" t="s">
        <v>6452</v>
      </c>
      <c r="P2611" t="b">
        <v>0</v>
      </c>
      <c r="Q2611" t="b">
        <v>0</v>
      </c>
      <c r="R2611" t="b">
        <v>0</v>
      </c>
      <c r="S2611" t="b">
        <v>1</v>
      </c>
      <c r="T2611" t="b">
        <v>1</v>
      </c>
      <c r="V2611" t="b">
        <v>0</v>
      </c>
      <c r="W2611" t="b">
        <v>0</v>
      </c>
      <c r="X2611" t="b">
        <v>0</v>
      </c>
      <c r="Y2611" t="b">
        <v>0</v>
      </c>
      <c r="Z2611" t="b">
        <v>1</v>
      </c>
      <c r="AA2611" t="b">
        <v>1</v>
      </c>
      <c r="AB2611" t="b">
        <v>0</v>
      </c>
      <c r="AC2611" t="b">
        <v>0</v>
      </c>
      <c r="AE2611" t="s">
        <v>6453</v>
      </c>
    </row>
    <row r="2612" spans="1:31" x14ac:dyDescent="0.55000000000000004">
      <c r="A2612">
        <v>-73.951448051873001</v>
      </c>
      <c r="B2612">
        <v>40.797395164925398</v>
      </c>
      <c r="C2612" t="s">
        <v>6454</v>
      </c>
      <c r="D2612" t="s">
        <v>386</v>
      </c>
      <c r="E2612" t="s">
        <v>38</v>
      </c>
      <c r="F2612">
        <v>10182018</v>
      </c>
      <c r="G2612">
        <v>2</v>
      </c>
      <c r="H2612" t="s">
        <v>48</v>
      </c>
      <c r="I2612" t="s">
        <v>42</v>
      </c>
      <c r="K2612" t="s">
        <v>43</v>
      </c>
      <c r="M2612" t="s">
        <v>65</v>
      </c>
      <c r="N2612" t="b">
        <v>0</v>
      </c>
      <c r="P2612" t="b">
        <v>1</v>
      </c>
      <c r="Q2612" t="b">
        <v>0</v>
      </c>
      <c r="R2612" t="b">
        <v>0</v>
      </c>
      <c r="S2612" t="b">
        <v>0</v>
      </c>
      <c r="T2612" t="b">
        <v>0</v>
      </c>
      <c r="V2612" t="b">
        <v>0</v>
      </c>
      <c r="W2612" t="b">
        <v>0</v>
      </c>
      <c r="X2612" t="b">
        <v>0</v>
      </c>
      <c r="Y2612" t="b">
        <v>0</v>
      </c>
      <c r="Z2612" t="b">
        <v>0</v>
      </c>
      <c r="AA2612" t="b">
        <v>0</v>
      </c>
      <c r="AB2612" t="b">
        <v>1</v>
      </c>
      <c r="AC2612" t="b">
        <v>0</v>
      </c>
      <c r="AE2612" t="s">
        <v>6455</v>
      </c>
    </row>
    <row r="2613" spans="1:31" x14ac:dyDescent="0.55000000000000004">
      <c r="A2613">
        <v>-73.971167300652397</v>
      </c>
      <c r="B2613">
        <v>40.774797961457701</v>
      </c>
      <c r="C2613" t="s">
        <v>6456</v>
      </c>
      <c r="D2613" t="s">
        <v>726</v>
      </c>
      <c r="E2613" t="s">
        <v>33</v>
      </c>
      <c r="F2613">
        <v>10182018</v>
      </c>
      <c r="G2613">
        <v>5</v>
      </c>
      <c r="H2613" t="s">
        <v>48</v>
      </c>
      <c r="I2613" t="s">
        <v>53</v>
      </c>
      <c r="K2613" t="s">
        <v>155</v>
      </c>
      <c r="M2613" t="s">
        <v>65</v>
      </c>
      <c r="N2613" t="b">
        <v>0</v>
      </c>
      <c r="P2613" t="b">
        <v>0</v>
      </c>
      <c r="Q2613" t="b">
        <v>0</v>
      </c>
      <c r="R2613" t="b">
        <v>0</v>
      </c>
      <c r="S2613" t="b">
        <v>0</v>
      </c>
      <c r="T2613" t="b">
        <v>1</v>
      </c>
      <c r="V2613" t="b">
        <v>0</v>
      </c>
      <c r="W2613" t="b">
        <v>0</v>
      </c>
      <c r="X2613" t="b">
        <v>0</v>
      </c>
      <c r="Y2613" t="b">
        <v>0</v>
      </c>
      <c r="Z2613" t="b">
        <v>1</v>
      </c>
      <c r="AA2613" t="b">
        <v>0</v>
      </c>
      <c r="AB2613" t="b">
        <v>1</v>
      </c>
      <c r="AC2613" t="b">
        <v>0</v>
      </c>
      <c r="AE2613" t="s">
        <v>6457</v>
      </c>
    </row>
    <row r="2614" spans="1:31" x14ac:dyDescent="0.55000000000000004">
      <c r="A2614">
        <v>-73.963932526830007</v>
      </c>
      <c r="B2614">
        <v>40.780828976585703</v>
      </c>
      <c r="C2614" t="s">
        <v>6458</v>
      </c>
      <c r="D2614" t="s">
        <v>343</v>
      </c>
      <c r="E2614" t="s">
        <v>38</v>
      </c>
      <c r="F2614">
        <v>10142018</v>
      </c>
      <c r="G2614">
        <v>4</v>
      </c>
      <c r="H2614" t="s">
        <v>48</v>
      </c>
      <c r="I2614" t="s">
        <v>42</v>
      </c>
      <c r="J2614" t="s">
        <v>59</v>
      </c>
      <c r="K2614" t="s">
        <v>79</v>
      </c>
      <c r="M2614" t="s">
        <v>44</v>
      </c>
      <c r="N2614">
        <v>6</v>
      </c>
      <c r="P2614" t="b">
        <v>0</v>
      </c>
      <c r="Q2614" t="b">
        <v>0</v>
      </c>
      <c r="R2614" t="b">
        <v>0</v>
      </c>
      <c r="S2614" t="b">
        <v>1</v>
      </c>
      <c r="T2614" t="b">
        <v>0</v>
      </c>
      <c r="V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1</v>
      </c>
      <c r="AC2614" t="b">
        <v>0</v>
      </c>
      <c r="AE2614" t="s">
        <v>6459</v>
      </c>
    </row>
    <row r="2615" spans="1:31" x14ac:dyDescent="0.55000000000000004">
      <c r="A2615">
        <v>-73.976587792058297</v>
      </c>
      <c r="B2615">
        <v>40.766094607157399</v>
      </c>
      <c r="C2615" t="s">
        <v>6282</v>
      </c>
      <c r="D2615" t="s">
        <v>1859</v>
      </c>
      <c r="E2615" t="s">
        <v>38</v>
      </c>
      <c r="F2615">
        <v>10102018</v>
      </c>
      <c r="G2615">
        <v>4</v>
      </c>
      <c r="H2615" t="s">
        <v>48</v>
      </c>
      <c r="I2615" t="s">
        <v>42</v>
      </c>
      <c r="K2615" t="s">
        <v>43</v>
      </c>
      <c r="M2615" t="s">
        <v>65</v>
      </c>
      <c r="N2615" t="b">
        <v>0</v>
      </c>
      <c r="P2615" t="b">
        <v>0</v>
      </c>
      <c r="Q2615" t="b">
        <v>0</v>
      </c>
      <c r="R2615" t="b">
        <v>0</v>
      </c>
      <c r="S2615" t="b">
        <v>1</v>
      </c>
      <c r="T2615" t="b">
        <v>0</v>
      </c>
      <c r="V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1</v>
      </c>
      <c r="AC2615" t="b">
        <v>0</v>
      </c>
      <c r="AE2615" t="s">
        <v>6460</v>
      </c>
    </row>
    <row r="2616" spans="1:31" x14ac:dyDescent="0.55000000000000004">
      <c r="A2616">
        <v>-73.973460517664606</v>
      </c>
      <c r="B2616">
        <v>40.768621888138597</v>
      </c>
      <c r="C2616" t="s">
        <v>6461</v>
      </c>
      <c r="D2616" t="s">
        <v>1663</v>
      </c>
      <c r="E2616" t="s">
        <v>33</v>
      </c>
      <c r="F2616">
        <v>10102018</v>
      </c>
      <c r="G2616">
        <v>2</v>
      </c>
      <c r="H2616" t="s">
        <v>48</v>
      </c>
      <c r="I2616" t="s">
        <v>42</v>
      </c>
      <c r="J2616" t="s">
        <v>53</v>
      </c>
      <c r="K2616" t="s">
        <v>54</v>
      </c>
      <c r="M2616" t="s">
        <v>65</v>
      </c>
      <c r="N2616" t="b">
        <v>0</v>
      </c>
      <c r="P2616" t="b">
        <v>0</v>
      </c>
      <c r="Q2616" t="b">
        <v>0</v>
      </c>
      <c r="R2616" t="b">
        <v>0</v>
      </c>
      <c r="S2616" t="b">
        <v>1</v>
      </c>
      <c r="T2616" t="b">
        <v>1</v>
      </c>
      <c r="V2616" t="b">
        <v>0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1</v>
      </c>
      <c r="AE2616" t="s">
        <v>6462</v>
      </c>
    </row>
    <row r="2617" spans="1:31" x14ac:dyDescent="0.55000000000000004">
      <c r="A2617">
        <v>-73.967591770218704</v>
      </c>
      <c r="B2617">
        <v>40.778992228162501</v>
      </c>
      <c r="C2617" t="s">
        <v>6463</v>
      </c>
      <c r="D2617" t="s">
        <v>200</v>
      </c>
      <c r="E2617" t="s">
        <v>38</v>
      </c>
      <c r="F2617">
        <v>10172018</v>
      </c>
      <c r="G2617">
        <v>2</v>
      </c>
      <c r="H2617" t="s">
        <v>48</v>
      </c>
      <c r="I2617" t="s">
        <v>42</v>
      </c>
      <c r="K2617" t="s">
        <v>43</v>
      </c>
      <c r="M2617" t="s">
        <v>44</v>
      </c>
      <c r="N2617">
        <v>8</v>
      </c>
      <c r="O2617" t="s">
        <v>3013</v>
      </c>
      <c r="P2617" t="b">
        <v>0</v>
      </c>
      <c r="Q2617" t="b">
        <v>0</v>
      </c>
      <c r="R2617" t="b">
        <v>1</v>
      </c>
      <c r="S2617" t="b">
        <v>0</v>
      </c>
      <c r="T2617" t="b">
        <v>1</v>
      </c>
      <c r="V2617" t="b">
        <v>0</v>
      </c>
      <c r="W2617" t="b">
        <v>0</v>
      </c>
      <c r="X2617" t="b">
        <v>0</v>
      </c>
      <c r="Y2617" t="b">
        <v>0</v>
      </c>
      <c r="Z2617" t="b">
        <v>0</v>
      </c>
      <c r="AA2617" t="b">
        <v>0</v>
      </c>
      <c r="AB2617" t="b">
        <v>1</v>
      </c>
      <c r="AC2617" t="b">
        <v>0</v>
      </c>
      <c r="AE2617" t="s">
        <v>6464</v>
      </c>
    </row>
    <row r="2618" spans="1:31" x14ac:dyDescent="0.55000000000000004">
      <c r="A2618">
        <v>-73.956422823873595</v>
      </c>
      <c r="B2618">
        <v>40.793690888764402</v>
      </c>
      <c r="C2618" t="s">
        <v>6465</v>
      </c>
      <c r="D2618" t="s">
        <v>693</v>
      </c>
      <c r="E2618" t="s">
        <v>33</v>
      </c>
      <c r="F2618">
        <v>10122018</v>
      </c>
      <c r="G2618">
        <v>6</v>
      </c>
      <c r="H2618" t="s">
        <v>48</v>
      </c>
      <c r="I2618" t="s">
        <v>42</v>
      </c>
      <c r="J2618" t="s">
        <v>59</v>
      </c>
      <c r="K2618" t="s">
        <v>79</v>
      </c>
      <c r="M2618" t="s">
        <v>65</v>
      </c>
      <c r="N2618" t="b">
        <v>0</v>
      </c>
      <c r="P2618" t="b">
        <v>0</v>
      </c>
      <c r="Q2618" t="b">
        <v>0</v>
      </c>
      <c r="R2618" t="b">
        <v>0</v>
      </c>
      <c r="S2618" t="b">
        <v>0</v>
      </c>
      <c r="T2618" t="b">
        <v>0</v>
      </c>
      <c r="V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E2618" t="s">
        <v>6466</v>
      </c>
    </row>
    <row r="2619" spans="1:31" x14ac:dyDescent="0.55000000000000004">
      <c r="A2619">
        <v>-73.957951575690004</v>
      </c>
      <c r="B2619">
        <v>40.796125469795797</v>
      </c>
      <c r="C2619" t="s">
        <v>6467</v>
      </c>
      <c r="D2619" t="s">
        <v>175</v>
      </c>
      <c r="E2619" t="s">
        <v>33</v>
      </c>
      <c r="F2619">
        <v>10142018</v>
      </c>
      <c r="G2619">
        <v>4</v>
      </c>
      <c r="H2619" t="s">
        <v>48</v>
      </c>
      <c r="I2619" t="s">
        <v>42</v>
      </c>
      <c r="J2619" t="s">
        <v>59</v>
      </c>
      <c r="K2619" t="s">
        <v>79</v>
      </c>
      <c r="M2619" t="s">
        <v>65</v>
      </c>
      <c r="N2619" t="b">
        <v>0</v>
      </c>
      <c r="P2619" t="b">
        <v>1</v>
      </c>
      <c r="Q2619" t="b">
        <v>0</v>
      </c>
      <c r="R2619" t="b">
        <v>0</v>
      </c>
      <c r="S2619" t="b">
        <v>1</v>
      </c>
      <c r="T2619" t="b">
        <v>0</v>
      </c>
      <c r="V2619" t="b">
        <v>0</v>
      </c>
      <c r="W2619" t="b">
        <v>0</v>
      </c>
      <c r="X2619" t="b">
        <v>0</v>
      </c>
      <c r="Y2619" t="b">
        <v>1</v>
      </c>
      <c r="Z2619" t="b">
        <v>0</v>
      </c>
      <c r="AA2619" t="b">
        <v>0</v>
      </c>
      <c r="AB2619" t="b">
        <v>0</v>
      </c>
      <c r="AC2619" t="b">
        <v>1</v>
      </c>
      <c r="AE2619" t="s">
        <v>6468</v>
      </c>
    </row>
    <row r="2620" spans="1:31" x14ac:dyDescent="0.55000000000000004">
      <c r="A2620">
        <v>-73.973973759260204</v>
      </c>
      <c r="B2620">
        <v>40.772713047677698</v>
      </c>
      <c r="C2620" t="s">
        <v>6469</v>
      </c>
      <c r="D2620" t="s">
        <v>1544</v>
      </c>
      <c r="E2620" t="s">
        <v>38</v>
      </c>
      <c r="F2620">
        <v>10082018</v>
      </c>
      <c r="G2620">
        <v>4</v>
      </c>
      <c r="H2620" t="s">
        <v>48</v>
      </c>
      <c r="I2620" t="s">
        <v>42</v>
      </c>
      <c r="K2620" t="s">
        <v>43</v>
      </c>
      <c r="M2620" t="s">
        <v>65</v>
      </c>
      <c r="N2620" t="b">
        <v>0</v>
      </c>
      <c r="P2620" t="b">
        <v>1</v>
      </c>
      <c r="Q2620" t="b">
        <v>0</v>
      </c>
      <c r="R2620" t="b">
        <v>0</v>
      </c>
      <c r="S2620" t="b">
        <v>0</v>
      </c>
      <c r="T2620" t="b">
        <v>0</v>
      </c>
      <c r="V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1</v>
      </c>
      <c r="AC2620" t="b">
        <v>0</v>
      </c>
      <c r="AE2620" t="s">
        <v>6470</v>
      </c>
    </row>
    <row r="2621" spans="1:31" x14ac:dyDescent="0.55000000000000004">
      <c r="A2621">
        <v>-73.977180009813097</v>
      </c>
      <c r="B2621">
        <v>40.770886313133602</v>
      </c>
      <c r="C2621" t="s">
        <v>6471</v>
      </c>
      <c r="D2621" t="s">
        <v>88</v>
      </c>
      <c r="E2621" t="s">
        <v>33</v>
      </c>
      <c r="F2621">
        <v>10102018</v>
      </c>
      <c r="G2621">
        <v>3</v>
      </c>
      <c r="H2621" t="s">
        <v>48</v>
      </c>
      <c r="I2621" t="s">
        <v>53</v>
      </c>
      <c r="J2621" t="s">
        <v>59</v>
      </c>
      <c r="K2621" t="s">
        <v>60</v>
      </c>
      <c r="M2621" t="s">
        <v>65</v>
      </c>
      <c r="N2621" t="b">
        <v>0</v>
      </c>
      <c r="P2621" t="b">
        <v>1</v>
      </c>
      <c r="Q2621" t="b">
        <v>0</v>
      </c>
      <c r="R2621" t="b">
        <v>0</v>
      </c>
      <c r="S2621" t="b">
        <v>0</v>
      </c>
      <c r="T2621" t="b">
        <v>0</v>
      </c>
      <c r="V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1</v>
      </c>
      <c r="AE2621" t="s">
        <v>6472</v>
      </c>
    </row>
    <row r="2622" spans="1:31" x14ac:dyDescent="0.55000000000000004">
      <c r="A2622">
        <v>-73.959690474034204</v>
      </c>
      <c r="B2622">
        <v>40.789720002567101</v>
      </c>
      <c r="C2622" t="s">
        <v>6473</v>
      </c>
      <c r="D2622" t="s">
        <v>1407</v>
      </c>
      <c r="E2622" t="s">
        <v>38</v>
      </c>
      <c r="F2622">
        <v>10142018</v>
      </c>
      <c r="G2622">
        <v>1</v>
      </c>
      <c r="H2622" t="s">
        <v>48</v>
      </c>
      <c r="I2622" t="s">
        <v>42</v>
      </c>
      <c r="K2622" t="s">
        <v>43</v>
      </c>
      <c r="M2622" t="s">
        <v>65</v>
      </c>
      <c r="N2622" t="b">
        <v>0</v>
      </c>
      <c r="P2622" t="b">
        <v>1</v>
      </c>
      <c r="Q2622" t="b">
        <v>0</v>
      </c>
      <c r="R2622" t="b">
        <v>0</v>
      </c>
      <c r="S2622" t="b">
        <v>0</v>
      </c>
      <c r="T2622" t="b">
        <v>0</v>
      </c>
      <c r="V2622" t="b">
        <v>0</v>
      </c>
      <c r="W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1</v>
      </c>
      <c r="AE2622" t="s">
        <v>6474</v>
      </c>
    </row>
    <row r="2623" spans="1:31" x14ac:dyDescent="0.55000000000000004">
      <c r="A2623">
        <v>-73.969715956294394</v>
      </c>
      <c r="B2623">
        <v>40.773067141765303</v>
      </c>
      <c r="C2623" t="s">
        <v>6475</v>
      </c>
      <c r="D2623" t="s">
        <v>486</v>
      </c>
      <c r="E2623" t="s">
        <v>33</v>
      </c>
      <c r="F2623">
        <v>10132018</v>
      </c>
      <c r="G2623">
        <v>2</v>
      </c>
      <c r="H2623" t="s">
        <v>48</v>
      </c>
      <c r="I2623" t="s">
        <v>42</v>
      </c>
      <c r="J2623" t="s">
        <v>53</v>
      </c>
      <c r="K2623" t="s">
        <v>54</v>
      </c>
      <c r="M2623" t="s">
        <v>65</v>
      </c>
      <c r="N2623" t="b">
        <v>0</v>
      </c>
      <c r="O2623" t="s">
        <v>6476</v>
      </c>
      <c r="P2623" t="b">
        <v>0</v>
      </c>
      <c r="Q2623" t="b">
        <v>0</v>
      </c>
      <c r="R2623" t="b">
        <v>0</v>
      </c>
      <c r="S2623" t="b">
        <v>0</v>
      </c>
      <c r="T2623" t="b">
        <v>1</v>
      </c>
      <c r="V2623" t="b">
        <v>0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1</v>
      </c>
      <c r="AC2623" t="b">
        <v>0</v>
      </c>
      <c r="AE2623" t="s">
        <v>6477</v>
      </c>
    </row>
    <row r="2624" spans="1:31" x14ac:dyDescent="0.55000000000000004">
      <c r="A2624">
        <v>-73.9604482901468</v>
      </c>
      <c r="B2624">
        <v>40.789864629360302</v>
      </c>
      <c r="C2624" t="s">
        <v>6478</v>
      </c>
      <c r="D2624" t="s">
        <v>1407</v>
      </c>
      <c r="E2624" t="s">
        <v>33</v>
      </c>
      <c r="F2624">
        <v>10062018</v>
      </c>
      <c r="G2624">
        <v>7</v>
      </c>
      <c r="H2624" t="s">
        <v>48</v>
      </c>
      <c r="I2624" t="s">
        <v>42</v>
      </c>
      <c r="J2624" t="s">
        <v>53</v>
      </c>
      <c r="K2624" t="s">
        <v>54</v>
      </c>
      <c r="M2624" t="s">
        <v>65</v>
      </c>
      <c r="N2624" t="b">
        <v>0</v>
      </c>
      <c r="P2624" t="b">
        <v>0</v>
      </c>
      <c r="Q2624" t="b">
        <v>0</v>
      </c>
      <c r="R2624" t="b">
        <v>0</v>
      </c>
      <c r="S2624" t="b">
        <v>0</v>
      </c>
      <c r="T2624" t="b">
        <v>1</v>
      </c>
      <c r="V2624" t="b">
        <v>0</v>
      </c>
      <c r="W2624" t="b">
        <v>0</v>
      </c>
      <c r="X2624" t="b">
        <v>0</v>
      </c>
      <c r="Y2624" t="b">
        <v>0</v>
      </c>
      <c r="Z2624" t="b">
        <v>0</v>
      </c>
      <c r="AA2624" t="b">
        <v>0</v>
      </c>
      <c r="AB2624" t="b">
        <v>1</v>
      </c>
      <c r="AC2624" t="b">
        <v>0</v>
      </c>
      <c r="AE2624" t="s">
        <v>6479</v>
      </c>
    </row>
    <row r="2625" spans="1:31" x14ac:dyDescent="0.55000000000000004">
      <c r="A2625">
        <v>-73.970630850063699</v>
      </c>
      <c r="B2625">
        <v>40.769617487459598</v>
      </c>
      <c r="C2625" t="s">
        <v>6480</v>
      </c>
      <c r="D2625" t="s">
        <v>92</v>
      </c>
      <c r="E2625" t="s">
        <v>33</v>
      </c>
      <c r="F2625">
        <v>10062018</v>
      </c>
      <c r="G2625">
        <v>10</v>
      </c>
      <c r="H2625" t="s">
        <v>48</v>
      </c>
      <c r="I2625" t="s">
        <v>42</v>
      </c>
      <c r="K2625" t="s">
        <v>43</v>
      </c>
      <c r="M2625" t="s">
        <v>65</v>
      </c>
      <c r="N2625" t="b">
        <v>0</v>
      </c>
      <c r="P2625" t="b">
        <v>0</v>
      </c>
      <c r="Q2625" t="b">
        <v>0</v>
      </c>
      <c r="R2625" t="b">
        <v>0</v>
      </c>
      <c r="S2625" t="b">
        <v>0</v>
      </c>
      <c r="T2625" t="b">
        <v>1</v>
      </c>
      <c r="V2625" t="b">
        <v>0</v>
      </c>
      <c r="W2625" t="b">
        <v>0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E2625" t="s">
        <v>6481</v>
      </c>
    </row>
    <row r="2626" spans="1:31" x14ac:dyDescent="0.55000000000000004">
      <c r="A2626">
        <v>-73.969918854445893</v>
      </c>
      <c r="B2626">
        <v>40.777218037005298</v>
      </c>
      <c r="C2626" t="s">
        <v>6482</v>
      </c>
      <c r="D2626" t="s">
        <v>130</v>
      </c>
      <c r="E2626" t="s">
        <v>33</v>
      </c>
      <c r="F2626">
        <v>10082018</v>
      </c>
      <c r="G2626">
        <v>9</v>
      </c>
      <c r="H2626" t="s">
        <v>48</v>
      </c>
      <c r="I2626" t="s">
        <v>42</v>
      </c>
      <c r="K2626" t="s">
        <v>43</v>
      </c>
      <c r="M2626" t="s">
        <v>65</v>
      </c>
      <c r="N2626" t="b">
        <v>0</v>
      </c>
      <c r="P2626" t="b">
        <v>0</v>
      </c>
      <c r="Q2626" t="b">
        <v>0</v>
      </c>
      <c r="R2626" t="b">
        <v>0</v>
      </c>
      <c r="S2626" t="b">
        <v>1</v>
      </c>
      <c r="T2626" t="b">
        <v>1</v>
      </c>
      <c r="V2626" t="b">
        <v>0</v>
      </c>
      <c r="W2626" t="b">
        <v>0</v>
      </c>
      <c r="X2626" t="b">
        <v>0</v>
      </c>
      <c r="Y2626" t="b">
        <v>0</v>
      </c>
      <c r="Z2626" t="b">
        <v>0</v>
      </c>
      <c r="AA2626" t="b">
        <v>0</v>
      </c>
      <c r="AB2626" t="b">
        <v>1</v>
      </c>
      <c r="AC2626" t="b">
        <v>0</v>
      </c>
      <c r="AE2626" t="s">
        <v>6483</v>
      </c>
    </row>
    <row r="2627" spans="1:31" x14ac:dyDescent="0.55000000000000004">
      <c r="A2627">
        <v>-73.973732965583807</v>
      </c>
      <c r="B2627">
        <v>40.772642444134398</v>
      </c>
      <c r="C2627" t="s">
        <v>6484</v>
      </c>
      <c r="D2627" t="s">
        <v>2085</v>
      </c>
      <c r="E2627" t="s">
        <v>33</v>
      </c>
      <c r="F2627">
        <v>10072018</v>
      </c>
      <c r="G2627">
        <v>2</v>
      </c>
      <c r="H2627" t="s">
        <v>48</v>
      </c>
      <c r="I2627" t="s">
        <v>42</v>
      </c>
      <c r="J2627" t="s">
        <v>53</v>
      </c>
      <c r="K2627" t="s">
        <v>54</v>
      </c>
      <c r="M2627" t="s">
        <v>65</v>
      </c>
      <c r="N2627" t="b">
        <v>0</v>
      </c>
      <c r="P2627" t="b">
        <v>0</v>
      </c>
      <c r="Q2627" t="b">
        <v>0</v>
      </c>
      <c r="R2627" t="b">
        <v>0</v>
      </c>
      <c r="S2627" t="b">
        <v>1</v>
      </c>
      <c r="T2627" t="b">
        <v>0</v>
      </c>
      <c r="V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1</v>
      </c>
      <c r="AC2627" t="b">
        <v>0</v>
      </c>
      <c r="AE2627" t="s">
        <v>6485</v>
      </c>
    </row>
    <row r="2628" spans="1:31" x14ac:dyDescent="0.55000000000000004">
      <c r="A2628">
        <v>-73.976634807863306</v>
      </c>
      <c r="B2628">
        <v>40.771771563443799</v>
      </c>
      <c r="C2628" t="s">
        <v>6486</v>
      </c>
      <c r="D2628" t="s">
        <v>2803</v>
      </c>
      <c r="E2628" t="s">
        <v>38</v>
      </c>
      <c r="F2628">
        <v>10122018</v>
      </c>
      <c r="G2628">
        <v>1</v>
      </c>
      <c r="H2628" t="s">
        <v>48</v>
      </c>
      <c r="I2628" t="s">
        <v>42</v>
      </c>
      <c r="J2628" t="s">
        <v>53</v>
      </c>
      <c r="K2628" t="s">
        <v>54</v>
      </c>
      <c r="M2628" t="s">
        <v>65</v>
      </c>
      <c r="N2628" t="b">
        <v>0</v>
      </c>
      <c r="P2628" t="b">
        <v>1</v>
      </c>
      <c r="Q2628" t="b">
        <v>0</v>
      </c>
      <c r="R2628" t="b">
        <v>0</v>
      </c>
      <c r="S2628" t="b">
        <v>0</v>
      </c>
      <c r="T2628" t="b">
        <v>1</v>
      </c>
      <c r="U2628" t="s">
        <v>6487</v>
      </c>
      <c r="V2628" t="b">
        <v>0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1</v>
      </c>
      <c r="AC2628" t="b">
        <v>0</v>
      </c>
      <c r="AE2628" t="s">
        <v>6488</v>
      </c>
    </row>
    <row r="2629" spans="1:31" x14ac:dyDescent="0.55000000000000004">
      <c r="A2629">
        <v>-73.977043907696299</v>
      </c>
      <c r="B2629">
        <v>40.768572014173103</v>
      </c>
      <c r="C2629" t="s">
        <v>6489</v>
      </c>
      <c r="D2629" t="s">
        <v>502</v>
      </c>
      <c r="E2629" t="s">
        <v>33</v>
      </c>
      <c r="F2629">
        <v>10102018</v>
      </c>
      <c r="G2629">
        <v>13</v>
      </c>
      <c r="H2629" t="s">
        <v>48</v>
      </c>
      <c r="I2629" t="s">
        <v>42</v>
      </c>
      <c r="J2629" t="s">
        <v>59</v>
      </c>
      <c r="K2629" t="s">
        <v>79</v>
      </c>
      <c r="M2629" t="s">
        <v>65</v>
      </c>
      <c r="N2629" t="b">
        <v>0</v>
      </c>
      <c r="P2629" t="b">
        <v>1</v>
      </c>
      <c r="Q2629" t="b">
        <v>0</v>
      </c>
      <c r="R2629" t="b">
        <v>0</v>
      </c>
      <c r="S2629" t="b">
        <v>0</v>
      </c>
      <c r="T2629" t="b">
        <v>0</v>
      </c>
      <c r="V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E2629" t="s">
        <v>6490</v>
      </c>
    </row>
    <row r="2630" spans="1:31" x14ac:dyDescent="0.55000000000000004">
      <c r="A2630">
        <v>-73.960457623750301</v>
      </c>
      <c r="B2630">
        <v>40.781812010139397</v>
      </c>
      <c r="C2630" t="s">
        <v>6491</v>
      </c>
      <c r="D2630" t="s">
        <v>3109</v>
      </c>
      <c r="E2630" t="s">
        <v>33</v>
      </c>
      <c r="F2630">
        <v>10192018</v>
      </c>
      <c r="G2630">
        <v>1</v>
      </c>
      <c r="H2630" t="s">
        <v>48</v>
      </c>
      <c r="I2630" t="s">
        <v>42</v>
      </c>
      <c r="K2630" t="s">
        <v>43</v>
      </c>
      <c r="M2630" t="s">
        <v>44</v>
      </c>
      <c r="N2630">
        <v>35</v>
      </c>
      <c r="P2630" t="b">
        <v>1</v>
      </c>
      <c r="Q2630" t="b">
        <v>0</v>
      </c>
      <c r="R2630" t="b">
        <v>0</v>
      </c>
      <c r="S2630" t="b">
        <v>0</v>
      </c>
      <c r="T2630" t="b">
        <v>0</v>
      </c>
      <c r="U2630" t="s">
        <v>6492</v>
      </c>
      <c r="V2630" t="b">
        <v>0</v>
      </c>
      <c r="W2630" t="b">
        <v>0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E2630" t="s">
        <v>6493</v>
      </c>
    </row>
    <row r="2631" spans="1:31" x14ac:dyDescent="0.55000000000000004">
      <c r="A2631">
        <v>-73.965019827313995</v>
      </c>
      <c r="B2631">
        <v>40.775986429132303</v>
      </c>
      <c r="C2631" t="s">
        <v>6494</v>
      </c>
      <c r="D2631" t="s">
        <v>408</v>
      </c>
      <c r="E2631" t="s">
        <v>38</v>
      </c>
      <c r="F2631">
        <v>10082018</v>
      </c>
      <c r="G2631">
        <v>3</v>
      </c>
      <c r="H2631" t="s">
        <v>48</v>
      </c>
      <c r="I2631" t="s">
        <v>42</v>
      </c>
      <c r="K2631" t="s">
        <v>43</v>
      </c>
      <c r="M2631" t="s">
        <v>65</v>
      </c>
      <c r="N2631" t="b">
        <v>0</v>
      </c>
      <c r="P2631" t="b">
        <v>1</v>
      </c>
      <c r="Q2631" t="b">
        <v>0</v>
      </c>
      <c r="R2631" t="b">
        <v>0</v>
      </c>
      <c r="S2631" t="b">
        <v>0</v>
      </c>
      <c r="T2631" t="b">
        <v>0</v>
      </c>
      <c r="V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1</v>
      </c>
      <c r="AC2631" t="b">
        <v>0</v>
      </c>
      <c r="AE2631" t="s">
        <v>6495</v>
      </c>
    </row>
    <row r="2632" spans="1:31" x14ac:dyDescent="0.55000000000000004">
      <c r="A2632">
        <v>-73.969008010528597</v>
      </c>
      <c r="B2632">
        <v>40.771023051505402</v>
      </c>
      <c r="C2632" t="s">
        <v>6496</v>
      </c>
      <c r="D2632" t="s">
        <v>1780</v>
      </c>
      <c r="E2632" t="s">
        <v>33</v>
      </c>
      <c r="F2632">
        <v>10102018</v>
      </c>
      <c r="G2632">
        <v>3</v>
      </c>
      <c r="H2632" t="s">
        <v>48</v>
      </c>
      <c r="I2632" t="s">
        <v>42</v>
      </c>
      <c r="J2632" t="s">
        <v>96</v>
      </c>
      <c r="K2632" t="s">
        <v>97</v>
      </c>
      <c r="P2632" t="b">
        <v>0</v>
      </c>
      <c r="Q2632" t="b">
        <v>0</v>
      </c>
      <c r="R2632" t="b">
        <v>0</v>
      </c>
      <c r="S2632" t="b">
        <v>0</v>
      </c>
      <c r="T2632" t="b">
        <v>1</v>
      </c>
      <c r="V2632" t="b">
        <v>0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1</v>
      </c>
      <c r="AC2632" t="b">
        <v>1</v>
      </c>
      <c r="AE2632" t="s">
        <v>6497</v>
      </c>
    </row>
    <row r="2633" spans="1:31" x14ac:dyDescent="0.55000000000000004">
      <c r="A2633">
        <v>-73.950827557335003</v>
      </c>
      <c r="B2633">
        <v>40.797579073666</v>
      </c>
      <c r="C2633" t="s">
        <v>6498</v>
      </c>
      <c r="D2633" t="s">
        <v>677</v>
      </c>
      <c r="E2633" t="s">
        <v>33</v>
      </c>
      <c r="F2633">
        <v>10142018</v>
      </c>
      <c r="G2633">
        <v>2</v>
      </c>
      <c r="H2633" t="s">
        <v>48</v>
      </c>
      <c r="I2633" t="s">
        <v>42</v>
      </c>
      <c r="J2633" t="s">
        <v>59</v>
      </c>
      <c r="K2633" t="s">
        <v>79</v>
      </c>
      <c r="M2633" t="s">
        <v>44</v>
      </c>
      <c r="O2633" t="s">
        <v>6499</v>
      </c>
      <c r="P2633" t="b">
        <v>1</v>
      </c>
      <c r="Q2633" t="b">
        <v>0</v>
      </c>
      <c r="R2633" t="b">
        <v>0</v>
      </c>
      <c r="S2633" t="b">
        <v>0</v>
      </c>
      <c r="T2633" t="b">
        <v>0</v>
      </c>
      <c r="V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1</v>
      </c>
      <c r="AC2633" t="b">
        <v>0</v>
      </c>
      <c r="AE2633" t="s">
        <v>6500</v>
      </c>
    </row>
    <row r="2634" spans="1:31" x14ac:dyDescent="0.55000000000000004">
      <c r="A2634">
        <v>-73.977615110991195</v>
      </c>
      <c r="B2634">
        <v>40.769468155838602</v>
      </c>
      <c r="C2634" t="s">
        <v>6501</v>
      </c>
      <c r="D2634" t="s">
        <v>1581</v>
      </c>
      <c r="E2634" t="s">
        <v>33</v>
      </c>
      <c r="F2634">
        <v>10102018</v>
      </c>
      <c r="G2634">
        <v>9</v>
      </c>
      <c r="H2634" t="s">
        <v>48</v>
      </c>
      <c r="I2634" t="s">
        <v>42</v>
      </c>
      <c r="J2634" t="s">
        <v>59</v>
      </c>
      <c r="K2634" t="s">
        <v>79</v>
      </c>
      <c r="M2634" t="s">
        <v>65</v>
      </c>
      <c r="N2634" t="b">
        <v>0</v>
      </c>
      <c r="P2634" t="b">
        <v>0</v>
      </c>
      <c r="Q2634" t="b">
        <v>1</v>
      </c>
      <c r="R2634" t="b">
        <v>0</v>
      </c>
      <c r="S2634" t="b">
        <v>0</v>
      </c>
      <c r="T2634" t="b">
        <v>1</v>
      </c>
      <c r="V2634" t="b">
        <v>0</v>
      </c>
      <c r="W2634" t="b">
        <v>0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E2634" t="s">
        <v>6502</v>
      </c>
    </row>
    <row r="2635" spans="1:31" x14ac:dyDescent="0.55000000000000004">
      <c r="A2635">
        <v>-73.969568518648899</v>
      </c>
      <c r="B2635">
        <v>40.778829302632701</v>
      </c>
      <c r="C2635" t="s">
        <v>6503</v>
      </c>
      <c r="D2635" t="s">
        <v>709</v>
      </c>
      <c r="E2635" t="s">
        <v>38</v>
      </c>
      <c r="F2635">
        <v>10072018</v>
      </c>
      <c r="G2635">
        <v>4</v>
      </c>
      <c r="H2635" t="s">
        <v>48</v>
      </c>
      <c r="I2635" t="s">
        <v>42</v>
      </c>
      <c r="K2635" t="s">
        <v>43</v>
      </c>
      <c r="M2635" t="s">
        <v>44</v>
      </c>
      <c r="N2635">
        <v>8</v>
      </c>
      <c r="P2635" t="b">
        <v>0</v>
      </c>
      <c r="Q2635" t="b">
        <v>0</v>
      </c>
      <c r="R2635" t="b">
        <v>1</v>
      </c>
      <c r="S2635" t="b">
        <v>0</v>
      </c>
      <c r="T2635" t="b">
        <v>0</v>
      </c>
      <c r="V2635" t="b">
        <v>0</v>
      </c>
      <c r="W2635" t="b">
        <v>0</v>
      </c>
      <c r="X2635" t="b">
        <v>0</v>
      </c>
      <c r="Y2635" t="b">
        <v>1</v>
      </c>
      <c r="Z2635" t="b">
        <v>0</v>
      </c>
      <c r="AA2635" t="b">
        <v>0</v>
      </c>
      <c r="AB2635" t="b">
        <v>0</v>
      </c>
      <c r="AC2635" t="b">
        <v>1</v>
      </c>
      <c r="AE2635" t="s">
        <v>6504</v>
      </c>
    </row>
    <row r="2636" spans="1:31" x14ac:dyDescent="0.55000000000000004">
      <c r="A2636">
        <v>-73.976383674034196</v>
      </c>
      <c r="B2636">
        <v>40.770612115149099</v>
      </c>
      <c r="C2636" t="s">
        <v>6505</v>
      </c>
      <c r="D2636" t="s">
        <v>88</v>
      </c>
      <c r="E2636" t="s">
        <v>38</v>
      </c>
      <c r="F2636">
        <v>10062018</v>
      </c>
      <c r="G2636">
        <v>6</v>
      </c>
      <c r="H2636" t="s">
        <v>48</v>
      </c>
      <c r="I2636" t="s">
        <v>42</v>
      </c>
      <c r="J2636" t="s">
        <v>53</v>
      </c>
      <c r="K2636" t="s">
        <v>54</v>
      </c>
      <c r="M2636" t="s">
        <v>65</v>
      </c>
      <c r="N2636" t="b">
        <v>0</v>
      </c>
      <c r="P2636" t="b">
        <v>0</v>
      </c>
      <c r="Q2636" t="b">
        <v>0</v>
      </c>
      <c r="R2636" t="b">
        <v>0</v>
      </c>
      <c r="S2636" t="b">
        <v>1</v>
      </c>
      <c r="T2636" t="b">
        <v>0</v>
      </c>
      <c r="V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1</v>
      </c>
      <c r="AC2636" t="b">
        <v>0</v>
      </c>
      <c r="AE2636" t="s">
        <v>6506</v>
      </c>
    </row>
    <row r="2637" spans="1:31" x14ac:dyDescent="0.55000000000000004">
      <c r="A2637">
        <v>-73.970026412841406</v>
      </c>
      <c r="B2637">
        <v>40.769201463769797</v>
      </c>
      <c r="C2637" t="s">
        <v>6507</v>
      </c>
      <c r="D2637" t="s">
        <v>1310</v>
      </c>
      <c r="E2637" t="s">
        <v>33</v>
      </c>
      <c r="F2637">
        <v>10132018</v>
      </c>
      <c r="G2637">
        <v>1</v>
      </c>
      <c r="H2637" t="s">
        <v>105</v>
      </c>
      <c r="I2637" t="s">
        <v>53</v>
      </c>
      <c r="J2637" t="s">
        <v>42</v>
      </c>
      <c r="K2637" t="s">
        <v>89</v>
      </c>
      <c r="M2637" t="s">
        <v>65</v>
      </c>
      <c r="N2637" t="b">
        <v>0</v>
      </c>
      <c r="O2637" t="s">
        <v>6508</v>
      </c>
      <c r="P2637" t="b">
        <v>0</v>
      </c>
      <c r="Q2637" t="b">
        <v>0</v>
      </c>
      <c r="R2637" t="b">
        <v>0</v>
      </c>
      <c r="S2637" t="b">
        <v>1</v>
      </c>
      <c r="T2637" t="b">
        <v>0</v>
      </c>
      <c r="V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b">
        <v>1</v>
      </c>
      <c r="AB2637" t="b">
        <v>0</v>
      </c>
      <c r="AC2637" t="b">
        <v>0</v>
      </c>
      <c r="AE2637" t="s">
        <v>6509</v>
      </c>
    </row>
    <row r="2638" spans="1:31" x14ac:dyDescent="0.55000000000000004">
      <c r="A2638">
        <v>-73.968891673892998</v>
      </c>
      <c r="B2638">
        <v>40.776700147172903</v>
      </c>
      <c r="C2638" t="s">
        <v>6510</v>
      </c>
      <c r="D2638" t="s">
        <v>232</v>
      </c>
      <c r="E2638" t="s">
        <v>38</v>
      </c>
      <c r="F2638">
        <v>10072018</v>
      </c>
      <c r="G2638">
        <v>6</v>
      </c>
      <c r="H2638" t="s">
        <v>48</v>
      </c>
      <c r="I2638" t="s">
        <v>42</v>
      </c>
      <c r="J2638" t="s">
        <v>53</v>
      </c>
      <c r="K2638" t="s">
        <v>54</v>
      </c>
      <c r="M2638" t="s">
        <v>65</v>
      </c>
      <c r="N2638" t="b">
        <v>0</v>
      </c>
      <c r="P2638" t="b">
        <v>1</v>
      </c>
      <c r="Q2638" t="b">
        <v>0</v>
      </c>
      <c r="R2638" t="b">
        <v>0</v>
      </c>
      <c r="S2638" t="b">
        <v>0</v>
      </c>
      <c r="T2638" t="b">
        <v>0</v>
      </c>
      <c r="U2638" t="s">
        <v>6511</v>
      </c>
      <c r="V2638" t="b">
        <v>0</v>
      </c>
      <c r="W2638" t="b">
        <v>0</v>
      </c>
      <c r="X2638" t="b">
        <v>0</v>
      </c>
      <c r="Y2638" t="b">
        <v>0</v>
      </c>
      <c r="Z2638" t="b">
        <v>0</v>
      </c>
      <c r="AA2638" t="b">
        <v>0</v>
      </c>
      <c r="AB2638" t="b">
        <v>0</v>
      </c>
      <c r="AC2638" t="b">
        <v>1</v>
      </c>
      <c r="AE2638" t="s">
        <v>6512</v>
      </c>
    </row>
    <row r="2639" spans="1:31" x14ac:dyDescent="0.55000000000000004">
      <c r="A2639">
        <v>-73.959897333771096</v>
      </c>
      <c r="B2639">
        <v>40.793334636047803</v>
      </c>
      <c r="C2639" t="s">
        <v>6513</v>
      </c>
      <c r="D2639" t="s">
        <v>3811</v>
      </c>
      <c r="E2639" t="s">
        <v>33</v>
      </c>
      <c r="F2639">
        <v>10122018</v>
      </c>
      <c r="G2639">
        <v>1</v>
      </c>
      <c r="H2639" t="s">
        <v>48</v>
      </c>
      <c r="I2639" t="s">
        <v>176</v>
      </c>
      <c r="K2639" t="s">
        <v>177</v>
      </c>
      <c r="M2639" t="s">
        <v>65</v>
      </c>
      <c r="N2639" t="b">
        <v>0</v>
      </c>
      <c r="P2639" t="b">
        <v>0</v>
      </c>
      <c r="Q2639" t="b">
        <v>0</v>
      </c>
      <c r="R2639" t="b">
        <v>0</v>
      </c>
      <c r="S2639" t="b">
        <v>0</v>
      </c>
      <c r="T2639" t="b">
        <v>1</v>
      </c>
      <c r="U2639" t="s">
        <v>340</v>
      </c>
      <c r="V2639" t="b">
        <v>0</v>
      </c>
      <c r="W2639" t="b">
        <v>0</v>
      </c>
      <c r="X2639" t="b">
        <v>0</v>
      </c>
      <c r="Y2639" t="b">
        <v>0</v>
      </c>
      <c r="Z2639" t="b">
        <v>0</v>
      </c>
      <c r="AA2639" t="b">
        <v>0</v>
      </c>
      <c r="AB2639" t="b">
        <v>1</v>
      </c>
      <c r="AC2639" t="b">
        <v>0</v>
      </c>
      <c r="AE2639" t="s">
        <v>6514</v>
      </c>
    </row>
    <row r="2640" spans="1:31" x14ac:dyDescent="0.55000000000000004">
      <c r="A2640">
        <v>-73.954383260985693</v>
      </c>
      <c r="B2640">
        <v>40.795355063970099</v>
      </c>
      <c r="C2640" t="s">
        <v>6515</v>
      </c>
      <c r="D2640" t="s">
        <v>1063</v>
      </c>
      <c r="E2640" t="s">
        <v>38</v>
      </c>
      <c r="F2640">
        <v>10142018</v>
      </c>
      <c r="G2640">
        <v>2</v>
      </c>
      <c r="H2640" t="s">
        <v>48</v>
      </c>
      <c r="I2640" t="s">
        <v>42</v>
      </c>
      <c r="J2640" t="s">
        <v>53</v>
      </c>
      <c r="K2640" t="s">
        <v>54</v>
      </c>
      <c r="M2640" t="s">
        <v>44</v>
      </c>
      <c r="N2640">
        <v>2</v>
      </c>
      <c r="O2640" t="s">
        <v>1374</v>
      </c>
      <c r="P2640" t="b">
        <v>1</v>
      </c>
      <c r="Q2640" t="b">
        <v>0</v>
      </c>
      <c r="R2640" t="b">
        <v>1</v>
      </c>
      <c r="S2640" t="b">
        <v>0</v>
      </c>
      <c r="T2640" t="b">
        <v>1</v>
      </c>
      <c r="V2640" t="b">
        <v>0</v>
      </c>
      <c r="W2640" t="b">
        <v>0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E2640" t="s">
        <v>6516</v>
      </c>
    </row>
    <row r="2641" spans="1:31" x14ac:dyDescent="0.55000000000000004">
      <c r="A2641">
        <v>-73.978830471409097</v>
      </c>
      <c r="B2641">
        <v>40.769637363531501</v>
      </c>
      <c r="C2641" t="s">
        <v>6517</v>
      </c>
      <c r="D2641" t="s">
        <v>886</v>
      </c>
      <c r="E2641" t="s">
        <v>38</v>
      </c>
      <c r="F2641">
        <v>10102018</v>
      </c>
      <c r="G2641">
        <v>6</v>
      </c>
      <c r="H2641" t="s">
        <v>48</v>
      </c>
      <c r="I2641" t="s">
        <v>42</v>
      </c>
      <c r="K2641" t="s">
        <v>43</v>
      </c>
      <c r="M2641" t="s">
        <v>44</v>
      </c>
      <c r="N2641">
        <v>12</v>
      </c>
      <c r="P2641" t="b">
        <v>1</v>
      </c>
      <c r="Q2641" t="b">
        <v>0</v>
      </c>
      <c r="R2641" t="b">
        <v>0</v>
      </c>
      <c r="S2641" t="b">
        <v>0</v>
      </c>
      <c r="T2641" t="b">
        <v>0</v>
      </c>
      <c r="U2641" t="s">
        <v>6518</v>
      </c>
      <c r="V2641" t="b">
        <v>0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E2641" t="s">
        <v>6519</v>
      </c>
    </row>
    <row r="2642" spans="1:31" x14ac:dyDescent="0.55000000000000004">
      <c r="A2642">
        <v>-73.961551670349394</v>
      </c>
      <c r="B2642">
        <v>40.790521938835901</v>
      </c>
      <c r="C2642" t="s">
        <v>6520</v>
      </c>
      <c r="D2642" t="s">
        <v>612</v>
      </c>
      <c r="E2642" t="s">
        <v>38</v>
      </c>
      <c r="F2642">
        <v>10142018</v>
      </c>
      <c r="G2642">
        <v>4</v>
      </c>
      <c r="H2642" t="s">
        <v>105</v>
      </c>
      <c r="I2642" t="s">
        <v>42</v>
      </c>
      <c r="K2642" t="s">
        <v>43</v>
      </c>
      <c r="M2642" t="s">
        <v>65</v>
      </c>
      <c r="N2642" t="b">
        <v>0</v>
      </c>
      <c r="O2642" t="s">
        <v>6521</v>
      </c>
      <c r="P2642" t="b">
        <v>1</v>
      </c>
      <c r="Q2642" t="b">
        <v>0</v>
      </c>
      <c r="R2642" t="b">
        <v>0</v>
      </c>
      <c r="S2642" t="b">
        <v>1</v>
      </c>
      <c r="T2642" t="b">
        <v>1</v>
      </c>
      <c r="V2642" t="b">
        <v>0</v>
      </c>
      <c r="W2642" t="b">
        <v>0</v>
      </c>
      <c r="X2642" t="b">
        <v>0</v>
      </c>
      <c r="Y2642" t="b">
        <v>0</v>
      </c>
      <c r="Z2642" t="b">
        <v>1</v>
      </c>
      <c r="AA2642" t="b">
        <v>0</v>
      </c>
      <c r="AB2642" t="b">
        <v>1</v>
      </c>
      <c r="AC2642" t="b">
        <v>0</v>
      </c>
      <c r="AE2642" t="s">
        <v>6522</v>
      </c>
    </row>
    <row r="2643" spans="1:31" x14ac:dyDescent="0.55000000000000004">
      <c r="A2643">
        <v>-73.975145472599806</v>
      </c>
      <c r="B2643">
        <v>40.770291361571999</v>
      </c>
      <c r="C2643" t="s">
        <v>6523</v>
      </c>
      <c r="D2643" t="s">
        <v>722</v>
      </c>
      <c r="E2643" t="s">
        <v>33</v>
      </c>
      <c r="F2643">
        <v>10202018</v>
      </c>
      <c r="G2643">
        <v>6</v>
      </c>
      <c r="H2643" t="s">
        <v>48</v>
      </c>
      <c r="I2643" t="s">
        <v>42</v>
      </c>
      <c r="J2643" t="s">
        <v>59</v>
      </c>
      <c r="K2643" t="s">
        <v>79</v>
      </c>
      <c r="M2643" t="s">
        <v>65</v>
      </c>
      <c r="N2643" t="b">
        <v>0</v>
      </c>
      <c r="O2643" t="s">
        <v>6524</v>
      </c>
      <c r="P2643" t="b">
        <v>0</v>
      </c>
      <c r="Q2643" t="b">
        <v>0</v>
      </c>
      <c r="R2643" t="b">
        <v>0</v>
      </c>
      <c r="S2643" t="b">
        <v>0</v>
      </c>
      <c r="T2643" t="b">
        <v>1</v>
      </c>
      <c r="V2643" t="b">
        <v>0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1</v>
      </c>
      <c r="AC2643" t="b">
        <v>0</v>
      </c>
      <c r="AE2643" t="s">
        <v>6525</v>
      </c>
    </row>
    <row r="2644" spans="1:31" x14ac:dyDescent="0.55000000000000004">
      <c r="A2644">
        <v>-73.969371901591401</v>
      </c>
      <c r="B2644">
        <v>40.776871016055701</v>
      </c>
      <c r="C2644" t="s">
        <v>6526</v>
      </c>
      <c r="D2644" t="s">
        <v>100</v>
      </c>
      <c r="E2644" t="s">
        <v>33</v>
      </c>
      <c r="F2644">
        <v>10172018</v>
      </c>
      <c r="G2644">
        <v>2</v>
      </c>
      <c r="H2644" t="s">
        <v>48</v>
      </c>
      <c r="I2644" t="s">
        <v>42</v>
      </c>
      <c r="J2644" t="s">
        <v>59</v>
      </c>
      <c r="K2644" t="s">
        <v>79</v>
      </c>
      <c r="M2644" t="s">
        <v>65</v>
      </c>
      <c r="N2644" t="b">
        <v>0</v>
      </c>
      <c r="P2644" t="b">
        <v>0</v>
      </c>
      <c r="Q2644" t="b">
        <v>0</v>
      </c>
      <c r="R2644" t="b">
        <v>0</v>
      </c>
      <c r="S2644" t="b">
        <v>0</v>
      </c>
      <c r="T2644" t="b">
        <v>1</v>
      </c>
      <c r="U2644" t="s">
        <v>1428</v>
      </c>
      <c r="V2644" t="b">
        <v>0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E2644" t="s">
        <v>6527</v>
      </c>
    </row>
    <row r="2645" spans="1:31" x14ac:dyDescent="0.55000000000000004">
      <c r="A2645">
        <v>-73.977544544119397</v>
      </c>
      <c r="B2645">
        <v>40.7697096533728</v>
      </c>
      <c r="C2645" t="s">
        <v>6528</v>
      </c>
      <c r="D2645" t="s">
        <v>1581</v>
      </c>
      <c r="E2645" t="s">
        <v>33</v>
      </c>
      <c r="F2645">
        <v>10102018</v>
      </c>
      <c r="G2645">
        <v>13</v>
      </c>
      <c r="H2645" t="s">
        <v>48</v>
      </c>
      <c r="I2645" t="s">
        <v>42</v>
      </c>
      <c r="J2645" t="s">
        <v>96</v>
      </c>
      <c r="K2645" t="s">
        <v>97</v>
      </c>
      <c r="M2645" t="s">
        <v>65</v>
      </c>
      <c r="N2645" t="b">
        <v>0</v>
      </c>
      <c r="P2645" t="b">
        <v>1</v>
      </c>
      <c r="Q2645" t="b">
        <v>0</v>
      </c>
      <c r="R2645" t="b">
        <v>0</v>
      </c>
      <c r="S2645" t="b">
        <v>0</v>
      </c>
      <c r="T2645" t="b">
        <v>1</v>
      </c>
      <c r="V2645" t="b">
        <v>0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E2645" t="s">
        <v>6529</v>
      </c>
    </row>
    <row r="2646" spans="1:31" x14ac:dyDescent="0.55000000000000004">
      <c r="A2646">
        <v>-73.958496736889302</v>
      </c>
      <c r="B2646">
        <v>40.797732034109401</v>
      </c>
      <c r="C2646" t="s">
        <v>6530</v>
      </c>
      <c r="D2646" t="s">
        <v>802</v>
      </c>
      <c r="E2646" t="s">
        <v>33</v>
      </c>
      <c r="F2646">
        <v>10142018</v>
      </c>
      <c r="G2646">
        <v>5</v>
      </c>
      <c r="H2646" t="s">
        <v>48</v>
      </c>
      <c r="I2646" t="s">
        <v>42</v>
      </c>
      <c r="J2646" t="s">
        <v>59</v>
      </c>
      <c r="K2646" t="s">
        <v>79</v>
      </c>
      <c r="M2646" t="s">
        <v>65</v>
      </c>
      <c r="N2646" t="b">
        <v>0</v>
      </c>
      <c r="P2646" t="b">
        <v>0</v>
      </c>
      <c r="Q2646" t="b">
        <v>0</v>
      </c>
      <c r="R2646" t="b">
        <v>0</v>
      </c>
      <c r="S2646" t="b">
        <v>1</v>
      </c>
      <c r="T2646" t="b">
        <v>1</v>
      </c>
      <c r="U2646" t="s">
        <v>6531</v>
      </c>
      <c r="V2646" t="b">
        <v>0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1</v>
      </c>
      <c r="AC2646" t="b">
        <v>0</v>
      </c>
      <c r="AE2646" t="s">
        <v>6532</v>
      </c>
    </row>
    <row r="2647" spans="1:31" x14ac:dyDescent="0.55000000000000004">
      <c r="A2647">
        <v>-73.977223925193599</v>
      </c>
      <c r="B2647">
        <v>40.773171666576602</v>
      </c>
      <c r="C2647" t="s">
        <v>6533</v>
      </c>
      <c r="D2647" t="s">
        <v>741</v>
      </c>
      <c r="E2647" t="s">
        <v>38</v>
      </c>
      <c r="F2647">
        <v>10132018</v>
      </c>
      <c r="G2647">
        <v>5</v>
      </c>
      <c r="H2647" t="s">
        <v>48</v>
      </c>
      <c r="I2647" t="s">
        <v>53</v>
      </c>
      <c r="J2647" t="s">
        <v>42</v>
      </c>
      <c r="K2647" t="s">
        <v>89</v>
      </c>
      <c r="M2647" t="s">
        <v>44</v>
      </c>
      <c r="N2647">
        <v>20</v>
      </c>
      <c r="P2647" t="b">
        <v>1</v>
      </c>
      <c r="Q2647" t="b">
        <v>0</v>
      </c>
      <c r="R2647" t="b">
        <v>1</v>
      </c>
      <c r="S2647" t="b">
        <v>1</v>
      </c>
      <c r="T2647" t="b">
        <v>0</v>
      </c>
      <c r="V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b">
        <v>1</v>
      </c>
      <c r="AB2647" t="b">
        <v>0</v>
      </c>
      <c r="AC2647" t="b">
        <v>0</v>
      </c>
      <c r="AE2647" t="s">
        <v>6534</v>
      </c>
    </row>
    <row r="2648" spans="1:31" x14ac:dyDescent="0.55000000000000004">
      <c r="A2648">
        <v>-73.954499539821995</v>
      </c>
      <c r="B2648">
        <v>40.7949716693686</v>
      </c>
      <c r="C2648" t="s">
        <v>6535</v>
      </c>
      <c r="D2648" t="s">
        <v>363</v>
      </c>
      <c r="E2648" t="s">
        <v>38</v>
      </c>
      <c r="F2648">
        <v>10182018</v>
      </c>
      <c r="G2648">
        <v>1</v>
      </c>
      <c r="H2648" t="s">
        <v>48</v>
      </c>
      <c r="I2648" t="s">
        <v>53</v>
      </c>
      <c r="J2648" t="s">
        <v>115</v>
      </c>
      <c r="K2648" t="s">
        <v>116</v>
      </c>
      <c r="M2648" t="s">
        <v>65</v>
      </c>
      <c r="N2648" t="b">
        <v>0</v>
      </c>
      <c r="P2648" t="b">
        <v>1</v>
      </c>
      <c r="Q2648" t="b">
        <v>0</v>
      </c>
      <c r="R2648" t="b">
        <v>0</v>
      </c>
      <c r="S2648" t="b">
        <v>0</v>
      </c>
      <c r="T2648" t="b">
        <v>0</v>
      </c>
      <c r="V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1</v>
      </c>
      <c r="AE2648" t="s">
        <v>6536</v>
      </c>
    </row>
    <row r="2649" spans="1:31" x14ac:dyDescent="0.55000000000000004">
      <c r="A2649">
        <v>-73.972941048802099</v>
      </c>
      <c r="B2649">
        <v>40.770948496457699</v>
      </c>
      <c r="C2649" t="s">
        <v>6537</v>
      </c>
      <c r="D2649" t="s">
        <v>353</v>
      </c>
      <c r="E2649" t="s">
        <v>38</v>
      </c>
      <c r="F2649">
        <v>10082018</v>
      </c>
      <c r="G2649">
        <v>13</v>
      </c>
      <c r="H2649" t="s">
        <v>48</v>
      </c>
      <c r="I2649" t="s">
        <v>42</v>
      </c>
      <c r="K2649" t="s">
        <v>43</v>
      </c>
      <c r="M2649" t="s">
        <v>44</v>
      </c>
      <c r="N2649">
        <v>4</v>
      </c>
      <c r="O2649" t="s">
        <v>6538</v>
      </c>
      <c r="P2649" t="b">
        <v>1</v>
      </c>
      <c r="Q2649" t="b">
        <v>0</v>
      </c>
      <c r="R2649" t="b">
        <v>0</v>
      </c>
      <c r="S2649" t="b">
        <v>1</v>
      </c>
      <c r="T2649" t="b">
        <v>1</v>
      </c>
      <c r="U2649" t="s">
        <v>6539</v>
      </c>
      <c r="V2649" t="b">
        <v>0</v>
      </c>
      <c r="W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1</v>
      </c>
      <c r="AC2649" t="b">
        <v>0</v>
      </c>
      <c r="AE2649" t="s">
        <v>6540</v>
      </c>
    </row>
    <row r="2650" spans="1:31" x14ac:dyDescent="0.55000000000000004">
      <c r="A2650">
        <v>-73.970642864175304</v>
      </c>
      <c r="B2650">
        <v>40.776293393646398</v>
      </c>
      <c r="C2650" t="s">
        <v>6541</v>
      </c>
      <c r="D2650" t="s">
        <v>52</v>
      </c>
      <c r="E2650" t="s">
        <v>38</v>
      </c>
      <c r="F2650">
        <v>10172018</v>
      </c>
      <c r="G2650">
        <v>7</v>
      </c>
      <c r="H2650" t="s">
        <v>48</v>
      </c>
      <c r="I2650" t="s">
        <v>42</v>
      </c>
      <c r="J2650" t="s">
        <v>53</v>
      </c>
      <c r="K2650" t="s">
        <v>54</v>
      </c>
      <c r="M2650" t="s">
        <v>65</v>
      </c>
      <c r="N2650" t="b">
        <v>0</v>
      </c>
      <c r="P2650" t="b">
        <v>0</v>
      </c>
      <c r="Q2650" t="b">
        <v>0</v>
      </c>
      <c r="R2650" t="b">
        <v>0</v>
      </c>
      <c r="S2650" t="b">
        <v>0</v>
      </c>
      <c r="T2650" t="b">
        <v>1</v>
      </c>
      <c r="V2650" t="b">
        <v>0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1</v>
      </c>
      <c r="AC2650" t="b">
        <v>0</v>
      </c>
      <c r="AE2650" t="s">
        <v>6542</v>
      </c>
    </row>
    <row r="2651" spans="1:31" x14ac:dyDescent="0.55000000000000004">
      <c r="A2651">
        <v>-73.953825171629205</v>
      </c>
      <c r="B2651">
        <v>40.791936019817499</v>
      </c>
      <c r="C2651" t="s">
        <v>6543</v>
      </c>
      <c r="D2651" t="s">
        <v>3750</v>
      </c>
      <c r="E2651" t="s">
        <v>33</v>
      </c>
      <c r="F2651">
        <v>10062018</v>
      </c>
      <c r="G2651">
        <v>1</v>
      </c>
      <c r="H2651" t="s">
        <v>48</v>
      </c>
      <c r="I2651" t="s">
        <v>42</v>
      </c>
      <c r="J2651" t="s">
        <v>53</v>
      </c>
      <c r="K2651" t="s">
        <v>54</v>
      </c>
      <c r="M2651" t="s">
        <v>65</v>
      </c>
      <c r="N2651" t="b">
        <v>0</v>
      </c>
      <c r="P2651" t="b">
        <v>0</v>
      </c>
      <c r="Q2651" t="b">
        <v>0</v>
      </c>
      <c r="R2651" t="b">
        <v>0</v>
      </c>
      <c r="S2651" t="b">
        <v>0</v>
      </c>
      <c r="T2651" t="b">
        <v>1</v>
      </c>
      <c r="V2651" t="b">
        <v>0</v>
      </c>
      <c r="W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1</v>
      </c>
      <c r="AC2651" t="b">
        <v>0</v>
      </c>
      <c r="AE2651" t="s">
        <v>6544</v>
      </c>
    </row>
    <row r="2652" spans="1:31" x14ac:dyDescent="0.55000000000000004">
      <c r="A2652">
        <v>-73.9632993246327</v>
      </c>
      <c r="B2652">
        <v>40.7888199519656</v>
      </c>
      <c r="C2652" t="s">
        <v>6545</v>
      </c>
      <c r="D2652" t="s">
        <v>172</v>
      </c>
      <c r="E2652" t="s">
        <v>38</v>
      </c>
      <c r="F2652">
        <v>10072018</v>
      </c>
      <c r="G2652">
        <v>5</v>
      </c>
      <c r="H2652" t="s">
        <v>48</v>
      </c>
      <c r="I2652" t="s">
        <v>176</v>
      </c>
      <c r="J2652" t="s">
        <v>42</v>
      </c>
      <c r="K2652" t="s">
        <v>1233</v>
      </c>
      <c r="M2652" t="s">
        <v>65</v>
      </c>
      <c r="N2652" t="b">
        <v>0</v>
      </c>
      <c r="P2652" t="b">
        <v>0</v>
      </c>
      <c r="Q2652" t="b">
        <v>0</v>
      </c>
      <c r="R2652" t="b">
        <v>0</v>
      </c>
      <c r="S2652" t="b">
        <v>0</v>
      </c>
      <c r="T2652" t="b">
        <v>1</v>
      </c>
      <c r="V2652" t="b">
        <v>0</v>
      </c>
      <c r="W2652" t="b">
        <v>0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E2652" t="s">
        <v>6546</v>
      </c>
    </row>
    <row r="2653" spans="1:31" x14ac:dyDescent="0.55000000000000004">
      <c r="A2653">
        <v>-73.962054251474896</v>
      </c>
      <c r="B2653">
        <v>40.794373172213803</v>
      </c>
      <c r="C2653" t="s">
        <v>6547</v>
      </c>
      <c r="D2653" t="s">
        <v>2662</v>
      </c>
      <c r="E2653" t="s">
        <v>38</v>
      </c>
      <c r="F2653">
        <v>10122018</v>
      </c>
      <c r="G2653">
        <v>1</v>
      </c>
      <c r="H2653" t="s">
        <v>48</v>
      </c>
      <c r="I2653" t="s">
        <v>42</v>
      </c>
      <c r="J2653" t="s">
        <v>53</v>
      </c>
      <c r="K2653" t="s">
        <v>54</v>
      </c>
      <c r="M2653" t="s">
        <v>44</v>
      </c>
      <c r="N2653">
        <v>10</v>
      </c>
      <c r="O2653" t="s">
        <v>4120</v>
      </c>
      <c r="P2653" t="b">
        <v>1</v>
      </c>
      <c r="Q2653" t="b">
        <v>1</v>
      </c>
      <c r="R2653" t="b">
        <v>1</v>
      </c>
      <c r="S2653" t="b">
        <v>0</v>
      </c>
      <c r="T2653" t="b">
        <v>0</v>
      </c>
      <c r="V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b">
        <v>0</v>
      </c>
      <c r="AB2653" t="b">
        <v>1</v>
      </c>
      <c r="AC2653" t="b">
        <v>0</v>
      </c>
      <c r="AE2653" t="s">
        <v>6548</v>
      </c>
    </row>
    <row r="2654" spans="1:31" x14ac:dyDescent="0.55000000000000004">
      <c r="A2654">
        <v>-73.958932543729006</v>
      </c>
      <c r="B2654">
        <v>40.791344553126599</v>
      </c>
      <c r="C2654" t="s">
        <v>6549</v>
      </c>
      <c r="D2654" t="s">
        <v>1211</v>
      </c>
      <c r="E2654" t="s">
        <v>38</v>
      </c>
      <c r="F2654">
        <v>10142018</v>
      </c>
      <c r="G2654">
        <v>11</v>
      </c>
      <c r="H2654" t="s">
        <v>105</v>
      </c>
      <c r="I2654" t="s">
        <v>42</v>
      </c>
      <c r="J2654" t="s">
        <v>96</v>
      </c>
      <c r="K2654" t="s">
        <v>97</v>
      </c>
      <c r="M2654" t="s">
        <v>44</v>
      </c>
      <c r="N2654">
        <v>15</v>
      </c>
      <c r="P2654" t="b">
        <v>0</v>
      </c>
      <c r="Q2654" t="b">
        <v>1</v>
      </c>
      <c r="R2654" t="b">
        <v>0</v>
      </c>
      <c r="S2654" t="b">
        <v>0</v>
      </c>
      <c r="T2654" t="b">
        <v>0</v>
      </c>
      <c r="V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1</v>
      </c>
      <c r="AC2654" t="b">
        <v>0</v>
      </c>
      <c r="AE2654" t="s">
        <v>6550</v>
      </c>
    </row>
    <row r="2655" spans="1:31" x14ac:dyDescent="0.55000000000000004">
      <c r="A2655">
        <v>-73.954926124254797</v>
      </c>
      <c r="B2655">
        <v>40.7944701994615</v>
      </c>
      <c r="C2655" t="s">
        <v>6551</v>
      </c>
      <c r="D2655" t="s">
        <v>936</v>
      </c>
      <c r="E2655" t="s">
        <v>38</v>
      </c>
      <c r="F2655">
        <v>10142018</v>
      </c>
      <c r="G2655">
        <v>4</v>
      </c>
      <c r="H2655" t="s">
        <v>48</v>
      </c>
      <c r="I2655" t="s">
        <v>42</v>
      </c>
      <c r="K2655" t="s">
        <v>43</v>
      </c>
      <c r="M2655" t="s">
        <v>44</v>
      </c>
      <c r="N2655">
        <v>5</v>
      </c>
      <c r="P2655" t="b">
        <v>0</v>
      </c>
      <c r="Q2655" t="b">
        <v>1</v>
      </c>
      <c r="R2655" t="b">
        <v>0</v>
      </c>
      <c r="S2655" t="b">
        <v>0</v>
      </c>
      <c r="T2655" t="b">
        <v>0</v>
      </c>
      <c r="U2655" t="s">
        <v>1367</v>
      </c>
      <c r="V2655" t="b">
        <v>0</v>
      </c>
      <c r="W2655" t="b">
        <v>0</v>
      </c>
      <c r="X2655" t="b">
        <v>0</v>
      </c>
      <c r="Y2655" t="b">
        <v>0</v>
      </c>
      <c r="Z2655" t="b">
        <v>0</v>
      </c>
      <c r="AA2655" t="b">
        <v>0</v>
      </c>
      <c r="AB2655" t="b">
        <v>1</v>
      </c>
      <c r="AC2655" t="b">
        <v>0</v>
      </c>
      <c r="AE2655" t="s">
        <v>6552</v>
      </c>
    </row>
    <row r="2656" spans="1:31" x14ac:dyDescent="0.55000000000000004">
      <c r="A2656">
        <v>-73.965915610806903</v>
      </c>
      <c r="B2656">
        <v>40.781070981869597</v>
      </c>
      <c r="C2656" t="s">
        <v>6553</v>
      </c>
      <c r="D2656" t="s">
        <v>6554</v>
      </c>
      <c r="E2656" t="s">
        <v>38</v>
      </c>
      <c r="F2656">
        <v>10142018</v>
      </c>
      <c r="G2656">
        <v>1</v>
      </c>
      <c r="H2656" t="s">
        <v>48</v>
      </c>
      <c r="I2656" t="s">
        <v>42</v>
      </c>
      <c r="J2656" t="s">
        <v>96</v>
      </c>
      <c r="K2656" t="s">
        <v>97</v>
      </c>
      <c r="M2656" t="s">
        <v>65</v>
      </c>
      <c r="N2656" t="b">
        <v>0</v>
      </c>
      <c r="P2656" t="b">
        <v>1</v>
      </c>
      <c r="Q2656" t="b">
        <v>0</v>
      </c>
      <c r="R2656" t="b">
        <v>0</v>
      </c>
      <c r="S2656" t="b">
        <v>1</v>
      </c>
      <c r="T2656" t="b">
        <v>1</v>
      </c>
      <c r="V2656" t="b">
        <v>0</v>
      </c>
      <c r="W2656" t="b">
        <v>0</v>
      </c>
      <c r="X2656" t="b">
        <v>0</v>
      </c>
      <c r="Y2656" t="b">
        <v>0</v>
      </c>
      <c r="Z2656" t="b">
        <v>1</v>
      </c>
      <c r="AA2656" t="b">
        <v>0</v>
      </c>
      <c r="AB2656" t="b">
        <v>0</v>
      </c>
      <c r="AC2656" t="b">
        <v>0</v>
      </c>
      <c r="AE2656" t="s">
        <v>6555</v>
      </c>
    </row>
    <row r="2657" spans="1:31" x14ac:dyDescent="0.55000000000000004">
      <c r="A2657">
        <v>-73.972399596841996</v>
      </c>
      <c r="B2657">
        <v>40.778876507843201</v>
      </c>
      <c r="C2657" t="s">
        <v>6556</v>
      </c>
      <c r="D2657" t="s">
        <v>1138</v>
      </c>
      <c r="E2657" t="s">
        <v>33</v>
      </c>
      <c r="F2657">
        <v>10172018</v>
      </c>
      <c r="G2657">
        <v>4</v>
      </c>
      <c r="H2657" t="s">
        <v>48</v>
      </c>
      <c r="I2657" t="s">
        <v>42</v>
      </c>
      <c r="K2657" t="s">
        <v>43</v>
      </c>
      <c r="M2657" t="s">
        <v>65</v>
      </c>
      <c r="N2657" t="b">
        <v>0</v>
      </c>
      <c r="O2657" t="s">
        <v>6557</v>
      </c>
      <c r="P2657" t="b">
        <v>0</v>
      </c>
      <c r="Q2657" t="b">
        <v>0</v>
      </c>
      <c r="R2657" t="b">
        <v>0</v>
      </c>
      <c r="S2657" t="b">
        <v>0</v>
      </c>
      <c r="T2657" t="b">
        <v>1</v>
      </c>
      <c r="V2657" t="b">
        <v>0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E2657" t="s">
        <v>6558</v>
      </c>
    </row>
    <row r="2658" spans="1:31" x14ac:dyDescent="0.55000000000000004">
      <c r="A2658">
        <v>-73.958215073445302</v>
      </c>
      <c r="B2658">
        <v>40.796286279430298</v>
      </c>
      <c r="C2658" t="s">
        <v>6559</v>
      </c>
      <c r="D2658" t="s">
        <v>175</v>
      </c>
      <c r="E2658" t="s">
        <v>38</v>
      </c>
      <c r="F2658">
        <v>10192018</v>
      </c>
      <c r="G2658">
        <v>8</v>
      </c>
      <c r="H2658" t="s">
        <v>105</v>
      </c>
      <c r="I2658" t="s">
        <v>42</v>
      </c>
      <c r="J2658" t="s">
        <v>59</v>
      </c>
      <c r="K2658" t="s">
        <v>79</v>
      </c>
      <c r="M2658" t="s">
        <v>65</v>
      </c>
      <c r="N2658" t="b">
        <v>0</v>
      </c>
      <c r="P2658" t="b">
        <v>1</v>
      </c>
      <c r="Q2658" t="b">
        <v>0</v>
      </c>
      <c r="R2658" t="b">
        <v>0</v>
      </c>
      <c r="S2658" t="b">
        <v>0</v>
      </c>
      <c r="T2658" t="b">
        <v>1</v>
      </c>
      <c r="V2658" t="b">
        <v>1</v>
      </c>
      <c r="W2658" t="b">
        <v>0</v>
      </c>
      <c r="X2658" t="b">
        <v>0</v>
      </c>
      <c r="Y2658" t="b">
        <v>0</v>
      </c>
      <c r="Z2658" t="b">
        <v>0</v>
      </c>
      <c r="AA2658" t="b">
        <v>0</v>
      </c>
      <c r="AB2658" t="b">
        <v>1</v>
      </c>
      <c r="AC2658" t="b">
        <v>0</v>
      </c>
      <c r="AE2658" t="s">
        <v>6560</v>
      </c>
    </row>
    <row r="2659" spans="1:31" x14ac:dyDescent="0.55000000000000004">
      <c r="A2659">
        <v>-73.969021217399998</v>
      </c>
      <c r="B2659">
        <v>40.783409940410699</v>
      </c>
      <c r="C2659" t="s">
        <v>6561</v>
      </c>
      <c r="D2659" t="s">
        <v>37</v>
      </c>
      <c r="E2659" t="s">
        <v>33</v>
      </c>
      <c r="F2659">
        <v>10172018</v>
      </c>
      <c r="G2659">
        <v>5</v>
      </c>
      <c r="H2659" t="s">
        <v>105</v>
      </c>
      <c r="I2659" t="s">
        <v>42</v>
      </c>
      <c r="K2659" t="s">
        <v>43</v>
      </c>
      <c r="M2659" t="s">
        <v>65</v>
      </c>
      <c r="N2659" t="b">
        <v>0</v>
      </c>
      <c r="P2659" t="b">
        <v>1</v>
      </c>
      <c r="Q2659" t="b">
        <v>0</v>
      </c>
      <c r="R2659" t="b">
        <v>0</v>
      </c>
      <c r="S2659" t="b">
        <v>0</v>
      </c>
      <c r="T2659" t="b">
        <v>0</v>
      </c>
      <c r="V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E2659" t="s">
        <v>6562</v>
      </c>
    </row>
    <row r="2660" spans="1:31" x14ac:dyDescent="0.55000000000000004">
      <c r="A2660">
        <v>-73.955360343802099</v>
      </c>
      <c r="B2660">
        <v>40.798528296324399</v>
      </c>
      <c r="C2660" t="s">
        <v>6563</v>
      </c>
      <c r="D2660" t="s">
        <v>338</v>
      </c>
      <c r="E2660" t="s">
        <v>33</v>
      </c>
      <c r="F2660">
        <v>10142018</v>
      </c>
      <c r="G2660">
        <v>5</v>
      </c>
      <c r="H2660" t="s">
        <v>48</v>
      </c>
      <c r="I2660" t="s">
        <v>42</v>
      </c>
      <c r="J2660" t="s">
        <v>59</v>
      </c>
      <c r="K2660" t="s">
        <v>79</v>
      </c>
      <c r="M2660" t="s">
        <v>44</v>
      </c>
      <c r="N2660">
        <v>12</v>
      </c>
      <c r="P2660" t="b">
        <v>0</v>
      </c>
      <c r="Q2660" t="b">
        <v>0</v>
      </c>
      <c r="R2660" t="b">
        <v>0</v>
      </c>
      <c r="S2660" t="b">
        <v>1</v>
      </c>
      <c r="T2660" t="b">
        <v>0</v>
      </c>
      <c r="V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E2660" t="s">
        <v>6564</v>
      </c>
    </row>
    <row r="2661" spans="1:31" x14ac:dyDescent="0.55000000000000004">
      <c r="A2661">
        <v>-73.972605641197106</v>
      </c>
      <c r="B2661">
        <v>40.7793467904743</v>
      </c>
      <c r="C2661" t="s">
        <v>6565</v>
      </c>
      <c r="D2661" t="s">
        <v>1103</v>
      </c>
      <c r="E2661" t="s">
        <v>33</v>
      </c>
      <c r="F2661">
        <v>10192018</v>
      </c>
      <c r="G2661">
        <v>3</v>
      </c>
      <c r="I2661" t="s">
        <v>42</v>
      </c>
      <c r="K2661" t="s">
        <v>43</v>
      </c>
      <c r="M2661" t="s">
        <v>44</v>
      </c>
      <c r="N2661">
        <v>15</v>
      </c>
      <c r="P2661" t="b">
        <v>0</v>
      </c>
      <c r="Q2661" t="b">
        <v>0</v>
      </c>
      <c r="R2661" t="b">
        <v>1</v>
      </c>
      <c r="S2661" t="b">
        <v>0</v>
      </c>
      <c r="T2661" t="b">
        <v>0</v>
      </c>
      <c r="V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E2661" t="s">
        <v>6566</v>
      </c>
    </row>
    <row r="2662" spans="1:31" x14ac:dyDescent="0.55000000000000004">
      <c r="A2662">
        <v>-73.969384100407197</v>
      </c>
      <c r="B2662">
        <v>40.770414865829402</v>
      </c>
      <c r="C2662" t="s">
        <v>6567</v>
      </c>
      <c r="D2662" t="s">
        <v>1326</v>
      </c>
      <c r="E2662" t="s">
        <v>33</v>
      </c>
      <c r="F2662">
        <v>10132018</v>
      </c>
      <c r="G2662">
        <v>6</v>
      </c>
      <c r="H2662" t="s">
        <v>48</v>
      </c>
      <c r="I2662" t="s">
        <v>42</v>
      </c>
      <c r="J2662" t="s">
        <v>96</v>
      </c>
      <c r="K2662" t="s">
        <v>97</v>
      </c>
      <c r="M2662" t="s">
        <v>65</v>
      </c>
      <c r="N2662" t="b">
        <v>0</v>
      </c>
      <c r="P2662" t="b">
        <v>0</v>
      </c>
      <c r="Q2662" t="b">
        <v>0</v>
      </c>
      <c r="R2662" t="b">
        <v>0</v>
      </c>
      <c r="S2662" t="b">
        <v>0</v>
      </c>
      <c r="T2662" t="b">
        <v>1</v>
      </c>
      <c r="V2662" t="b">
        <v>0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1</v>
      </c>
      <c r="AC2662" t="b">
        <v>0</v>
      </c>
      <c r="AE2662" t="s">
        <v>6568</v>
      </c>
    </row>
    <row r="2663" spans="1:31" x14ac:dyDescent="0.55000000000000004">
      <c r="A2663">
        <v>-73.970862893362394</v>
      </c>
      <c r="B2663">
        <v>40.772563088678403</v>
      </c>
      <c r="C2663" t="s">
        <v>6569</v>
      </c>
      <c r="D2663" t="s">
        <v>314</v>
      </c>
      <c r="E2663" t="s">
        <v>33</v>
      </c>
      <c r="F2663">
        <v>10192018</v>
      </c>
      <c r="G2663">
        <v>8</v>
      </c>
      <c r="H2663" t="s">
        <v>48</v>
      </c>
      <c r="I2663" t="s">
        <v>42</v>
      </c>
      <c r="J2663" t="s">
        <v>53</v>
      </c>
      <c r="K2663" t="s">
        <v>54</v>
      </c>
      <c r="M2663" t="s">
        <v>65</v>
      </c>
      <c r="N2663" t="b">
        <v>0</v>
      </c>
      <c r="O2663" t="s">
        <v>6570</v>
      </c>
      <c r="P2663" t="b">
        <v>1</v>
      </c>
      <c r="Q2663" t="b">
        <v>0</v>
      </c>
      <c r="R2663" t="b">
        <v>0</v>
      </c>
      <c r="S2663" t="b">
        <v>0</v>
      </c>
      <c r="T2663" t="b">
        <v>1</v>
      </c>
      <c r="U2663" t="s">
        <v>340</v>
      </c>
      <c r="V2663" t="b">
        <v>0</v>
      </c>
      <c r="W2663" t="b">
        <v>0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1</v>
      </c>
      <c r="AE2663" t="s">
        <v>6571</v>
      </c>
    </row>
    <row r="2664" spans="1:31" x14ac:dyDescent="0.55000000000000004">
      <c r="A2664">
        <v>-73.961342918497394</v>
      </c>
      <c r="B2664">
        <v>40.791215805726701</v>
      </c>
      <c r="C2664" t="s">
        <v>6572</v>
      </c>
      <c r="D2664" t="s">
        <v>607</v>
      </c>
      <c r="E2664" t="s">
        <v>38</v>
      </c>
      <c r="F2664">
        <v>10142018</v>
      </c>
      <c r="G2664">
        <v>2</v>
      </c>
      <c r="H2664" t="s">
        <v>48</v>
      </c>
      <c r="I2664" t="s">
        <v>42</v>
      </c>
      <c r="K2664" t="s">
        <v>43</v>
      </c>
      <c r="M2664" t="s">
        <v>44</v>
      </c>
      <c r="N2664">
        <v>3</v>
      </c>
      <c r="P2664" t="b">
        <v>0</v>
      </c>
      <c r="Q2664" t="b">
        <v>1</v>
      </c>
      <c r="R2664" t="b">
        <v>1</v>
      </c>
      <c r="S2664" t="b">
        <v>0</v>
      </c>
      <c r="T2664" t="b">
        <v>0</v>
      </c>
      <c r="V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E2664" t="s">
        <v>6573</v>
      </c>
    </row>
    <row r="2665" spans="1:31" x14ac:dyDescent="0.55000000000000004">
      <c r="A2665">
        <v>-73.959835038554104</v>
      </c>
      <c r="B2665">
        <v>40.797327400022397</v>
      </c>
      <c r="C2665" t="s">
        <v>6574</v>
      </c>
      <c r="D2665" t="s">
        <v>680</v>
      </c>
      <c r="E2665" t="s">
        <v>33</v>
      </c>
      <c r="F2665">
        <v>10132018</v>
      </c>
      <c r="G2665">
        <v>4</v>
      </c>
      <c r="H2665" t="s">
        <v>48</v>
      </c>
      <c r="I2665" t="s">
        <v>42</v>
      </c>
      <c r="J2665" t="s">
        <v>53</v>
      </c>
      <c r="K2665" t="s">
        <v>54</v>
      </c>
      <c r="M2665" t="s">
        <v>65</v>
      </c>
      <c r="N2665" t="b">
        <v>0</v>
      </c>
      <c r="P2665" t="b">
        <v>0</v>
      </c>
      <c r="Q2665" t="b">
        <v>0</v>
      </c>
      <c r="R2665" t="b">
        <v>1</v>
      </c>
      <c r="S2665" t="b">
        <v>0</v>
      </c>
      <c r="T2665" t="b">
        <v>0</v>
      </c>
      <c r="V2665" t="b">
        <v>0</v>
      </c>
      <c r="W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1</v>
      </c>
      <c r="AC2665" t="b">
        <v>0</v>
      </c>
      <c r="AE2665" t="s">
        <v>6575</v>
      </c>
    </row>
    <row r="2666" spans="1:31" x14ac:dyDescent="0.55000000000000004">
      <c r="A2666">
        <v>-73.969784066768995</v>
      </c>
      <c r="B2666">
        <v>40.776694040540299</v>
      </c>
      <c r="C2666" t="s">
        <v>6576</v>
      </c>
      <c r="D2666" t="s">
        <v>100</v>
      </c>
      <c r="E2666" t="s">
        <v>38</v>
      </c>
      <c r="F2666">
        <v>10082018</v>
      </c>
      <c r="G2666">
        <v>11</v>
      </c>
      <c r="H2666" t="s">
        <v>48</v>
      </c>
      <c r="I2666" t="s">
        <v>42</v>
      </c>
      <c r="J2666" t="s">
        <v>59</v>
      </c>
      <c r="K2666" t="s">
        <v>79</v>
      </c>
      <c r="M2666" t="s">
        <v>65</v>
      </c>
      <c r="N2666" t="b">
        <v>0</v>
      </c>
      <c r="P2666" t="b">
        <v>0</v>
      </c>
      <c r="Q2666" t="b">
        <v>0</v>
      </c>
      <c r="R2666" t="b">
        <v>0</v>
      </c>
      <c r="S2666" t="b">
        <v>1</v>
      </c>
      <c r="T2666" t="b">
        <v>1</v>
      </c>
      <c r="U2666" t="s">
        <v>511</v>
      </c>
      <c r="V2666" t="b">
        <v>0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1</v>
      </c>
      <c r="AC2666" t="b">
        <v>0</v>
      </c>
      <c r="AD2666" t="s">
        <v>1746</v>
      </c>
      <c r="AE2666" t="s">
        <v>6577</v>
      </c>
    </row>
    <row r="2667" spans="1:31" x14ac:dyDescent="0.55000000000000004">
      <c r="A2667">
        <v>-73.976359339073198</v>
      </c>
      <c r="B2667">
        <v>40.771729705854902</v>
      </c>
      <c r="C2667" t="s">
        <v>6578</v>
      </c>
      <c r="D2667" t="s">
        <v>2803</v>
      </c>
      <c r="E2667" t="s">
        <v>38</v>
      </c>
      <c r="F2667">
        <v>10122018</v>
      </c>
      <c r="G2667">
        <v>3</v>
      </c>
      <c r="H2667" t="s">
        <v>48</v>
      </c>
      <c r="I2667" t="s">
        <v>42</v>
      </c>
      <c r="J2667" t="s">
        <v>53</v>
      </c>
      <c r="K2667" t="s">
        <v>54</v>
      </c>
      <c r="M2667" t="s">
        <v>65</v>
      </c>
      <c r="N2667" t="b">
        <v>0</v>
      </c>
      <c r="P2667" t="b">
        <v>0</v>
      </c>
      <c r="Q2667" t="b">
        <v>0</v>
      </c>
      <c r="R2667" t="b">
        <v>0</v>
      </c>
      <c r="S2667" t="b">
        <v>0</v>
      </c>
      <c r="T2667" t="b">
        <v>1</v>
      </c>
      <c r="U2667" t="s">
        <v>6579</v>
      </c>
      <c r="V2667" t="b">
        <v>0</v>
      </c>
      <c r="W2667" t="b">
        <v>0</v>
      </c>
      <c r="X2667" t="b">
        <v>0</v>
      </c>
      <c r="Y2667" t="b">
        <v>0</v>
      </c>
      <c r="Z2667" t="b">
        <v>0</v>
      </c>
      <c r="AA2667" t="b">
        <v>0</v>
      </c>
      <c r="AB2667" t="b">
        <v>1</v>
      </c>
      <c r="AC2667" t="b">
        <v>0</v>
      </c>
      <c r="AE2667" t="s">
        <v>6580</v>
      </c>
    </row>
    <row r="2668" spans="1:31" x14ac:dyDescent="0.55000000000000004">
      <c r="A2668">
        <v>-73.975951084277099</v>
      </c>
      <c r="B2668">
        <v>40.769288289111003</v>
      </c>
      <c r="C2668" t="s">
        <v>6581</v>
      </c>
      <c r="D2668" t="s">
        <v>574</v>
      </c>
      <c r="E2668" t="s">
        <v>38</v>
      </c>
      <c r="F2668">
        <v>10202018</v>
      </c>
      <c r="G2668">
        <v>4</v>
      </c>
      <c r="H2668" t="s">
        <v>48</v>
      </c>
      <c r="I2668" t="s">
        <v>42</v>
      </c>
      <c r="J2668" t="s">
        <v>737</v>
      </c>
      <c r="K2668" t="s">
        <v>738</v>
      </c>
      <c r="L2668" t="s">
        <v>6582</v>
      </c>
      <c r="M2668" t="s">
        <v>65</v>
      </c>
      <c r="N2668" t="b">
        <v>0</v>
      </c>
      <c r="P2668" t="b">
        <v>0</v>
      </c>
      <c r="Q2668" t="b">
        <v>0</v>
      </c>
      <c r="R2668" t="b">
        <v>0</v>
      </c>
      <c r="S2668" t="b">
        <v>0</v>
      </c>
      <c r="T2668" t="b">
        <v>1</v>
      </c>
      <c r="V2668" t="b">
        <v>0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1</v>
      </c>
      <c r="AC2668" t="b">
        <v>0</v>
      </c>
      <c r="AE2668" t="s">
        <v>6583</v>
      </c>
    </row>
    <row r="2669" spans="1:31" x14ac:dyDescent="0.55000000000000004">
      <c r="A2669">
        <v>-73.954864851855802</v>
      </c>
      <c r="B2669">
        <v>40.794673092487201</v>
      </c>
      <c r="C2669" t="s">
        <v>6584</v>
      </c>
      <c r="D2669" t="s">
        <v>363</v>
      </c>
      <c r="E2669" t="s">
        <v>33</v>
      </c>
      <c r="F2669">
        <v>10132018</v>
      </c>
      <c r="G2669">
        <v>3</v>
      </c>
      <c r="H2669" t="s">
        <v>105</v>
      </c>
      <c r="I2669" t="s">
        <v>42</v>
      </c>
      <c r="J2669" t="s">
        <v>53</v>
      </c>
      <c r="K2669" t="s">
        <v>54</v>
      </c>
      <c r="M2669" t="s">
        <v>65</v>
      </c>
      <c r="N2669" t="b">
        <v>0</v>
      </c>
      <c r="P2669" t="b">
        <v>0</v>
      </c>
      <c r="Q2669" t="b">
        <v>0</v>
      </c>
      <c r="R2669" t="b">
        <v>0</v>
      </c>
      <c r="S2669" t="b">
        <v>0</v>
      </c>
      <c r="T2669" t="b">
        <v>1</v>
      </c>
      <c r="V2669" t="b">
        <v>0</v>
      </c>
      <c r="W2669" t="b">
        <v>0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E2669" t="s">
        <v>6585</v>
      </c>
    </row>
    <row r="2670" spans="1:31" x14ac:dyDescent="0.55000000000000004">
      <c r="A2670">
        <v>-73.9615900833886</v>
      </c>
      <c r="B2670">
        <v>40.794543129284598</v>
      </c>
      <c r="C2670" t="s">
        <v>6586</v>
      </c>
      <c r="D2670" t="s">
        <v>286</v>
      </c>
      <c r="E2670" t="s">
        <v>33</v>
      </c>
      <c r="F2670">
        <v>10132018</v>
      </c>
      <c r="G2670">
        <v>7</v>
      </c>
      <c r="H2670" t="s">
        <v>48</v>
      </c>
      <c r="I2670" t="s">
        <v>42</v>
      </c>
      <c r="J2670" t="s">
        <v>59</v>
      </c>
      <c r="K2670" t="s">
        <v>79</v>
      </c>
      <c r="M2670" t="s">
        <v>65</v>
      </c>
      <c r="N2670" t="b">
        <v>0</v>
      </c>
      <c r="P2670" t="b">
        <v>0</v>
      </c>
      <c r="Q2670" t="b">
        <v>0</v>
      </c>
      <c r="R2670" t="b">
        <v>0</v>
      </c>
      <c r="S2670" t="b">
        <v>0</v>
      </c>
      <c r="T2670" t="b">
        <v>1</v>
      </c>
      <c r="V2670" t="b">
        <v>0</v>
      </c>
      <c r="W2670" t="b">
        <v>0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E2670" t="s">
        <v>6587</v>
      </c>
    </row>
    <row r="2671" spans="1:31" x14ac:dyDescent="0.55000000000000004">
      <c r="A2671">
        <v>-73.953104190646897</v>
      </c>
      <c r="B2671">
        <v>40.7919916819219</v>
      </c>
      <c r="C2671" t="s">
        <v>6588</v>
      </c>
      <c r="D2671" t="s">
        <v>85</v>
      </c>
      <c r="E2671" t="s">
        <v>33</v>
      </c>
      <c r="F2671">
        <v>10072018</v>
      </c>
      <c r="G2671">
        <v>2</v>
      </c>
      <c r="H2671" t="s">
        <v>48</v>
      </c>
      <c r="I2671" t="s">
        <v>42</v>
      </c>
      <c r="K2671" t="s">
        <v>43</v>
      </c>
      <c r="M2671" t="s">
        <v>65</v>
      </c>
      <c r="N2671" t="b">
        <v>0</v>
      </c>
      <c r="P2671" t="b">
        <v>1</v>
      </c>
      <c r="Q2671" t="b">
        <v>1</v>
      </c>
      <c r="R2671" t="b">
        <v>0</v>
      </c>
      <c r="S2671" t="b">
        <v>0</v>
      </c>
      <c r="T2671" t="b">
        <v>1</v>
      </c>
      <c r="V2671" t="b">
        <v>0</v>
      </c>
      <c r="W2671" t="b">
        <v>0</v>
      </c>
      <c r="X2671" t="b">
        <v>0</v>
      </c>
      <c r="Y2671" t="b">
        <v>0</v>
      </c>
      <c r="Z2671" t="b">
        <v>1</v>
      </c>
      <c r="AA2671" t="b">
        <v>1</v>
      </c>
      <c r="AB2671" t="b">
        <v>1</v>
      </c>
      <c r="AC2671" t="b">
        <v>0</v>
      </c>
      <c r="AD2671" t="s">
        <v>6589</v>
      </c>
      <c r="AE2671" t="s">
        <v>6590</v>
      </c>
    </row>
    <row r="2672" spans="1:31" x14ac:dyDescent="0.55000000000000004">
      <c r="A2672">
        <v>-73.9743369068254</v>
      </c>
      <c r="B2672">
        <v>40.767572696598499</v>
      </c>
      <c r="C2672" t="s">
        <v>6591</v>
      </c>
      <c r="D2672" t="s">
        <v>1701</v>
      </c>
      <c r="E2672" t="s">
        <v>38</v>
      </c>
      <c r="F2672">
        <v>10062018</v>
      </c>
      <c r="G2672">
        <v>11</v>
      </c>
      <c r="H2672" t="s">
        <v>105</v>
      </c>
      <c r="I2672" t="s">
        <v>53</v>
      </c>
      <c r="J2672" t="s">
        <v>42</v>
      </c>
      <c r="K2672" t="s">
        <v>89</v>
      </c>
      <c r="M2672" t="s">
        <v>65</v>
      </c>
      <c r="N2672" t="b">
        <v>0</v>
      </c>
      <c r="P2672" t="b">
        <v>0</v>
      </c>
      <c r="Q2672" t="b">
        <v>0</v>
      </c>
      <c r="R2672" t="b">
        <v>0</v>
      </c>
      <c r="S2672" t="b">
        <v>1</v>
      </c>
      <c r="T2672" t="b">
        <v>0</v>
      </c>
      <c r="V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1</v>
      </c>
      <c r="AE2672" t="s">
        <v>6592</v>
      </c>
    </row>
    <row r="2673" spans="1:31" x14ac:dyDescent="0.55000000000000004">
      <c r="A2673">
        <v>-73.961459902201497</v>
      </c>
      <c r="B2673">
        <v>40.794518128599101</v>
      </c>
      <c r="C2673" t="s">
        <v>6593</v>
      </c>
      <c r="D2673" t="s">
        <v>286</v>
      </c>
      <c r="E2673" t="s">
        <v>33</v>
      </c>
      <c r="F2673">
        <v>10132018</v>
      </c>
      <c r="G2673">
        <v>11</v>
      </c>
      <c r="H2673" t="s">
        <v>105</v>
      </c>
      <c r="I2673" t="s">
        <v>53</v>
      </c>
      <c r="K2673" t="s">
        <v>155</v>
      </c>
      <c r="M2673" t="s">
        <v>65</v>
      </c>
      <c r="N2673" t="b">
        <v>0</v>
      </c>
      <c r="P2673" t="b">
        <v>1</v>
      </c>
      <c r="Q2673" t="b">
        <v>0</v>
      </c>
      <c r="R2673" t="b">
        <v>0</v>
      </c>
      <c r="S2673" t="b">
        <v>0</v>
      </c>
      <c r="T2673" t="b">
        <v>0</v>
      </c>
      <c r="V2673" t="b">
        <v>0</v>
      </c>
      <c r="W2673" t="b">
        <v>0</v>
      </c>
      <c r="X2673" t="b">
        <v>0</v>
      </c>
      <c r="Y2673" t="b">
        <v>1</v>
      </c>
      <c r="Z2673" t="b">
        <v>0</v>
      </c>
      <c r="AA2673" t="b">
        <v>0</v>
      </c>
      <c r="AB2673" t="b">
        <v>0</v>
      </c>
      <c r="AC2673" t="b">
        <v>1</v>
      </c>
      <c r="AE2673" t="s">
        <v>6594</v>
      </c>
    </row>
    <row r="2674" spans="1:31" x14ac:dyDescent="0.55000000000000004">
      <c r="A2674">
        <v>-73.976886795936494</v>
      </c>
      <c r="B2674">
        <v>40.773480395458897</v>
      </c>
      <c r="C2674" t="s">
        <v>6595</v>
      </c>
      <c r="D2674" t="s">
        <v>235</v>
      </c>
      <c r="E2674" t="s">
        <v>33</v>
      </c>
      <c r="F2674">
        <v>10122018</v>
      </c>
      <c r="G2674">
        <v>1</v>
      </c>
      <c r="H2674" t="s">
        <v>48</v>
      </c>
      <c r="I2674" t="s">
        <v>42</v>
      </c>
      <c r="J2674" t="s">
        <v>96</v>
      </c>
      <c r="K2674" t="s">
        <v>97</v>
      </c>
      <c r="M2674" t="s">
        <v>65</v>
      </c>
      <c r="N2674" t="b">
        <v>0</v>
      </c>
      <c r="P2674" t="b">
        <v>1</v>
      </c>
      <c r="Q2674" t="b">
        <v>0</v>
      </c>
      <c r="R2674" t="b">
        <v>0</v>
      </c>
      <c r="S2674" t="b">
        <v>0</v>
      </c>
      <c r="T2674" t="b">
        <v>1</v>
      </c>
      <c r="V2674" t="b">
        <v>0</v>
      </c>
      <c r="W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1</v>
      </c>
      <c r="AE2674" t="s">
        <v>6596</v>
      </c>
    </row>
    <row r="2675" spans="1:31" x14ac:dyDescent="0.55000000000000004">
      <c r="A2675">
        <v>-73.977100902458105</v>
      </c>
      <c r="B2675">
        <v>40.768879328886399</v>
      </c>
      <c r="C2675" t="s">
        <v>6597</v>
      </c>
      <c r="D2675" t="s">
        <v>502</v>
      </c>
      <c r="E2675" t="s">
        <v>33</v>
      </c>
      <c r="F2675">
        <v>10102018</v>
      </c>
      <c r="G2675">
        <v>6</v>
      </c>
      <c r="H2675" t="s">
        <v>48</v>
      </c>
      <c r="I2675" t="s">
        <v>53</v>
      </c>
      <c r="J2675" t="s">
        <v>59</v>
      </c>
      <c r="K2675" t="s">
        <v>60</v>
      </c>
      <c r="M2675" t="s">
        <v>65</v>
      </c>
      <c r="N2675" t="b">
        <v>0</v>
      </c>
      <c r="P2675" t="b">
        <v>0</v>
      </c>
      <c r="Q2675" t="b">
        <v>0</v>
      </c>
      <c r="R2675" t="b">
        <v>0</v>
      </c>
      <c r="S2675" t="b">
        <v>0</v>
      </c>
      <c r="T2675" t="b">
        <v>1</v>
      </c>
      <c r="V2675" t="b">
        <v>0</v>
      </c>
      <c r="W2675" t="b">
        <v>0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E2675" t="s">
        <v>6598</v>
      </c>
    </row>
    <row r="2676" spans="1:31" x14ac:dyDescent="0.55000000000000004">
      <c r="A2676">
        <v>-73.976222732309594</v>
      </c>
      <c r="B2676">
        <v>40.768453603768002</v>
      </c>
      <c r="C2676" t="s">
        <v>6599</v>
      </c>
      <c r="D2676" t="s">
        <v>215</v>
      </c>
      <c r="E2676" t="s">
        <v>33</v>
      </c>
      <c r="F2676">
        <v>10082018</v>
      </c>
      <c r="G2676">
        <v>2</v>
      </c>
      <c r="H2676" t="s">
        <v>48</v>
      </c>
      <c r="I2676" t="s">
        <v>42</v>
      </c>
      <c r="J2676" t="s">
        <v>53</v>
      </c>
      <c r="K2676" t="s">
        <v>54</v>
      </c>
      <c r="M2676" t="s">
        <v>65</v>
      </c>
      <c r="N2676" t="b">
        <v>0</v>
      </c>
      <c r="P2676" t="b">
        <v>0</v>
      </c>
      <c r="Q2676" t="b">
        <v>0</v>
      </c>
      <c r="R2676" t="b">
        <v>0</v>
      </c>
      <c r="S2676" t="b">
        <v>0</v>
      </c>
      <c r="T2676" t="b">
        <v>1</v>
      </c>
      <c r="V2676" t="b">
        <v>0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1</v>
      </c>
      <c r="AC2676" t="b">
        <v>0</v>
      </c>
      <c r="AE2676" t="s">
        <v>6600</v>
      </c>
    </row>
    <row r="2677" spans="1:31" x14ac:dyDescent="0.55000000000000004">
      <c r="A2677">
        <v>-73.9692849074642</v>
      </c>
      <c r="B2677">
        <v>40.770875509814502</v>
      </c>
      <c r="C2677" t="s">
        <v>6601</v>
      </c>
      <c r="D2677" t="s">
        <v>2056</v>
      </c>
      <c r="E2677" t="s">
        <v>33</v>
      </c>
      <c r="F2677">
        <v>10182018</v>
      </c>
      <c r="G2677">
        <v>6</v>
      </c>
      <c r="H2677" t="s">
        <v>48</v>
      </c>
      <c r="I2677" t="s">
        <v>42</v>
      </c>
      <c r="K2677" t="s">
        <v>43</v>
      </c>
      <c r="M2677" t="s">
        <v>65</v>
      </c>
      <c r="N2677" t="b">
        <v>0</v>
      </c>
      <c r="P2677" t="b">
        <v>1</v>
      </c>
      <c r="Q2677" t="b">
        <v>1</v>
      </c>
      <c r="R2677" t="b">
        <v>0</v>
      </c>
      <c r="S2677" t="b">
        <v>0</v>
      </c>
      <c r="T2677" t="b">
        <v>0</v>
      </c>
      <c r="V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E2677" t="s">
        <v>6602</v>
      </c>
    </row>
    <row r="2678" spans="1:31" x14ac:dyDescent="0.55000000000000004">
      <c r="A2678">
        <v>-73.973482761859998</v>
      </c>
      <c r="B2678">
        <v>40.765617183291099</v>
      </c>
      <c r="C2678" t="s">
        <v>6603</v>
      </c>
      <c r="D2678" t="s">
        <v>767</v>
      </c>
      <c r="E2678" t="s">
        <v>33</v>
      </c>
      <c r="F2678">
        <v>10062018</v>
      </c>
      <c r="G2678">
        <v>2</v>
      </c>
      <c r="H2678" t="s">
        <v>48</v>
      </c>
      <c r="I2678" t="s">
        <v>42</v>
      </c>
      <c r="K2678" t="s">
        <v>43</v>
      </c>
      <c r="M2678" t="s">
        <v>65</v>
      </c>
      <c r="N2678" t="b">
        <v>0</v>
      </c>
      <c r="P2678" t="b">
        <v>0</v>
      </c>
      <c r="Q2678" t="b">
        <v>0</v>
      </c>
      <c r="R2678" t="b">
        <v>0</v>
      </c>
      <c r="S2678" t="b">
        <v>1</v>
      </c>
      <c r="T2678" t="b">
        <v>0</v>
      </c>
      <c r="V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1</v>
      </c>
      <c r="AC2678" t="b">
        <v>0</v>
      </c>
      <c r="AE2678" t="s">
        <v>6604</v>
      </c>
    </row>
    <row r="2679" spans="1:31" x14ac:dyDescent="0.55000000000000004">
      <c r="A2679">
        <v>-73.956294687369393</v>
      </c>
      <c r="B2679">
        <v>40.793859301259502</v>
      </c>
      <c r="C2679" t="s">
        <v>6605</v>
      </c>
      <c r="D2679" t="s">
        <v>693</v>
      </c>
      <c r="E2679" t="s">
        <v>38</v>
      </c>
      <c r="F2679">
        <v>10172018</v>
      </c>
      <c r="G2679">
        <v>1</v>
      </c>
      <c r="H2679" t="s">
        <v>48</v>
      </c>
      <c r="I2679" t="s">
        <v>42</v>
      </c>
      <c r="K2679" t="s">
        <v>43</v>
      </c>
      <c r="M2679" t="s">
        <v>65</v>
      </c>
      <c r="N2679" t="b">
        <v>0</v>
      </c>
      <c r="P2679" t="b">
        <v>1</v>
      </c>
      <c r="Q2679" t="b">
        <v>0</v>
      </c>
      <c r="R2679" t="b">
        <v>0</v>
      </c>
      <c r="S2679" t="b">
        <v>0</v>
      </c>
      <c r="T2679" t="b">
        <v>0</v>
      </c>
      <c r="V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1</v>
      </c>
      <c r="AD2679" t="s">
        <v>1294</v>
      </c>
      <c r="AE2679" t="s">
        <v>6606</v>
      </c>
    </row>
    <row r="2680" spans="1:31" x14ac:dyDescent="0.55000000000000004">
      <c r="A2680">
        <v>-73.979448160239102</v>
      </c>
      <c r="B2680">
        <v>40.770638572864002</v>
      </c>
      <c r="C2680" t="s">
        <v>6607</v>
      </c>
      <c r="D2680" t="s">
        <v>1362</v>
      </c>
      <c r="E2680" t="s">
        <v>38</v>
      </c>
      <c r="F2680">
        <v>10072018</v>
      </c>
      <c r="G2680">
        <v>3</v>
      </c>
      <c r="H2680" t="s">
        <v>48</v>
      </c>
      <c r="I2680" t="s">
        <v>42</v>
      </c>
      <c r="J2680" t="s">
        <v>53</v>
      </c>
      <c r="K2680" t="s">
        <v>54</v>
      </c>
      <c r="M2680" t="s">
        <v>65</v>
      </c>
      <c r="N2680" t="b">
        <v>0</v>
      </c>
      <c r="P2680" t="b">
        <v>0</v>
      </c>
      <c r="Q2680" t="b">
        <v>0</v>
      </c>
      <c r="R2680" t="b">
        <v>0</v>
      </c>
      <c r="S2680" t="b">
        <v>0</v>
      </c>
      <c r="T2680" t="b">
        <v>1</v>
      </c>
      <c r="V2680" t="b">
        <v>0</v>
      </c>
      <c r="W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1</v>
      </c>
      <c r="AC2680" t="b">
        <v>0</v>
      </c>
      <c r="AE2680" t="s">
        <v>6608</v>
      </c>
    </row>
    <row r="2681" spans="1:31" x14ac:dyDescent="0.55000000000000004">
      <c r="A2681">
        <v>-73.972134805067299</v>
      </c>
      <c r="B2681">
        <v>40.766692004670404</v>
      </c>
      <c r="C2681" t="s">
        <v>6609</v>
      </c>
      <c r="D2681" t="s">
        <v>1899</v>
      </c>
      <c r="E2681" t="s">
        <v>38</v>
      </c>
      <c r="F2681">
        <v>10082018</v>
      </c>
      <c r="G2681">
        <v>1</v>
      </c>
      <c r="H2681" t="s">
        <v>48</v>
      </c>
      <c r="I2681" t="s">
        <v>42</v>
      </c>
      <c r="J2681" t="s">
        <v>53</v>
      </c>
      <c r="K2681" t="s">
        <v>54</v>
      </c>
      <c r="M2681" t="s">
        <v>44</v>
      </c>
      <c r="N2681">
        <v>8</v>
      </c>
      <c r="P2681" t="b">
        <v>0</v>
      </c>
      <c r="Q2681" t="b">
        <v>0</v>
      </c>
      <c r="R2681" t="b">
        <v>0</v>
      </c>
      <c r="S2681" t="b">
        <v>0</v>
      </c>
      <c r="T2681" t="b">
        <v>0</v>
      </c>
      <c r="U2681" t="s">
        <v>6610</v>
      </c>
      <c r="V2681" t="b">
        <v>0</v>
      </c>
      <c r="W2681" t="b">
        <v>0</v>
      </c>
      <c r="X2681" t="b">
        <v>0</v>
      </c>
      <c r="Y2681" t="b">
        <v>0</v>
      </c>
      <c r="Z2681" t="b">
        <v>0</v>
      </c>
      <c r="AA2681" t="b">
        <v>0</v>
      </c>
      <c r="AB2681" t="b">
        <v>1</v>
      </c>
      <c r="AC2681" t="b">
        <v>0</v>
      </c>
      <c r="AD2681" t="s">
        <v>6611</v>
      </c>
      <c r="AE2681" t="s">
        <v>6612</v>
      </c>
    </row>
    <row r="2682" spans="1:31" x14ac:dyDescent="0.55000000000000004">
      <c r="A2682">
        <v>-73.968807163616006</v>
      </c>
      <c r="B2682">
        <v>40.781201815949899</v>
      </c>
      <c r="C2682" t="s">
        <v>6613</v>
      </c>
      <c r="D2682" t="s">
        <v>304</v>
      </c>
      <c r="E2682" t="s">
        <v>33</v>
      </c>
      <c r="F2682">
        <v>10182018</v>
      </c>
      <c r="G2682">
        <v>2</v>
      </c>
      <c r="H2682" t="s">
        <v>48</v>
      </c>
      <c r="I2682" t="s">
        <v>42</v>
      </c>
      <c r="J2682" t="s">
        <v>53</v>
      </c>
      <c r="K2682" t="s">
        <v>54</v>
      </c>
      <c r="M2682" t="s">
        <v>65</v>
      </c>
      <c r="N2682" t="b">
        <v>0</v>
      </c>
      <c r="P2682" t="b">
        <v>0</v>
      </c>
      <c r="Q2682" t="b">
        <v>0</v>
      </c>
      <c r="R2682" t="b">
        <v>0</v>
      </c>
      <c r="S2682" t="b">
        <v>0</v>
      </c>
      <c r="T2682" t="b">
        <v>1</v>
      </c>
      <c r="V2682" t="b">
        <v>0</v>
      </c>
      <c r="W2682" t="b">
        <v>0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E2682" t="s">
        <v>6614</v>
      </c>
    </row>
    <row r="2683" spans="1:31" x14ac:dyDescent="0.55000000000000004">
      <c r="A2683">
        <v>-73.971100127838895</v>
      </c>
      <c r="B2683">
        <v>40.778746609584097</v>
      </c>
      <c r="C2683" t="s">
        <v>6615</v>
      </c>
      <c r="D2683" t="s">
        <v>1626</v>
      </c>
      <c r="E2683" t="s">
        <v>33</v>
      </c>
      <c r="F2683">
        <v>10172018</v>
      </c>
      <c r="G2683">
        <v>1</v>
      </c>
      <c r="H2683" t="s">
        <v>48</v>
      </c>
      <c r="I2683" t="s">
        <v>42</v>
      </c>
      <c r="J2683" t="s">
        <v>53</v>
      </c>
      <c r="K2683" t="s">
        <v>54</v>
      </c>
      <c r="M2683" t="s">
        <v>65</v>
      </c>
      <c r="N2683" t="b">
        <v>0</v>
      </c>
      <c r="P2683" t="b">
        <v>1</v>
      </c>
      <c r="Q2683" t="b">
        <v>0</v>
      </c>
      <c r="R2683" t="b">
        <v>0</v>
      </c>
      <c r="S2683" t="b">
        <v>1</v>
      </c>
      <c r="T2683" t="b">
        <v>1</v>
      </c>
      <c r="V2683" t="b">
        <v>0</v>
      </c>
      <c r="W2683" t="b">
        <v>0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1</v>
      </c>
      <c r="AE2683" t="s">
        <v>6616</v>
      </c>
    </row>
    <row r="2684" spans="1:31" x14ac:dyDescent="0.55000000000000004">
      <c r="A2684">
        <v>-73.972179947935999</v>
      </c>
      <c r="B2684">
        <v>40.781004282719799</v>
      </c>
      <c r="C2684" t="s">
        <v>6617</v>
      </c>
      <c r="D2684" t="s">
        <v>1882</v>
      </c>
      <c r="E2684" t="s">
        <v>33</v>
      </c>
      <c r="F2684">
        <v>10132018</v>
      </c>
      <c r="G2684">
        <v>2</v>
      </c>
      <c r="H2684" t="s">
        <v>48</v>
      </c>
      <c r="I2684" t="s">
        <v>42</v>
      </c>
      <c r="J2684" t="s">
        <v>53</v>
      </c>
      <c r="K2684" t="s">
        <v>54</v>
      </c>
      <c r="M2684" t="s">
        <v>44</v>
      </c>
      <c r="N2684">
        <v>20</v>
      </c>
      <c r="O2684" t="s">
        <v>6618</v>
      </c>
      <c r="P2684" t="b">
        <v>0</v>
      </c>
      <c r="Q2684" t="b">
        <v>0</v>
      </c>
      <c r="R2684" t="b">
        <v>0</v>
      </c>
      <c r="S2684" t="b">
        <v>1</v>
      </c>
      <c r="T2684" t="b">
        <v>0</v>
      </c>
      <c r="V2684" t="b">
        <v>0</v>
      </c>
      <c r="W2684" t="b">
        <v>0</v>
      </c>
      <c r="X2684" t="b">
        <v>0</v>
      </c>
      <c r="Y2684" t="b">
        <v>0</v>
      </c>
      <c r="Z2684" t="b">
        <v>1</v>
      </c>
      <c r="AA2684" t="b">
        <v>0</v>
      </c>
      <c r="AB2684" t="b">
        <v>1</v>
      </c>
      <c r="AC2684" t="b">
        <v>0</v>
      </c>
      <c r="AE2684" t="s">
        <v>6619</v>
      </c>
    </row>
    <row r="2685" spans="1:31" x14ac:dyDescent="0.55000000000000004">
      <c r="A2685">
        <v>-73.980968869407405</v>
      </c>
      <c r="B2685">
        <v>40.768853597487798</v>
      </c>
      <c r="C2685" t="s">
        <v>6620</v>
      </c>
      <c r="D2685" t="s">
        <v>1906</v>
      </c>
      <c r="E2685" t="s">
        <v>33</v>
      </c>
      <c r="F2685">
        <v>10192018</v>
      </c>
      <c r="G2685">
        <v>6</v>
      </c>
      <c r="H2685" t="s">
        <v>48</v>
      </c>
      <c r="I2685" t="s">
        <v>42</v>
      </c>
      <c r="J2685" t="s">
        <v>59</v>
      </c>
      <c r="K2685" t="s">
        <v>79</v>
      </c>
      <c r="M2685" t="s">
        <v>65</v>
      </c>
      <c r="N2685" t="b">
        <v>0</v>
      </c>
      <c r="P2685" t="b">
        <v>0</v>
      </c>
      <c r="Q2685" t="b">
        <v>0</v>
      </c>
      <c r="R2685" t="b">
        <v>0</v>
      </c>
      <c r="S2685" t="b">
        <v>0</v>
      </c>
      <c r="T2685" t="b">
        <v>1</v>
      </c>
      <c r="V2685" t="b">
        <v>0</v>
      </c>
      <c r="W2685" t="b">
        <v>0</v>
      </c>
      <c r="X2685" t="b">
        <v>0</v>
      </c>
      <c r="Y2685" t="b">
        <v>0</v>
      </c>
      <c r="Z2685" t="b">
        <v>0</v>
      </c>
      <c r="AA2685" t="b">
        <v>0</v>
      </c>
      <c r="AB2685" t="b">
        <v>1</v>
      </c>
      <c r="AC2685" t="b">
        <v>0</v>
      </c>
      <c r="AE2685" t="s">
        <v>6621</v>
      </c>
    </row>
    <row r="2686" spans="1:31" x14ac:dyDescent="0.55000000000000004">
      <c r="A2686">
        <v>-73.960185146803795</v>
      </c>
      <c r="B2686">
        <v>40.7968698151479</v>
      </c>
      <c r="C2686" t="s">
        <v>6622</v>
      </c>
      <c r="D2686" t="s">
        <v>680</v>
      </c>
      <c r="E2686" t="s">
        <v>38</v>
      </c>
      <c r="F2686">
        <v>10192018</v>
      </c>
      <c r="G2686">
        <v>5</v>
      </c>
      <c r="H2686" t="s">
        <v>48</v>
      </c>
      <c r="I2686" t="s">
        <v>42</v>
      </c>
      <c r="J2686" t="s">
        <v>96</v>
      </c>
      <c r="K2686" t="s">
        <v>97</v>
      </c>
      <c r="L2686" t="s">
        <v>6623</v>
      </c>
      <c r="M2686" t="s">
        <v>65</v>
      </c>
      <c r="N2686" t="b">
        <v>0</v>
      </c>
      <c r="P2686" t="b">
        <v>0</v>
      </c>
      <c r="Q2686" t="b">
        <v>0</v>
      </c>
      <c r="R2686" t="b">
        <v>0</v>
      </c>
      <c r="S2686" t="b">
        <v>0</v>
      </c>
      <c r="T2686" t="b">
        <v>1</v>
      </c>
      <c r="U2686" t="s">
        <v>6624</v>
      </c>
      <c r="V2686" t="b">
        <v>0</v>
      </c>
      <c r="W2686" t="b">
        <v>0</v>
      </c>
      <c r="X2686" t="b">
        <v>0</v>
      </c>
      <c r="Y2686" t="b">
        <v>0</v>
      </c>
      <c r="Z2686" t="b">
        <v>0</v>
      </c>
      <c r="AA2686" t="b">
        <v>1</v>
      </c>
      <c r="AB2686" t="b">
        <v>1</v>
      </c>
      <c r="AC2686" t="b">
        <v>0</v>
      </c>
      <c r="AE2686" t="s">
        <v>6625</v>
      </c>
    </row>
    <row r="2687" spans="1:31" x14ac:dyDescent="0.55000000000000004">
      <c r="A2687">
        <v>-73.977557140389195</v>
      </c>
      <c r="B2687">
        <v>40.766531658519803</v>
      </c>
      <c r="C2687" t="s">
        <v>6626</v>
      </c>
      <c r="D2687" t="s">
        <v>2593</v>
      </c>
      <c r="E2687" t="s">
        <v>33</v>
      </c>
      <c r="F2687">
        <v>10072018</v>
      </c>
      <c r="G2687">
        <v>3</v>
      </c>
      <c r="H2687" t="s">
        <v>48</v>
      </c>
      <c r="I2687" t="s">
        <v>42</v>
      </c>
      <c r="K2687" t="s">
        <v>43</v>
      </c>
      <c r="M2687" t="s">
        <v>65</v>
      </c>
      <c r="N2687" t="b">
        <v>0</v>
      </c>
      <c r="P2687" t="b">
        <v>0</v>
      </c>
      <c r="Q2687" t="b">
        <v>0</v>
      </c>
      <c r="R2687" t="b">
        <v>0</v>
      </c>
      <c r="S2687" t="b">
        <v>0</v>
      </c>
      <c r="T2687" t="b">
        <v>1</v>
      </c>
      <c r="V2687" t="b">
        <v>0</v>
      </c>
      <c r="W2687" t="b">
        <v>0</v>
      </c>
      <c r="X2687" t="b">
        <v>0</v>
      </c>
      <c r="Y2687" t="b">
        <v>0</v>
      </c>
      <c r="Z2687" t="b">
        <v>0</v>
      </c>
      <c r="AA2687" t="b">
        <v>0</v>
      </c>
      <c r="AB2687" t="b">
        <v>1</v>
      </c>
      <c r="AC2687" t="b">
        <v>0</v>
      </c>
      <c r="AE2687" t="s">
        <v>6627</v>
      </c>
    </row>
    <row r="2688" spans="1:31" x14ac:dyDescent="0.55000000000000004">
      <c r="A2688">
        <v>-73.955023558928701</v>
      </c>
      <c r="B2688">
        <v>40.795131235684401</v>
      </c>
      <c r="C2688" t="s">
        <v>6628</v>
      </c>
      <c r="D2688" t="s">
        <v>363</v>
      </c>
      <c r="E2688" t="s">
        <v>38</v>
      </c>
      <c r="F2688">
        <v>10182018</v>
      </c>
      <c r="G2688">
        <v>3</v>
      </c>
      <c r="H2688" t="s">
        <v>48</v>
      </c>
      <c r="I2688" t="s">
        <v>42</v>
      </c>
      <c r="J2688" t="s">
        <v>96</v>
      </c>
      <c r="K2688" t="s">
        <v>97</v>
      </c>
      <c r="M2688" t="s">
        <v>65</v>
      </c>
      <c r="N2688" t="b">
        <v>0</v>
      </c>
      <c r="P2688" t="b">
        <v>1</v>
      </c>
      <c r="Q2688" t="b">
        <v>0</v>
      </c>
      <c r="R2688" t="b">
        <v>0</v>
      </c>
      <c r="S2688" t="b">
        <v>0</v>
      </c>
      <c r="T2688" t="b">
        <v>0</v>
      </c>
      <c r="V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0</v>
      </c>
      <c r="AC2688" t="b">
        <v>1</v>
      </c>
      <c r="AE2688" t="s">
        <v>6629</v>
      </c>
    </row>
    <row r="2689" spans="1:31" x14ac:dyDescent="0.55000000000000004">
      <c r="A2689">
        <v>-73.979930295220498</v>
      </c>
      <c r="B2689">
        <v>40.767720720979803</v>
      </c>
      <c r="C2689" t="s">
        <v>6630</v>
      </c>
      <c r="D2689" t="s">
        <v>851</v>
      </c>
      <c r="E2689" t="s">
        <v>33</v>
      </c>
      <c r="F2689">
        <v>10192018</v>
      </c>
      <c r="G2689">
        <v>2</v>
      </c>
      <c r="H2689" t="s">
        <v>48</v>
      </c>
      <c r="I2689" t="s">
        <v>42</v>
      </c>
      <c r="J2689" t="s">
        <v>59</v>
      </c>
      <c r="K2689" t="s">
        <v>79</v>
      </c>
      <c r="M2689" t="s">
        <v>65</v>
      </c>
      <c r="N2689" t="b">
        <v>0</v>
      </c>
      <c r="P2689" t="b">
        <v>1</v>
      </c>
      <c r="Q2689" t="b">
        <v>0</v>
      </c>
      <c r="R2689" t="b">
        <v>0</v>
      </c>
      <c r="S2689" t="b">
        <v>0</v>
      </c>
      <c r="T2689" t="b">
        <v>0</v>
      </c>
      <c r="V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1</v>
      </c>
      <c r="AC2689" t="b">
        <v>0</v>
      </c>
      <c r="AE2689" t="s">
        <v>6631</v>
      </c>
    </row>
    <row r="2690" spans="1:31" x14ac:dyDescent="0.55000000000000004">
      <c r="A2690">
        <v>-73.970412198948694</v>
      </c>
      <c r="B2690">
        <v>40.782404023698099</v>
      </c>
      <c r="C2690" t="s">
        <v>6632</v>
      </c>
      <c r="D2690" t="s">
        <v>2667</v>
      </c>
      <c r="E2690" t="s">
        <v>33</v>
      </c>
      <c r="F2690">
        <v>10132018</v>
      </c>
      <c r="G2690">
        <v>2</v>
      </c>
      <c r="H2690" t="s">
        <v>48</v>
      </c>
      <c r="I2690" t="s">
        <v>42</v>
      </c>
      <c r="J2690" t="s">
        <v>59</v>
      </c>
      <c r="K2690" t="s">
        <v>79</v>
      </c>
      <c r="L2690" t="s">
        <v>6633</v>
      </c>
      <c r="M2690" t="s">
        <v>65</v>
      </c>
      <c r="N2690" t="b">
        <v>0</v>
      </c>
      <c r="P2690" t="b">
        <v>0</v>
      </c>
      <c r="Q2690" t="b">
        <v>0</v>
      </c>
      <c r="R2690" t="b">
        <v>0</v>
      </c>
      <c r="S2690" t="b">
        <v>0</v>
      </c>
      <c r="T2690" t="b">
        <v>1</v>
      </c>
      <c r="V2690" t="b">
        <v>0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1</v>
      </c>
      <c r="AC2690" t="b">
        <v>0</v>
      </c>
      <c r="AE2690" t="s">
        <v>6634</v>
      </c>
    </row>
    <row r="2691" spans="1:31" x14ac:dyDescent="0.55000000000000004">
      <c r="A2691">
        <v>-73.957284045797095</v>
      </c>
      <c r="B2691">
        <v>40.788693337174401</v>
      </c>
      <c r="C2691" t="s">
        <v>6635</v>
      </c>
      <c r="D2691" t="s">
        <v>180</v>
      </c>
      <c r="E2691" t="s">
        <v>33</v>
      </c>
      <c r="F2691">
        <v>10082018</v>
      </c>
      <c r="G2691">
        <v>4</v>
      </c>
      <c r="H2691" t="s">
        <v>48</v>
      </c>
      <c r="I2691" t="s">
        <v>42</v>
      </c>
      <c r="K2691" t="s">
        <v>43</v>
      </c>
      <c r="M2691" t="s">
        <v>44</v>
      </c>
      <c r="O2691" t="s">
        <v>6636</v>
      </c>
      <c r="P2691" t="b">
        <v>0</v>
      </c>
      <c r="Q2691" t="b">
        <v>0</v>
      </c>
      <c r="R2691" t="b">
        <v>1</v>
      </c>
      <c r="S2691" t="b">
        <v>0</v>
      </c>
      <c r="T2691" t="b">
        <v>1</v>
      </c>
      <c r="V2691" t="b">
        <v>0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E2691" t="s">
        <v>6637</v>
      </c>
    </row>
    <row r="2692" spans="1:31" x14ac:dyDescent="0.55000000000000004">
      <c r="A2692">
        <v>-73.9564599077179</v>
      </c>
      <c r="B2692">
        <v>40.7965185098695</v>
      </c>
      <c r="C2692" t="s">
        <v>6638</v>
      </c>
      <c r="D2692" t="s">
        <v>1945</v>
      </c>
      <c r="E2692" t="s">
        <v>33</v>
      </c>
      <c r="F2692">
        <v>10122018</v>
      </c>
      <c r="G2692">
        <v>1</v>
      </c>
      <c r="H2692" t="s">
        <v>48</v>
      </c>
      <c r="I2692" t="s">
        <v>42</v>
      </c>
      <c r="J2692" t="s">
        <v>59</v>
      </c>
      <c r="K2692" t="s">
        <v>79</v>
      </c>
      <c r="M2692" t="s">
        <v>65</v>
      </c>
      <c r="N2692" t="b">
        <v>0</v>
      </c>
      <c r="P2692" t="b">
        <v>1</v>
      </c>
      <c r="Q2692" t="b">
        <v>0</v>
      </c>
      <c r="R2692" t="b">
        <v>0</v>
      </c>
      <c r="S2692" t="b">
        <v>0</v>
      </c>
      <c r="T2692" t="b">
        <v>1</v>
      </c>
      <c r="V2692" t="b">
        <v>0</v>
      </c>
      <c r="W2692" t="b">
        <v>0</v>
      </c>
      <c r="X2692" t="b">
        <v>0</v>
      </c>
      <c r="Y2692" t="b">
        <v>0</v>
      </c>
      <c r="Z2692" t="b">
        <v>0</v>
      </c>
      <c r="AA2692" t="b">
        <v>0</v>
      </c>
      <c r="AB2692" t="b">
        <v>1</v>
      </c>
      <c r="AC2692" t="b">
        <v>0</v>
      </c>
      <c r="AE2692" t="s">
        <v>6639</v>
      </c>
    </row>
    <row r="2693" spans="1:31" x14ac:dyDescent="0.55000000000000004">
      <c r="A2693">
        <v>-73.980163640074394</v>
      </c>
      <c r="B2693">
        <v>40.769019205592599</v>
      </c>
      <c r="C2693" t="s">
        <v>6640</v>
      </c>
      <c r="D2693" t="s">
        <v>1906</v>
      </c>
      <c r="E2693" t="s">
        <v>38</v>
      </c>
      <c r="F2693">
        <v>10102018</v>
      </c>
      <c r="G2693">
        <v>9</v>
      </c>
      <c r="H2693" t="s">
        <v>48</v>
      </c>
      <c r="I2693" t="s">
        <v>42</v>
      </c>
      <c r="J2693" t="s">
        <v>59</v>
      </c>
      <c r="K2693" t="s">
        <v>79</v>
      </c>
      <c r="M2693" t="s">
        <v>44</v>
      </c>
      <c r="O2693" t="s">
        <v>6641</v>
      </c>
      <c r="P2693" t="b">
        <v>0</v>
      </c>
      <c r="Q2693" t="b">
        <v>0</v>
      </c>
      <c r="R2693" t="b">
        <v>1</v>
      </c>
      <c r="S2693" t="b">
        <v>0</v>
      </c>
      <c r="T2693" t="b">
        <v>0</v>
      </c>
      <c r="U2693" t="s">
        <v>6642</v>
      </c>
      <c r="V2693" t="b">
        <v>0</v>
      </c>
      <c r="W2693" t="b">
        <v>0</v>
      </c>
      <c r="X2693" t="b">
        <v>0</v>
      </c>
      <c r="Y2693" t="b">
        <v>0</v>
      </c>
      <c r="Z2693" t="b">
        <v>1</v>
      </c>
      <c r="AA2693" t="b">
        <v>0</v>
      </c>
      <c r="AB2693" t="b">
        <v>0</v>
      </c>
      <c r="AC2693" t="b">
        <v>0</v>
      </c>
      <c r="AD2693" t="s">
        <v>6643</v>
      </c>
      <c r="AE2693" t="s">
        <v>6644</v>
      </c>
    </row>
    <row r="2694" spans="1:31" x14ac:dyDescent="0.55000000000000004">
      <c r="A2694">
        <v>-73.956149864603603</v>
      </c>
      <c r="B2694">
        <v>40.794928856189301</v>
      </c>
      <c r="C2694" t="s">
        <v>6645</v>
      </c>
      <c r="D2694" t="s">
        <v>394</v>
      </c>
      <c r="E2694" t="s">
        <v>38</v>
      </c>
      <c r="F2694">
        <v>10132018</v>
      </c>
      <c r="G2694">
        <v>5</v>
      </c>
      <c r="H2694" t="s">
        <v>3842</v>
      </c>
      <c r="K2694" t="s">
        <v>34</v>
      </c>
      <c r="M2694" t="s">
        <v>44</v>
      </c>
      <c r="N2694">
        <v>10</v>
      </c>
      <c r="O2694" t="s">
        <v>6646</v>
      </c>
      <c r="P2694" t="b">
        <v>0</v>
      </c>
      <c r="Q2694" t="b">
        <v>0</v>
      </c>
      <c r="R2694" t="b">
        <v>0</v>
      </c>
      <c r="S2694" t="b">
        <v>0</v>
      </c>
      <c r="T2694" t="b">
        <v>0</v>
      </c>
      <c r="V2694" t="b">
        <v>1</v>
      </c>
      <c r="W2694" t="b">
        <v>0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E2694" t="s">
        <v>6647</v>
      </c>
    </row>
    <row r="2695" spans="1:31" x14ac:dyDescent="0.55000000000000004">
      <c r="A2695">
        <v>-73.969628583287005</v>
      </c>
      <c r="B2695">
        <v>40.770406779793198</v>
      </c>
      <c r="C2695" t="s">
        <v>6648</v>
      </c>
      <c r="D2695" t="s">
        <v>183</v>
      </c>
      <c r="E2695" t="s">
        <v>38</v>
      </c>
      <c r="F2695">
        <v>10172018</v>
      </c>
      <c r="G2695">
        <v>3</v>
      </c>
      <c r="H2695" t="s">
        <v>48</v>
      </c>
      <c r="I2695" t="s">
        <v>42</v>
      </c>
      <c r="J2695" t="s">
        <v>53</v>
      </c>
      <c r="K2695" t="s">
        <v>54</v>
      </c>
      <c r="M2695" t="s">
        <v>44</v>
      </c>
      <c r="N2695">
        <v>2</v>
      </c>
      <c r="O2695" t="s">
        <v>742</v>
      </c>
      <c r="P2695" t="b">
        <v>1</v>
      </c>
      <c r="Q2695" t="b">
        <v>0</v>
      </c>
      <c r="R2695" t="b">
        <v>0</v>
      </c>
      <c r="S2695" t="b">
        <v>0</v>
      </c>
      <c r="T2695" t="b">
        <v>1</v>
      </c>
      <c r="V2695" t="b">
        <v>0</v>
      </c>
      <c r="W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1</v>
      </c>
      <c r="AC2695" t="b">
        <v>0</v>
      </c>
      <c r="AE2695" t="s">
        <v>6649</v>
      </c>
    </row>
    <row r="2696" spans="1:31" x14ac:dyDescent="0.55000000000000004">
      <c r="A2696">
        <v>-73.962800448652004</v>
      </c>
      <c r="B2696">
        <v>40.791553264013899</v>
      </c>
      <c r="C2696" t="s">
        <v>6650</v>
      </c>
      <c r="D2696" t="s">
        <v>2511</v>
      </c>
      <c r="E2696" t="s">
        <v>33</v>
      </c>
      <c r="F2696">
        <v>10072018</v>
      </c>
      <c r="G2696">
        <v>3</v>
      </c>
      <c r="H2696" t="s">
        <v>105</v>
      </c>
      <c r="I2696" t="s">
        <v>42</v>
      </c>
      <c r="J2696" t="s">
        <v>53</v>
      </c>
      <c r="K2696" t="s">
        <v>54</v>
      </c>
      <c r="M2696" t="s">
        <v>65</v>
      </c>
      <c r="N2696" t="b">
        <v>0</v>
      </c>
      <c r="P2696" t="b">
        <v>0</v>
      </c>
      <c r="Q2696" t="b">
        <v>0</v>
      </c>
      <c r="R2696" t="b">
        <v>0</v>
      </c>
      <c r="S2696" t="b">
        <v>0</v>
      </c>
      <c r="T2696" t="b">
        <v>1</v>
      </c>
      <c r="V2696" t="b">
        <v>0</v>
      </c>
      <c r="W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1</v>
      </c>
      <c r="AC2696" t="b">
        <v>0</v>
      </c>
      <c r="AE2696" t="s">
        <v>6651</v>
      </c>
    </row>
    <row r="2697" spans="1:31" x14ac:dyDescent="0.55000000000000004">
      <c r="A2697">
        <v>-73.950145723364301</v>
      </c>
      <c r="B2697">
        <v>40.797094356557999</v>
      </c>
      <c r="C2697" t="s">
        <v>6652</v>
      </c>
      <c r="D2697" t="s">
        <v>1718</v>
      </c>
      <c r="E2697" t="s">
        <v>33</v>
      </c>
      <c r="F2697">
        <v>10142018</v>
      </c>
      <c r="G2697">
        <v>1</v>
      </c>
      <c r="H2697" t="s">
        <v>48</v>
      </c>
      <c r="I2697" t="s">
        <v>53</v>
      </c>
      <c r="J2697" t="s">
        <v>42</v>
      </c>
      <c r="K2697" t="s">
        <v>89</v>
      </c>
      <c r="M2697" t="s">
        <v>65</v>
      </c>
      <c r="N2697" t="b">
        <v>0</v>
      </c>
      <c r="P2697" t="b">
        <v>0</v>
      </c>
      <c r="Q2697" t="b">
        <v>0</v>
      </c>
      <c r="R2697" t="b">
        <v>1</v>
      </c>
      <c r="S2697" t="b">
        <v>0</v>
      </c>
      <c r="T2697" t="b">
        <v>0</v>
      </c>
      <c r="V2697" t="b">
        <v>0</v>
      </c>
      <c r="W2697" t="b">
        <v>0</v>
      </c>
      <c r="X2697" t="b">
        <v>0</v>
      </c>
      <c r="Y2697" t="b">
        <v>0</v>
      </c>
      <c r="Z2697" t="b">
        <v>1</v>
      </c>
      <c r="AA2697" t="b">
        <v>0</v>
      </c>
      <c r="AB2697" t="b">
        <v>1</v>
      </c>
      <c r="AC2697" t="b">
        <v>0</v>
      </c>
      <c r="AE2697" t="s">
        <v>6653</v>
      </c>
    </row>
    <row r="2698" spans="1:31" x14ac:dyDescent="0.55000000000000004">
      <c r="A2698">
        <v>-73.971067492890597</v>
      </c>
      <c r="B2698">
        <v>40.777875754402501</v>
      </c>
      <c r="C2698" t="s">
        <v>6654</v>
      </c>
      <c r="D2698" t="s">
        <v>544</v>
      </c>
      <c r="E2698" t="s">
        <v>33</v>
      </c>
      <c r="F2698">
        <v>10172018</v>
      </c>
      <c r="G2698">
        <v>6</v>
      </c>
      <c r="H2698" t="s">
        <v>48</v>
      </c>
      <c r="I2698" t="s">
        <v>42</v>
      </c>
      <c r="J2698" t="s">
        <v>53</v>
      </c>
      <c r="K2698" t="s">
        <v>54</v>
      </c>
      <c r="M2698" t="s">
        <v>65</v>
      </c>
      <c r="N2698" t="b">
        <v>0</v>
      </c>
      <c r="P2698" t="b">
        <v>0</v>
      </c>
      <c r="Q2698" t="b">
        <v>0</v>
      </c>
      <c r="R2698" t="b">
        <v>0</v>
      </c>
      <c r="S2698" t="b">
        <v>0</v>
      </c>
      <c r="T2698" t="b">
        <v>0</v>
      </c>
      <c r="U2698" t="s">
        <v>101</v>
      </c>
      <c r="V2698" t="b">
        <v>0</v>
      </c>
      <c r="W2698" t="b">
        <v>0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s">
        <v>6655</v>
      </c>
      <c r="AE2698" t="s">
        <v>6656</v>
      </c>
    </row>
    <row r="2699" spans="1:31" x14ac:dyDescent="0.55000000000000004">
      <c r="A2699">
        <v>-73.974491736266799</v>
      </c>
      <c r="B2699">
        <v>40.777838873770001</v>
      </c>
      <c r="C2699" t="s">
        <v>6657</v>
      </c>
      <c r="D2699" t="s">
        <v>585</v>
      </c>
      <c r="E2699" t="s">
        <v>38</v>
      </c>
      <c r="F2699">
        <v>10172018</v>
      </c>
      <c r="G2699">
        <v>2</v>
      </c>
      <c r="H2699" t="s">
        <v>48</v>
      </c>
      <c r="I2699" t="s">
        <v>42</v>
      </c>
      <c r="K2699" t="s">
        <v>43</v>
      </c>
      <c r="M2699" t="s">
        <v>65</v>
      </c>
      <c r="N2699" t="b">
        <v>0</v>
      </c>
      <c r="P2699" t="b">
        <v>1</v>
      </c>
      <c r="Q2699" t="b">
        <v>0</v>
      </c>
      <c r="R2699" t="b">
        <v>0</v>
      </c>
      <c r="S2699" t="b">
        <v>0</v>
      </c>
      <c r="T2699" t="b">
        <v>0</v>
      </c>
      <c r="V2699" t="b">
        <v>0</v>
      </c>
      <c r="W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1</v>
      </c>
      <c r="AC2699" t="b">
        <v>0</v>
      </c>
      <c r="AE2699" t="s">
        <v>6658</v>
      </c>
    </row>
    <row r="2700" spans="1:31" x14ac:dyDescent="0.55000000000000004">
      <c r="A2700">
        <v>-73.974350942382102</v>
      </c>
      <c r="B2700">
        <v>40.769004367732798</v>
      </c>
      <c r="C2700" t="s">
        <v>6659</v>
      </c>
      <c r="D2700" t="s">
        <v>250</v>
      </c>
      <c r="E2700" t="s">
        <v>38</v>
      </c>
      <c r="F2700">
        <v>10072018</v>
      </c>
      <c r="G2700">
        <v>2</v>
      </c>
      <c r="H2700" t="s">
        <v>48</v>
      </c>
      <c r="I2700" t="s">
        <v>42</v>
      </c>
      <c r="J2700" t="s">
        <v>53</v>
      </c>
      <c r="K2700" t="s">
        <v>54</v>
      </c>
      <c r="M2700" t="s">
        <v>44</v>
      </c>
      <c r="O2700" t="s">
        <v>190</v>
      </c>
      <c r="P2700" t="b">
        <v>1</v>
      </c>
      <c r="Q2700" t="b">
        <v>1</v>
      </c>
      <c r="R2700" t="b">
        <v>0</v>
      </c>
      <c r="S2700" t="b">
        <v>0</v>
      </c>
      <c r="T2700" t="b">
        <v>1</v>
      </c>
      <c r="V2700" t="b">
        <v>0</v>
      </c>
      <c r="W2700" t="b">
        <v>0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E2700" t="s">
        <v>6660</v>
      </c>
    </row>
    <row r="2701" spans="1:31" x14ac:dyDescent="0.55000000000000004">
      <c r="A2701">
        <v>-73.960198887151407</v>
      </c>
      <c r="B2701">
        <v>40.7943473161329</v>
      </c>
      <c r="C2701" t="s">
        <v>6661</v>
      </c>
      <c r="D2701" t="s">
        <v>195</v>
      </c>
      <c r="E2701" t="s">
        <v>33</v>
      </c>
      <c r="F2701">
        <v>10132018</v>
      </c>
      <c r="G2701">
        <v>1</v>
      </c>
      <c r="I2701" t="s">
        <v>42</v>
      </c>
      <c r="J2701" t="s">
        <v>53</v>
      </c>
      <c r="K2701" t="s">
        <v>54</v>
      </c>
      <c r="M2701" t="s">
        <v>44</v>
      </c>
      <c r="N2701">
        <v>20</v>
      </c>
      <c r="P2701" t="b">
        <v>0</v>
      </c>
      <c r="Q2701" t="b">
        <v>0</v>
      </c>
      <c r="R2701" t="b">
        <v>1</v>
      </c>
      <c r="S2701" t="b">
        <v>0</v>
      </c>
      <c r="T2701" t="b">
        <v>1</v>
      </c>
      <c r="V2701" t="b">
        <v>1</v>
      </c>
      <c r="W2701" t="b">
        <v>1</v>
      </c>
      <c r="X2701" t="b">
        <v>0</v>
      </c>
      <c r="Y2701" t="b">
        <v>1</v>
      </c>
      <c r="Z2701" t="b">
        <v>1</v>
      </c>
      <c r="AA2701" t="b">
        <v>0</v>
      </c>
      <c r="AB2701" t="b">
        <v>1</v>
      </c>
      <c r="AC2701" t="b">
        <v>0</v>
      </c>
      <c r="AE2701" t="s">
        <v>6662</v>
      </c>
    </row>
    <row r="2702" spans="1:31" x14ac:dyDescent="0.55000000000000004">
      <c r="A2702">
        <v>-73.979121751065605</v>
      </c>
      <c r="B2702">
        <v>40.767658347539403</v>
      </c>
      <c r="C2702" t="s">
        <v>6663</v>
      </c>
      <c r="D2702" t="s">
        <v>1232</v>
      </c>
      <c r="E2702" t="s">
        <v>38</v>
      </c>
      <c r="F2702">
        <v>10102018</v>
      </c>
      <c r="G2702">
        <v>5</v>
      </c>
      <c r="H2702" t="s">
        <v>48</v>
      </c>
      <c r="I2702" t="s">
        <v>42</v>
      </c>
      <c r="J2702" t="s">
        <v>59</v>
      </c>
      <c r="K2702" t="s">
        <v>79</v>
      </c>
      <c r="M2702" t="s">
        <v>65</v>
      </c>
      <c r="N2702" t="b">
        <v>0</v>
      </c>
      <c r="O2702" t="s">
        <v>6664</v>
      </c>
      <c r="P2702" t="b">
        <v>0</v>
      </c>
      <c r="Q2702" t="b">
        <v>0</v>
      </c>
      <c r="R2702" t="b">
        <v>0</v>
      </c>
      <c r="S2702" t="b">
        <v>1</v>
      </c>
      <c r="T2702" t="b">
        <v>1</v>
      </c>
      <c r="V2702" t="b">
        <v>0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E2702" t="s">
        <v>6665</v>
      </c>
    </row>
    <row r="2703" spans="1:31" x14ac:dyDescent="0.55000000000000004">
      <c r="A2703">
        <v>-73.958833989760095</v>
      </c>
      <c r="B2703">
        <v>40.784808486543099</v>
      </c>
      <c r="C2703" t="s">
        <v>6666</v>
      </c>
      <c r="D2703" t="s">
        <v>844</v>
      </c>
      <c r="E2703" t="s">
        <v>33</v>
      </c>
      <c r="F2703">
        <v>10102018</v>
      </c>
      <c r="G2703">
        <v>6</v>
      </c>
      <c r="H2703" t="s">
        <v>48</v>
      </c>
      <c r="I2703" t="s">
        <v>42</v>
      </c>
      <c r="J2703" t="s">
        <v>53</v>
      </c>
      <c r="K2703" t="s">
        <v>54</v>
      </c>
      <c r="M2703" t="s">
        <v>44</v>
      </c>
      <c r="N2703">
        <v>35</v>
      </c>
      <c r="O2703" t="s">
        <v>190</v>
      </c>
      <c r="P2703" t="b">
        <v>0</v>
      </c>
      <c r="Q2703" t="b">
        <v>0</v>
      </c>
      <c r="R2703" t="b">
        <v>1</v>
      </c>
      <c r="S2703" t="b">
        <v>0</v>
      </c>
      <c r="T2703" t="b">
        <v>1</v>
      </c>
      <c r="V2703" t="b">
        <v>0</v>
      </c>
      <c r="W2703" t="b">
        <v>0</v>
      </c>
      <c r="X2703" t="b">
        <v>0</v>
      </c>
      <c r="Y2703" t="b">
        <v>0</v>
      </c>
      <c r="Z2703" t="b">
        <v>1</v>
      </c>
      <c r="AA2703" t="b">
        <v>0</v>
      </c>
      <c r="AB2703" t="b">
        <v>1</v>
      </c>
      <c r="AC2703" t="b">
        <v>0</v>
      </c>
      <c r="AE2703" t="s">
        <v>6667</v>
      </c>
    </row>
    <row r="2704" spans="1:31" x14ac:dyDescent="0.55000000000000004">
      <c r="A2704">
        <v>-73.969017444294494</v>
      </c>
      <c r="B2704">
        <v>40.781761769650799</v>
      </c>
      <c r="C2704" t="s">
        <v>6668</v>
      </c>
      <c r="D2704" t="s">
        <v>304</v>
      </c>
      <c r="E2704" t="s">
        <v>33</v>
      </c>
      <c r="F2704">
        <v>10182018</v>
      </c>
      <c r="G2704">
        <v>5</v>
      </c>
      <c r="H2704" t="s">
        <v>48</v>
      </c>
      <c r="I2704" t="s">
        <v>42</v>
      </c>
      <c r="J2704" t="s">
        <v>53</v>
      </c>
      <c r="K2704" t="s">
        <v>54</v>
      </c>
      <c r="M2704" t="s">
        <v>65</v>
      </c>
      <c r="N2704" t="b">
        <v>0</v>
      </c>
      <c r="P2704" t="b">
        <v>1</v>
      </c>
      <c r="Q2704" t="b">
        <v>0</v>
      </c>
      <c r="R2704" t="b">
        <v>0</v>
      </c>
      <c r="S2704" t="b">
        <v>0</v>
      </c>
      <c r="T2704" t="b">
        <v>0</v>
      </c>
      <c r="V2704" t="b">
        <v>0</v>
      </c>
      <c r="W2704" t="b">
        <v>0</v>
      </c>
      <c r="X2704" t="b">
        <v>0</v>
      </c>
      <c r="Y2704" t="b">
        <v>0</v>
      </c>
      <c r="Z2704" t="b">
        <v>0</v>
      </c>
      <c r="AA2704" t="b">
        <v>1</v>
      </c>
      <c r="AB2704" t="b">
        <v>0</v>
      </c>
      <c r="AC2704" t="b">
        <v>0</v>
      </c>
      <c r="AE2704" t="s">
        <v>6669</v>
      </c>
    </row>
    <row r="2705" spans="1:31" x14ac:dyDescent="0.55000000000000004">
      <c r="A2705">
        <v>-73.965776449028397</v>
      </c>
      <c r="B2705">
        <v>40.781192322928597</v>
      </c>
      <c r="C2705" t="s">
        <v>6670</v>
      </c>
      <c r="D2705" t="s">
        <v>564</v>
      </c>
      <c r="E2705" t="s">
        <v>33</v>
      </c>
      <c r="F2705">
        <v>10072018</v>
      </c>
      <c r="G2705">
        <v>10</v>
      </c>
      <c r="H2705" t="s">
        <v>48</v>
      </c>
      <c r="I2705" t="s">
        <v>42</v>
      </c>
      <c r="J2705" t="s">
        <v>59</v>
      </c>
      <c r="K2705" t="s">
        <v>79</v>
      </c>
      <c r="M2705" t="s">
        <v>65</v>
      </c>
      <c r="N2705" t="b">
        <v>0</v>
      </c>
      <c r="P2705" t="b">
        <v>0</v>
      </c>
      <c r="Q2705" t="b">
        <v>0</v>
      </c>
      <c r="R2705" t="b">
        <v>0</v>
      </c>
      <c r="S2705" t="b">
        <v>0</v>
      </c>
      <c r="T2705" t="b">
        <v>1</v>
      </c>
      <c r="V2705" t="b">
        <v>0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1</v>
      </c>
      <c r="AC2705" t="b">
        <v>0</v>
      </c>
      <c r="AE2705" t="s">
        <v>6671</v>
      </c>
    </row>
    <row r="2706" spans="1:31" x14ac:dyDescent="0.55000000000000004">
      <c r="A2706">
        <v>-73.974896268163704</v>
      </c>
      <c r="B2706">
        <v>40.767877827169997</v>
      </c>
      <c r="C2706" t="s">
        <v>6672</v>
      </c>
      <c r="D2706" t="s">
        <v>911</v>
      </c>
      <c r="E2706" t="s">
        <v>33</v>
      </c>
      <c r="F2706">
        <v>10132018</v>
      </c>
      <c r="G2706">
        <v>2</v>
      </c>
      <c r="H2706" t="s">
        <v>48</v>
      </c>
      <c r="I2706" t="s">
        <v>42</v>
      </c>
      <c r="J2706" t="s">
        <v>1921</v>
      </c>
      <c r="K2706" t="s">
        <v>1922</v>
      </c>
      <c r="M2706" t="s">
        <v>65</v>
      </c>
      <c r="N2706" t="b">
        <v>0</v>
      </c>
      <c r="P2706" t="b">
        <v>1</v>
      </c>
      <c r="Q2706" t="b">
        <v>0</v>
      </c>
      <c r="R2706" t="b">
        <v>0</v>
      </c>
      <c r="S2706" t="b">
        <v>0</v>
      </c>
      <c r="T2706" t="b">
        <v>0</v>
      </c>
      <c r="V2706" t="b">
        <v>0</v>
      </c>
      <c r="W2706" t="b">
        <v>0</v>
      </c>
      <c r="X2706" t="b">
        <v>0</v>
      </c>
      <c r="Y2706" t="b">
        <v>1</v>
      </c>
      <c r="Z2706" t="b">
        <v>0</v>
      </c>
      <c r="AA2706" t="b">
        <v>0</v>
      </c>
      <c r="AB2706" t="b">
        <v>1</v>
      </c>
      <c r="AC2706" t="b">
        <v>0</v>
      </c>
      <c r="AE2706" t="s">
        <v>6673</v>
      </c>
    </row>
    <row r="2707" spans="1:31" x14ac:dyDescent="0.55000000000000004">
      <c r="A2707">
        <v>-73.974514118557593</v>
      </c>
      <c r="B2707">
        <v>40.769147978120699</v>
      </c>
      <c r="C2707" t="s">
        <v>6674</v>
      </c>
      <c r="D2707" t="s">
        <v>245</v>
      </c>
      <c r="E2707" t="s">
        <v>38</v>
      </c>
      <c r="F2707">
        <v>10082018</v>
      </c>
      <c r="G2707">
        <v>1</v>
      </c>
      <c r="H2707" t="s">
        <v>48</v>
      </c>
      <c r="I2707" t="s">
        <v>42</v>
      </c>
      <c r="J2707" t="s">
        <v>59</v>
      </c>
      <c r="K2707" t="s">
        <v>79</v>
      </c>
      <c r="M2707" t="s">
        <v>44</v>
      </c>
      <c r="N2707">
        <v>2</v>
      </c>
      <c r="O2707" t="s">
        <v>6675</v>
      </c>
      <c r="P2707" t="b">
        <v>0</v>
      </c>
      <c r="Q2707" t="b">
        <v>0</v>
      </c>
      <c r="R2707" t="b">
        <v>0</v>
      </c>
      <c r="S2707" t="b">
        <v>1</v>
      </c>
      <c r="T2707" t="b">
        <v>0</v>
      </c>
      <c r="V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1</v>
      </c>
      <c r="AC2707" t="b">
        <v>0</v>
      </c>
      <c r="AE2707" t="s">
        <v>6676</v>
      </c>
    </row>
    <row r="2708" spans="1:31" x14ac:dyDescent="0.55000000000000004">
      <c r="A2708">
        <v>-73.974316532109896</v>
      </c>
      <c r="B2708">
        <v>40.775467467857403</v>
      </c>
      <c r="C2708" t="s">
        <v>6677</v>
      </c>
      <c r="D2708" t="s">
        <v>41</v>
      </c>
      <c r="E2708" t="s">
        <v>33</v>
      </c>
      <c r="F2708">
        <v>10142018</v>
      </c>
      <c r="G2708">
        <v>7</v>
      </c>
      <c r="I2708" t="s">
        <v>42</v>
      </c>
      <c r="K2708" t="s">
        <v>43</v>
      </c>
      <c r="M2708" t="s">
        <v>44</v>
      </c>
      <c r="N2708">
        <v>10</v>
      </c>
      <c r="P2708" t="b">
        <v>1</v>
      </c>
      <c r="Q2708" t="b">
        <v>0</v>
      </c>
      <c r="R2708" t="b">
        <v>0</v>
      </c>
      <c r="S2708" t="b">
        <v>1</v>
      </c>
      <c r="T2708" t="b">
        <v>1</v>
      </c>
      <c r="V2708" t="b">
        <v>0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E2708" t="s">
        <v>6678</v>
      </c>
    </row>
    <row r="2709" spans="1:31" x14ac:dyDescent="0.55000000000000004">
      <c r="A2709">
        <v>-73.952842923807097</v>
      </c>
      <c r="B2709">
        <v>40.792265184886702</v>
      </c>
      <c r="C2709" t="s">
        <v>6679</v>
      </c>
      <c r="D2709" t="s">
        <v>85</v>
      </c>
      <c r="E2709" t="s">
        <v>33</v>
      </c>
      <c r="F2709">
        <v>10072018</v>
      </c>
      <c r="G2709">
        <v>9</v>
      </c>
      <c r="H2709" t="s">
        <v>105</v>
      </c>
      <c r="I2709" t="s">
        <v>42</v>
      </c>
      <c r="K2709" t="s">
        <v>43</v>
      </c>
      <c r="M2709" t="s">
        <v>44</v>
      </c>
      <c r="N2709">
        <v>5</v>
      </c>
      <c r="P2709" t="b">
        <v>1</v>
      </c>
      <c r="Q2709" t="b">
        <v>1</v>
      </c>
      <c r="R2709" t="b">
        <v>0</v>
      </c>
      <c r="S2709" t="b">
        <v>0</v>
      </c>
      <c r="T2709" t="b">
        <v>0</v>
      </c>
      <c r="U2709" t="s">
        <v>432</v>
      </c>
      <c r="V2709" t="b">
        <v>0</v>
      </c>
      <c r="W2709" t="b">
        <v>0</v>
      </c>
      <c r="X2709" t="b">
        <v>0</v>
      </c>
      <c r="Y2709" t="b">
        <v>0</v>
      </c>
      <c r="Z2709" t="b">
        <v>1</v>
      </c>
      <c r="AA2709" t="b">
        <v>0</v>
      </c>
      <c r="AB2709" t="b">
        <v>0</v>
      </c>
      <c r="AC2709" t="b">
        <v>0</v>
      </c>
      <c r="AE2709" t="s">
        <v>6680</v>
      </c>
    </row>
    <row r="2710" spans="1:31" x14ac:dyDescent="0.55000000000000004">
      <c r="A2710">
        <v>-73.977506891571494</v>
      </c>
      <c r="B2710">
        <v>40.7664424394736</v>
      </c>
      <c r="C2710" t="s">
        <v>6681</v>
      </c>
      <c r="D2710" t="s">
        <v>2593</v>
      </c>
      <c r="E2710" t="s">
        <v>38</v>
      </c>
      <c r="F2710">
        <v>10062018</v>
      </c>
      <c r="G2710">
        <v>1</v>
      </c>
      <c r="H2710" t="s">
        <v>48</v>
      </c>
      <c r="I2710" t="s">
        <v>42</v>
      </c>
      <c r="J2710" t="s">
        <v>53</v>
      </c>
      <c r="K2710" t="s">
        <v>54</v>
      </c>
      <c r="M2710" t="s">
        <v>65</v>
      </c>
      <c r="N2710" t="b">
        <v>0</v>
      </c>
      <c r="P2710" t="b">
        <v>0</v>
      </c>
      <c r="Q2710" t="b">
        <v>0</v>
      </c>
      <c r="R2710" t="b">
        <v>0</v>
      </c>
      <c r="S2710" t="b">
        <v>0</v>
      </c>
      <c r="T2710" t="b">
        <v>1</v>
      </c>
      <c r="V2710" t="b">
        <v>0</v>
      </c>
      <c r="W2710" t="b">
        <v>0</v>
      </c>
      <c r="X2710" t="b">
        <v>0</v>
      </c>
      <c r="Y2710" t="b">
        <v>0</v>
      </c>
      <c r="Z2710" t="b">
        <v>0</v>
      </c>
      <c r="AA2710" t="b">
        <v>0</v>
      </c>
      <c r="AB2710" t="b">
        <v>1</v>
      </c>
      <c r="AC2710" t="b">
        <v>0</v>
      </c>
      <c r="AE2710" t="s">
        <v>6682</v>
      </c>
    </row>
    <row r="2711" spans="1:31" x14ac:dyDescent="0.55000000000000004">
      <c r="A2711">
        <v>-73.957791936534207</v>
      </c>
      <c r="B2711">
        <v>40.796085328505903</v>
      </c>
      <c r="C2711" t="s">
        <v>6683</v>
      </c>
      <c r="D2711" t="s">
        <v>175</v>
      </c>
      <c r="E2711" t="s">
        <v>33</v>
      </c>
      <c r="F2711">
        <v>10142018</v>
      </c>
      <c r="G2711">
        <v>8</v>
      </c>
      <c r="H2711" t="s">
        <v>48</v>
      </c>
      <c r="I2711" t="s">
        <v>42</v>
      </c>
      <c r="J2711" t="s">
        <v>53</v>
      </c>
      <c r="K2711" t="s">
        <v>54</v>
      </c>
      <c r="M2711" t="s">
        <v>65</v>
      </c>
      <c r="N2711" t="b">
        <v>0</v>
      </c>
      <c r="P2711" t="b">
        <v>1</v>
      </c>
      <c r="Q2711" t="b">
        <v>0</v>
      </c>
      <c r="R2711" t="b">
        <v>0</v>
      </c>
      <c r="S2711" t="b">
        <v>0</v>
      </c>
      <c r="T2711" t="b">
        <v>1</v>
      </c>
      <c r="V2711" t="b">
        <v>1</v>
      </c>
      <c r="W2711" t="b">
        <v>0</v>
      </c>
      <c r="X2711" t="b">
        <v>0</v>
      </c>
      <c r="Y2711" t="b">
        <v>0</v>
      </c>
      <c r="Z2711" t="b">
        <v>0</v>
      </c>
      <c r="AA2711" t="b">
        <v>0</v>
      </c>
      <c r="AB2711" t="b">
        <v>0</v>
      </c>
      <c r="AC2711" t="b">
        <v>1</v>
      </c>
      <c r="AE2711" t="s">
        <v>6684</v>
      </c>
    </row>
    <row r="2712" spans="1:31" x14ac:dyDescent="0.55000000000000004">
      <c r="A2712">
        <v>-73.962884296011794</v>
      </c>
      <c r="B2712">
        <v>40.793804857240303</v>
      </c>
      <c r="C2712" t="s">
        <v>6685</v>
      </c>
      <c r="D2712" t="s">
        <v>2662</v>
      </c>
      <c r="E2712" t="s">
        <v>33</v>
      </c>
      <c r="F2712">
        <v>10132018</v>
      </c>
      <c r="G2712">
        <v>1</v>
      </c>
      <c r="H2712" t="s">
        <v>48</v>
      </c>
      <c r="I2712" t="s">
        <v>42</v>
      </c>
      <c r="J2712" t="s">
        <v>53</v>
      </c>
      <c r="K2712" t="s">
        <v>54</v>
      </c>
      <c r="M2712" t="s">
        <v>65</v>
      </c>
      <c r="N2712" t="b">
        <v>0</v>
      </c>
      <c r="P2712" t="b">
        <v>0</v>
      </c>
      <c r="Q2712" t="b">
        <v>0</v>
      </c>
      <c r="R2712" t="b">
        <v>0</v>
      </c>
      <c r="S2712" t="b">
        <v>1</v>
      </c>
      <c r="T2712" t="b">
        <v>1</v>
      </c>
      <c r="U2712" t="s">
        <v>6686</v>
      </c>
      <c r="V2712" t="b">
        <v>0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E2712" t="s">
        <v>6687</v>
      </c>
    </row>
    <row r="2713" spans="1:31" x14ac:dyDescent="0.55000000000000004">
      <c r="A2713">
        <v>-73.968276086446195</v>
      </c>
      <c r="B2713">
        <v>40.778072756941697</v>
      </c>
      <c r="C2713" t="s">
        <v>6688</v>
      </c>
      <c r="D2713" t="s">
        <v>256</v>
      </c>
      <c r="E2713" t="s">
        <v>33</v>
      </c>
      <c r="F2713">
        <v>10182018</v>
      </c>
      <c r="G2713">
        <v>4</v>
      </c>
      <c r="H2713" t="s">
        <v>48</v>
      </c>
      <c r="I2713" t="s">
        <v>42</v>
      </c>
      <c r="K2713" t="s">
        <v>43</v>
      </c>
      <c r="M2713" t="s">
        <v>65</v>
      </c>
      <c r="N2713" t="b">
        <v>0</v>
      </c>
      <c r="P2713" t="b">
        <v>0</v>
      </c>
      <c r="Q2713" t="b">
        <v>0</v>
      </c>
      <c r="R2713" t="b">
        <v>0</v>
      </c>
      <c r="S2713" t="b">
        <v>0</v>
      </c>
      <c r="T2713" t="b">
        <v>1</v>
      </c>
      <c r="V2713" t="b">
        <v>1</v>
      </c>
      <c r="W2713" t="b">
        <v>0</v>
      </c>
      <c r="X2713" t="b">
        <v>0</v>
      </c>
      <c r="Y2713" t="b">
        <v>0</v>
      </c>
      <c r="Z2713" t="b">
        <v>0</v>
      </c>
      <c r="AA2713" t="b">
        <v>0</v>
      </c>
      <c r="AB2713" t="b">
        <v>1</v>
      </c>
      <c r="AC2713" t="b">
        <v>0</v>
      </c>
      <c r="AE2713" t="s">
        <v>6689</v>
      </c>
    </row>
    <row r="2714" spans="1:31" x14ac:dyDescent="0.55000000000000004">
      <c r="A2714">
        <v>-73.968721468420597</v>
      </c>
      <c r="B2714">
        <v>40.779284172016403</v>
      </c>
      <c r="C2714" t="s">
        <v>6690</v>
      </c>
      <c r="D2714" t="s">
        <v>1995</v>
      </c>
      <c r="E2714" t="s">
        <v>38</v>
      </c>
      <c r="F2714">
        <v>10082018</v>
      </c>
      <c r="G2714">
        <v>7</v>
      </c>
      <c r="H2714" t="s">
        <v>48</v>
      </c>
      <c r="I2714" t="s">
        <v>42</v>
      </c>
      <c r="J2714" t="s">
        <v>59</v>
      </c>
      <c r="K2714" t="s">
        <v>79</v>
      </c>
      <c r="M2714" t="s">
        <v>65</v>
      </c>
      <c r="N2714" t="b">
        <v>0</v>
      </c>
      <c r="P2714" t="b">
        <v>1</v>
      </c>
      <c r="Q2714" t="b">
        <v>0</v>
      </c>
      <c r="R2714" t="b">
        <v>0</v>
      </c>
      <c r="S2714" t="b">
        <v>0</v>
      </c>
      <c r="T2714" t="b">
        <v>0</v>
      </c>
      <c r="V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1</v>
      </c>
      <c r="AC2714" t="b">
        <v>0</v>
      </c>
      <c r="AE2714" t="s">
        <v>6691</v>
      </c>
    </row>
    <row r="2715" spans="1:31" x14ac:dyDescent="0.55000000000000004">
      <c r="A2715">
        <v>-73.960073898543797</v>
      </c>
      <c r="B2715">
        <v>40.793832879875197</v>
      </c>
      <c r="C2715" t="s">
        <v>6692</v>
      </c>
      <c r="D2715" t="s">
        <v>195</v>
      </c>
      <c r="E2715" t="s">
        <v>33</v>
      </c>
      <c r="F2715">
        <v>10132018</v>
      </c>
      <c r="G2715">
        <v>8</v>
      </c>
      <c r="K2715" t="s">
        <v>34</v>
      </c>
      <c r="P2715" t="b">
        <v>0</v>
      </c>
      <c r="Q2715" t="b">
        <v>0</v>
      </c>
      <c r="R2715" t="b">
        <v>0</v>
      </c>
      <c r="S2715" t="b">
        <v>0</v>
      </c>
      <c r="T2715" t="b">
        <v>0</v>
      </c>
      <c r="V2715" t="b">
        <v>1</v>
      </c>
      <c r="W2715" t="b">
        <v>0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s">
        <v>6693</v>
      </c>
      <c r="AE2715" t="s">
        <v>6694</v>
      </c>
    </row>
    <row r="2716" spans="1:31" x14ac:dyDescent="0.55000000000000004">
      <c r="A2716">
        <v>-73.971027307071196</v>
      </c>
      <c r="B2716">
        <v>40.776652124615303</v>
      </c>
      <c r="C2716" t="s">
        <v>6695</v>
      </c>
      <c r="D2716" t="s">
        <v>729</v>
      </c>
      <c r="E2716" t="s">
        <v>33</v>
      </c>
      <c r="F2716">
        <v>10192018</v>
      </c>
      <c r="G2716">
        <v>16</v>
      </c>
      <c r="H2716" t="s">
        <v>48</v>
      </c>
      <c r="I2716" t="s">
        <v>42</v>
      </c>
      <c r="J2716" t="s">
        <v>53</v>
      </c>
      <c r="K2716" t="s">
        <v>54</v>
      </c>
      <c r="M2716" t="s">
        <v>65</v>
      </c>
      <c r="N2716" t="b">
        <v>0</v>
      </c>
      <c r="P2716" t="b">
        <v>1</v>
      </c>
      <c r="Q2716" t="b">
        <v>0</v>
      </c>
      <c r="R2716" t="b">
        <v>0</v>
      </c>
      <c r="S2716" t="b">
        <v>0</v>
      </c>
      <c r="T2716" t="b">
        <v>0</v>
      </c>
      <c r="V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E2716" t="s">
        <v>6696</v>
      </c>
    </row>
    <row r="2717" spans="1:31" x14ac:dyDescent="0.55000000000000004">
      <c r="A2717">
        <v>-73.961809407632799</v>
      </c>
      <c r="B2717">
        <v>40.794409736815297</v>
      </c>
      <c r="C2717" t="s">
        <v>6697</v>
      </c>
      <c r="D2717" t="s">
        <v>286</v>
      </c>
      <c r="E2717" t="s">
        <v>33</v>
      </c>
      <c r="F2717">
        <v>10132018</v>
      </c>
      <c r="G2717">
        <v>3</v>
      </c>
      <c r="H2717" t="s">
        <v>48</v>
      </c>
      <c r="I2717" t="s">
        <v>42</v>
      </c>
      <c r="J2717" t="s">
        <v>59</v>
      </c>
      <c r="K2717" t="s">
        <v>79</v>
      </c>
      <c r="M2717" t="s">
        <v>65</v>
      </c>
      <c r="N2717" t="b">
        <v>0</v>
      </c>
      <c r="P2717" t="b">
        <v>1</v>
      </c>
      <c r="Q2717" t="b">
        <v>0</v>
      </c>
      <c r="R2717" t="b">
        <v>0</v>
      </c>
      <c r="S2717" t="b">
        <v>1</v>
      </c>
      <c r="T2717" t="b">
        <v>1</v>
      </c>
      <c r="V2717" t="b">
        <v>0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1</v>
      </c>
      <c r="AE2717" t="s">
        <v>6698</v>
      </c>
    </row>
    <row r="2718" spans="1:31" x14ac:dyDescent="0.55000000000000004">
      <c r="A2718">
        <v>-73.963223852861702</v>
      </c>
      <c r="B2718">
        <v>40.792032899125203</v>
      </c>
      <c r="C2718" t="s">
        <v>6699</v>
      </c>
      <c r="D2718" t="s">
        <v>773</v>
      </c>
      <c r="E2718" t="s">
        <v>33</v>
      </c>
      <c r="F2718">
        <v>10102018</v>
      </c>
      <c r="G2718">
        <v>2</v>
      </c>
      <c r="H2718" t="s">
        <v>48</v>
      </c>
      <c r="I2718" t="s">
        <v>42</v>
      </c>
      <c r="K2718" t="s">
        <v>43</v>
      </c>
      <c r="M2718" t="s">
        <v>65</v>
      </c>
      <c r="N2718" t="b">
        <v>0</v>
      </c>
      <c r="P2718" t="b">
        <v>0</v>
      </c>
      <c r="Q2718" t="b">
        <v>0</v>
      </c>
      <c r="R2718" t="b">
        <v>0</v>
      </c>
      <c r="S2718" t="b">
        <v>0</v>
      </c>
      <c r="T2718" t="b">
        <v>1</v>
      </c>
      <c r="V2718" t="b">
        <v>0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1</v>
      </c>
      <c r="AC2718" t="b">
        <v>0</v>
      </c>
      <c r="AE2718" t="s">
        <v>6700</v>
      </c>
    </row>
    <row r="2719" spans="1:31" x14ac:dyDescent="0.55000000000000004">
      <c r="A2719">
        <v>-73.953058782544204</v>
      </c>
      <c r="B2719">
        <v>40.791908730922202</v>
      </c>
      <c r="C2719" t="s">
        <v>6701</v>
      </c>
      <c r="D2719" t="s">
        <v>85</v>
      </c>
      <c r="E2719" t="s">
        <v>33</v>
      </c>
      <c r="F2719">
        <v>10072018</v>
      </c>
      <c r="G2719">
        <v>3</v>
      </c>
      <c r="H2719" t="s">
        <v>48</v>
      </c>
      <c r="I2719" t="s">
        <v>42</v>
      </c>
      <c r="K2719" t="s">
        <v>43</v>
      </c>
      <c r="M2719" t="s">
        <v>65</v>
      </c>
      <c r="N2719" t="b">
        <v>0</v>
      </c>
      <c r="P2719" t="b">
        <v>0</v>
      </c>
      <c r="Q2719" t="b">
        <v>0</v>
      </c>
      <c r="R2719" t="b">
        <v>0</v>
      </c>
      <c r="S2719" t="b">
        <v>0</v>
      </c>
      <c r="T2719" t="b">
        <v>1</v>
      </c>
      <c r="V2719" t="b">
        <v>0</v>
      </c>
      <c r="W2719" t="b">
        <v>0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E2719" t="s">
        <v>6702</v>
      </c>
    </row>
    <row r="2720" spans="1:31" x14ac:dyDescent="0.55000000000000004">
      <c r="A2720">
        <v>-73.973425927351002</v>
      </c>
      <c r="B2720">
        <v>40.778192991934397</v>
      </c>
      <c r="C2720" t="s">
        <v>6703</v>
      </c>
      <c r="D2720" t="s">
        <v>1759</v>
      </c>
      <c r="E2720" t="s">
        <v>38</v>
      </c>
      <c r="F2720">
        <v>10072018</v>
      </c>
      <c r="G2720">
        <v>3</v>
      </c>
      <c r="H2720" t="s">
        <v>48</v>
      </c>
      <c r="I2720" t="s">
        <v>42</v>
      </c>
      <c r="K2720" t="s">
        <v>43</v>
      </c>
      <c r="P2720" t="b">
        <v>0</v>
      </c>
      <c r="Q2720" t="b">
        <v>0</v>
      </c>
      <c r="R2720" t="b">
        <v>0</v>
      </c>
      <c r="S2720" t="b">
        <v>0</v>
      </c>
      <c r="T2720" t="b">
        <v>0</v>
      </c>
      <c r="V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E2720" t="s">
        <v>6704</v>
      </c>
    </row>
    <row r="2721" spans="1:31" x14ac:dyDescent="0.55000000000000004">
      <c r="A2721">
        <v>-73.956630078916206</v>
      </c>
      <c r="B2721">
        <v>40.799369212077401</v>
      </c>
      <c r="C2721" t="s">
        <v>6705</v>
      </c>
      <c r="D2721" t="s">
        <v>335</v>
      </c>
      <c r="E2721" t="s">
        <v>33</v>
      </c>
      <c r="F2721">
        <v>10132018</v>
      </c>
      <c r="G2721">
        <v>6</v>
      </c>
      <c r="H2721" t="s">
        <v>48</v>
      </c>
      <c r="I2721" t="s">
        <v>42</v>
      </c>
      <c r="J2721" t="s">
        <v>53</v>
      </c>
      <c r="K2721" t="s">
        <v>54</v>
      </c>
      <c r="M2721" t="s">
        <v>65</v>
      </c>
      <c r="N2721" t="b">
        <v>0</v>
      </c>
      <c r="O2721" t="s">
        <v>6706</v>
      </c>
      <c r="P2721" t="b">
        <v>0</v>
      </c>
      <c r="Q2721" t="b">
        <v>0</v>
      </c>
      <c r="R2721" t="b">
        <v>1</v>
      </c>
      <c r="S2721" t="b">
        <v>1</v>
      </c>
      <c r="T2721" t="b">
        <v>0</v>
      </c>
      <c r="V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1</v>
      </c>
      <c r="AC2721" t="b">
        <v>1</v>
      </c>
      <c r="AE2721" t="s">
        <v>6707</v>
      </c>
    </row>
    <row r="2722" spans="1:31" x14ac:dyDescent="0.55000000000000004">
      <c r="A2722">
        <v>-73.955192340823899</v>
      </c>
      <c r="B2722">
        <v>40.796830266140198</v>
      </c>
      <c r="C2722" t="s">
        <v>6708</v>
      </c>
      <c r="D2722" t="s">
        <v>627</v>
      </c>
      <c r="E2722" t="s">
        <v>33</v>
      </c>
      <c r="F2722">
        <v>10172018</v>
      </c>
      <c r="G2722">
        <v>1</v>
      </c>
      <c r="H2722" t="s">
        <v>48</v>
      </c>
      <c r="I2722" t="s">
        <v>42</v>
      </c>
      <c r="J2722" t="s">
        <v>53</v>
      </c>
      <c r="K2722" t="s">
        <v>54</v>
      </c>
      <c r="M2722" t="s">
        <v>65</v>
      </c>
      <c r="N2722" t="b">
        <v>0</v>
      </c>
      <c r="P2722" t="b">
        <v>0</v>
      </c>
      <c r="Q2722" t="b">
        <v>0</v>
      </c>
      <c r="R2722" t="b">
        <v>0</v>
      </c>
      <c r="S2722" t="b">
        <v>0</v>
      </c>
      <c r="T2722" t="b">
        <v>1</v>
      </c>
      <c r="V2722" t="b">
        <v>0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1</v>
      </c>
      <c r="AC2722" t="b">
        <v>0</v>
      </c>
      <c r="AE2722" t="s">
        <v>6709</v>
      </c>
    </row>
    <row r="2723" spans="1:31" x14ac:dyDescent="0.55000000000000004">
      <c r="A2723">
        <v>-73.969227113213606</v>
      </c>
      <c r="B2723">
        <v>40.777528508844</v>
      </c>
      <c r="C2723" t="s">
        <v>6710</v>
      </c>
      <c r="D2723" t="s">
        <v>130</v>
      </c>
      <c r="E2723" t="s">
        <v>33</v>
      </c>
      <c r="F2723">
        <v>10082018</v>
      </c>
      <c r="G2723">
        <v>4</v>
      </c>
      <c r="H2723" t="s">
        <v>48</v>
      </c>
      <c r="I2723" t="s">
        <v>42</v>
      </c>
      <c r="K2723" t="s">
        <v>43</v>
      </c>
      <c r="M2723" t="s">
        <v>44</v>
      </c>
      <c r="N2723">
        <v>10</v>
      </c>
      <c r="P2723" t="b">
        <v>0</v>
      </c>
      <c r="Q2723" t="b">
        <v>0</v>
      </c>
      <c r="R2723" t="b">
        <v>1</v>
      </c>
      <c r="S2723" t="b">
        <v>0</v>
      </c>
      <c r="T2723" t="b">
        <v>0</v>
      </c>
      <c r="V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1</v>
      </c>
      <c r="AC2723" t="b">
        <v>0</v>
      </c>
      <c r="AE2723" t="s">
        <v>6711</v>
      </c>
    </row>
    <row r="2724" spans="1:31" x14ac:dyDescent="0.55000000000000004">
      <c r="A2724">
        <v>-73.960642602755996</v>
      </c>
      <c r="B2724">
        <v>40.791726541984197</v>
      </c>
      <c r="C2724" t="s">
        <v>6712</v>
      </c>
      <c r="D2724" t="s">
        <v>294</v>
      </c>
      <c r="E2724" t="s">
        <v>33</v>
      </c>
      <c r="F2724">
        <v>10062018</v>
      </c>
      <c r="G2724">
        <v>8</v>
      </c>
      <c r="H2724" t="s">
        <v>105</v>
      </c>
      <c r="I2724" t="s">
        <v>42</v>
      </c>
      <c r="J2724" t="s">
        <v>148</v>
      </c>
      <c r="K2724" t="s">
        <v>149</v>
      </c>
      <c r="M2724" t="s">
        <v>65</v>
      </c>
      <c r="N2724" t="b">
        <v>0</v>
      </c>
      <c r="P2724" t="b">
        <v>0</v>
      </c>
      <c r="Q2724" t="b">
        <v>0</v>
      </c>
      <c r="R2724" t="b">
        <v>0</v>
      </c>
      <c r="S2724" t="b">
        <v>1</v>
      </c>
      <c r="T2724" t="b">
        <v>0</v>
      </c>
      <c r="V2724" t="b">
        <v>0</v>
      </c>
      <c r="W2724" t="b">
        <v>0</v>
      </c>
      <c r="X2724" t="b">
        <v>0</v>
      </c>
      <c r="Y2724" t="b">
        <v>0</v>
      </c>
      <c r="Z2724" t="b">
        <v>1</v>
      </c>
      <c r="AA2724" t="b">
        <v>0</v>
      </c>
      <c r="AB2724" t="b">
        <v>0</v>
      </c>
      <c r="AC2724" t="b">
        <v>0</v>
      </c>
      <c r="AD2724" t="s">
        <v>6713</v>
      </c>
      <c r="AE2724" t="s">
        <v>6714</v>
      </c>
    </row>
    <row r="2725" spans="1:31" x14ac:dyDescent="0.55000000000000004">
      <c r="A2725">
        <v>-73.961143408266693</v>
      </c>
      <c r="B2725">
        <v>40.789367177284603</v>
      </c>
      <c r="C2725" t="s">
        <v>6715</v>
      </c>
      <c r="D2725" t="s">
        <v>1099</v>
      </c>
      <c r="E2725" t="s">
        <v>33</v>
      </c>
      <c r="F2725">
        <v>10082018</v>
      </c>
      <c r="G2725">
        <v>1</v>
      </c>
      <c r="H2725" t="s">
        <v>48</v>
      </c>
      <c r="I2725" t="s">
        <v>42</v>
      </c>
      <c r="J2725" t="s">
        <v>53</v>
      </c>
      <c r="K2725" t="s">
        <v>54</v>
      </c>
      <c r="M2725" t="s">
        <v>44</v>
      </c>
      <c r="N2725">
        <v>40</v>
      </c>
      <c r="P2725" t="b">
        <v>0</v>
      </c>
      <c r="Q2725" t="b">
        <v>0</v>
      </c>
      <c r="R2725" t="b">
        <v>1</v>
      </c>
      <c r="S2725" t="b">
        <v>0</v>
      </c>
      <c r="T2725" t="b">
        <v>0</v>
      </c>
      <c r="V2725" t="b">
        <v>0</v>
      </c>
      <c r="W2725" t="b">
        <v>1</v>
      </c>
      <c r="X2725" t="b">
        <v>0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E2725" t="s">
        <v>6716</v>
      </c>
    </row>
    <row r="2726" spans="1:31" x14ac:dyDescent="0.55000000000000004">
      <c r="A2726">
        <v>-73.965886766035794</v>
      </c>
      <c r="B2726">
        <v>40.7756523577509</v>
      </c>
      <c r="C2726" t="s">
        <v>6717</v>
      </c>
      <c r="D2726" t="s">
        <v>663</v>
      </c>
      <c r="E2726" t="s">
        <v>33</v>
      </c>
      <c r="F2726">
        <v>10082018</v>
      </c>
      <c r="G2726">
        <v>6</v>
      </c>
      <c r="H2726" t="s">
        <v>105</v>
      </c>
      <c r="I2726" t="s">
        <v>53</v>
      </c>
      <c r="J2726" t="s">
        <v>42</v>
      </c>
      <c r="K2726" t="s">
        <v>89</v>
      </c>
      <c r="M2726" t="s">
        <v>65</v>
      </c>
      <c r="N2726" t="b">
        <v>0</v>
      </c>
      <c r="O2726" t="s">
        <v>6718</v>
      </c>
      <c r="P2726" t="b">
        <v>0</v>
      </c>
      <c r="Q2726" t="b">
        <v>0</v>
      </c>
      <c r="R2726" t="b">
        <v>0</v>
      </c>
      <c r="S2726" t="b">
        <v>1</v>
      </c>
      <c r="T2726" t="b">
        <v>0</v>
      </c>
      <c r="V2726" t="b">
        <v>0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1</v>
      </c>
      <c r="AC2726" t="b">
        <v>0</v>
      </c>
      <c r="AE2726" t="s">
        <v>6719</v>
      </c>
    </row>
    <row r="2727" spans="1:31" x14ac:dyDescent="0.55000000000000004">
      <c r="A2727">
        <v>-73.973420643533402</v>
      </c>
      <c r="B2727">
        <v>40.765785468419402</v>
      </c>
      <c r="C2727" t="s">
        <v>6720</v>
      </c>
      <c r="D2727" t="s">
        <v>767</v>
      </c>
      <c r="E2727" t="s">
        <v>33</v>
      </c>
      <c r="F2727">
        <v>10062018</v>
      </c>
      <c r="G2727">
        <v>1</v>
      </c>
      <c r="H2727" t="s">
        <v>48</v>
      </c>
      <c r="I2727" t="s">
        <v>42</v>
      </c>
      <c r="K2727" t="s">
        <v>43</v>
      </c>
      <c r="M2727" t="s">
        <v>65</v>
      </c>
      <c r="N2727" t="b">
        <v>0</v>
      </c>
      <c r="P2727" t="b">
        <v>0</v>
      </c>
      <c r="Q2727" t="b">
        <v>0</v>
      </c>
      <c r="R2727" t="b">
        <v>0</v>
      </c>
      <c r="S2727" t="b">
        <v>1</v>
      </c>
      <c r="T2727" t="b">
        <v>0</v>
      </c>
      <c r="V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1</v>
      </c>
      <c r="AC2727" t="b">
        <v>0</v>
      </c>
      <c r="AE2727" t="s">
        <v>6721</v>
      </c>
    </row>
    <row r="2728" spans="1:31" x14ac:dyDescent="0.55000000000000004">
      <c r="A2728">
        <v>-73.974596903917998</v>
      </c>
      <c r="B2728">
        <v>40.7765498215674</v>
      </c>
      <c r="C2728" t="s">
        <v>6722</v>
      </c>
      <c r="D2728" t="s">
        <v>1028</v>
      </c>
      <c r="E2728" t="s">
        <v>33</v>
      </c>
      <c r="F2728">
        <v>10132018</v>
      </c>
      <c r="G2728">
        <v>2</v>
      </c>
      <c r="H2728" t="s">
        <v>48</v>
      </c>
      <c r="I2728" t="s">
        <v>53</v>
      </c>
      <c r="J2728" t="s">
        <v>42</v>
      </c>
      <c r="K2728" t="s">
        <v>89</v>
      </c>
      <c r="M2728" t="s">
        <v>65</v>
      </c>
      <c r="N2728" t="b">
        <v>0</v>
      </c>
      <c r="P2728" t="b">
        <v>1</v>
      </c>
      <c r="Q2728" t="b">
        <v>0</v>
      </c>
      <c r="R2728" t="b">
        <v>1</v>
      </c>
      <c r="S2728" t="b">
        <v>0</v>
      </c>
      <c r="T2728" t="b">
        <v>1</v>
      </c>
      <c r="V2728" t="b">
        <v>0</v>
      </c>
      <c r="W2728" t="b">
        <v>0</v>
      </c>
      <c r="X2728" t="b">
        <v>0</v>
      </c>
      <c r="Y2728" t="b">
        <v>0</v>
      </c>
      <c r="Z2728" t="b">
        <v>1</v>
      </c>
      <c r="AA2728" t="b">
        <v>0</v>
      </c>
      <c r="AB2728" t="b">
        <v>0</v>
      </c>
      <c r="AC2728" t="b">
        <v>1</v>
      </c>
      <c r="AE2728" t="s">
        <v>6723</v>
      </c>
    </row>
    <row r="2729" spans="1:31" x14ac:dyDescent="0.55000000000000004">
      <c r="A2729">
        <v>-73.950714004597302</v>
      </c>
      <c r="B2729">
        <v>40.795770098629298</v>
      </c>
      <c r="C2729" t="s">
        <v>6724</v>
      </c>
      <c r="D2729" t="s">
        <v>1377</v>
      </c>
      <c r="E2729" t="s">
        <v>33</v>
      </c>
      <c r="F2729">
        <v>10172018</v>
      </c>
      <c r="G2729">
        <v>1</v>
      </c>
      <c r="H2729" t="s">
        <v>48</v>
      </c>
      <c r="I2729" t="s">
        <v>42</v>
      </c>
      <c r="J2729" t="s">
        <v>53</v>
      </c>
      <c r="K2729" t="s">
        <v>54</v>
      </c>
      <c r="L2729" t="s">
        <v>6725</v>
      </c>
      <c r="M2729" t="s">
        <v>65</v>
      </c>
      <c r="N2729" t="b">
        <v>0</v>
      </c>
      <c r="P2729" t="b">
        <v>0</v>
      </c>
      <c r="Q2729" t="b">
        <v>0</v>
      </c>
      <c r="R2729" t="b">
        <v>0</v>
      </c>
      <c r="S2729" t="b">
        <v>0</v>
      </c>
      <c r="T2729" t="b">
        <v>1</v>
      </c>
      <c r="V2729" t="b">
        <v>0</v>
      </c>
      <c r="W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1</v>
      </c>
      <c r="AC2729" t="b">
        <v>0</v>
      </c>
      <c r="AE2729" t="s">
        <v>6726</v>
      </c>
    </row>
    <row r="2730" spans="1:31" x14ac:dyDescent="0.55000000000000004">
      <c r="A2730">
        <v>-73.961542920344101</v>
      </c>
      <c r="B2730">
        <v>40.790741764870099</v>
      </c>
      <c r="C2730" t="s">
        <v>6727</v>
      </c>
      <c r="D2730" t="s">
        <v>612</v>
      </c>
      <c r="E2730" t="s">
        <v>38</v>
      </c>
      <c r="F2730">
        <v>10142018</v>
      </c>
      <c r="G2730">
        <v>1</v>
      </c>
      <c r="I2730" t="s">
        <v>42</v>
      </c>
      <c r="J2730" t="s">
        <v>53</v>
      </c>
      <c r="K2730" t="s">
        <v>54</v>
      </c>
      <c r="M2730" t="s">
        <v>44</v>
      </c>
      <c r="N2730">
        <v>20</v>
      </c>
      <c r="O2730" t="s">
        <v>6728</v>
      </c>
      <c r="P2730" t="b">
        <v>0</v>
      </c>
      <c r="Q2730" t="b">
        <v>0</v>
      </c>
      <c r="R2730" t="b">
        <v>1</v>
      </c>
      <c r="S2730" t="b">
        <v>0</v>
      </c>
      <c r="T2730" t="b">
        <v>0</v>
      </c>
      <c r="U2730" t="s">
        <v>6729</v>
      </c>
      <c r="V2730" t="b">
        <v>0</v>
      </c>
      <c r="W2730" t="b">
        <v>0</v>
      </c>
      <c r="X2730" t="b">
        <v>1</v>
      </c>
      <c r="Y2730" t="b">
        <v>0</v>
      </c>
      <c r="Z2730" t="b">
        <v>0</v>
      </c>
      <c r="AA2730" t="b">
        <v>0</v>
      </c>
      <c r="AB2730" t="b">
        <v>0</v>
      </c>
      <c r="AC2730" t="b">
        <v>1</v>
      </c>
      <c r="AD2730" t="s">
        <v>6730</v>
      </c>
      <c r="AE2730" t="s">
        <v>6731</v>
      </c>
    </row>
    <row r="2731" spans="1:31" x14ac:dyDescent="0.55000000000000004">
      <c r="A2731">
        <v>-73.965357575868694</v>
      </c>
      <c r="B2731">
        <v>40.780533995337201</v>
      </c>
      <c r="C2731" t="s">
        <v>6732</v>
      </c>
      <c r="D2731" t="s">
        <v>564</v>
      </c>
      <c r="E2731" t="s">
        <v>33</v>
      </c>
      <c r="F2731">
        <v>10072018</v>
      </c>
      <c r="G2731">
        <v>12</v>
      </c>
      <c r="H2731" t="s">
        <v>48</v>
      </c>
      <c r="I2731" t="s">
        <v>42</v>
      </c>
      <c r="J2731" t="s">
        <v>59</v>
      </c>
      <c r="K2731" t="s">
        <v>79</v>
      </c>
      <c r="M2731" t="s">
        <v>44</v>
      </c>
      <c r="N2731">
        <v>20</v>
      </c>
      <c r="O2731" t="s">
        <v>456</v>
      </c>
      <c r="P2731" t="b">
        <v>0</v>
      </c>
      <c r="Q2731" t="b">
        <v>0</v>
      </c>
      <c r="R2731" t="b">
        <v>1</v>
      </c>
      <c r="S2731" t="b">
        <v>1</v>
      </c>
      <c r="T2731" t="b">
        <v>0</v>
      </c>
      <c r="V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E2731" t="s">
        <v>6733</v>
      </c>
    </row>
    <row r="2732" spans="1:31" x14ac:dyDescent="0.55000000000000004">
      <c r="A2732">
        <v>-73.959588606317297</v>
      </c>
      <c r="B2732">
        <v>40.791840518259399</v>
      </c>
      <c r="C2732" t="s">
        <v>6734</v>
      </c>
      <c r="D2732" t="s">
        <v>1202</v>
      </c>
      <c r="E2732" t="s">
        <v>38</v>
      </c>
      <c r="F2732">
        <v>10172018</v>
      </c>
      <c r="G2732">
        <v>9</v>
      </c>
      <c r="H2732" t="s">
        <v>48</v>
      </c>
      <c r="I2732" t="s">
        <v>176</v>
      </c>
      <c r="J2732" t="s">
        <v>53</v>
      </c>
      <c r="K2732" t="s">
        <v>705</v>
      </c>
      <c r="M2732" t="s">
        <v>44</v>
      </c>
      <c r="N2732">
        <v>7</v>
      </c>
      <c r="P2732" t="b">
        <v>0</v>
      </c>
      <c r="Q2732" t="b">
        <v>0</v>
      </c>
      <c r="R2732" t="b">
        <v>1</v>
      </c>
      <c r="S2732" t="b">
        <v>0</v>
      </c>
      <c r="T2732" t="b">
        <v>0</v>
      </c>
      <c r="V2732" t="b">
        <v>1</v>
      </c>
      <c r="W2732" t="b">
        <v>1</v>
      </c>
      <c r="X2732" t="b">
        <v>0</v>
      </c>
      <c r="Y2732" t="b">
        <v>0</v>
      </c>
      <c r="Z2732" t="b">
        <v>0</v>
      </c>
      <c r="AA2732" t="b">
        <v>0</v>
      </c>
      <c r="AB2732" t="b">
        <v>1</v>
      </c>
      <c r="AC2732" t="b">
        <v>1</v>
      </c>
      <c r="AE2732" t="s">
        <v>6735</v>
      </c>
    </row>
    <row r="2733" spans="1:31" x14ac:dyDescent="0.55000000000000004">
      <c r="A2733">
        <v>-73.969418578622097</v>
      </c>
      <c r="B2733">
        <v>40.778718999956602</v>
      </c>
      <c r="C2733" t="s">
        <v>6736</v>
      </c>
      <c r="D2733" t="s">
        <v>709</v>
      </c>
      <c r="E2733" t="s">
        <v>38</v>
      </c>
      <c r="F2733">
        <v>10072018</v>
      </c>
      <c r="G2733">
        <v>6</v>
      </c>
      <c r="H2733" t="s">
        <v>48</v>
      </c>
      <c r="I2733" t="s">
        <v>53</v>
      </c>
      <c r="J2733" t="s">
        <v>59</v>
      </c>
      <c r="K2733" t="s">
        <v>60</v>
      </c>
      <c r="L2733" t="s">
        <v>6737</v>
      </c>
      <c r="M2733" t="s">
        <v>65</v>
      </c>
      <c r="N2733" t="b">
        <v>0</v>
      </c>
      <c r="P2733" t="b">
        <v>1</v>
      </c>
      <c r="Q2733" t="b">
        <v>0</v>
      </c>
      <c r="R2733" t="b">
        <v>0</v>
      </c>
      <c r="S2733" t="b">
        <v>0</v>
      </c>
      <c r="T2733" t="b">
        <v>1</v>
      </c>
      <c r="V2733" t="b">
        <v>0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1</v>
      </c>
      <c r="AC2733" t="b">
        <v>0</v>
      </c>
      <c r="AE2733" t="s">
        <v>6738</v>
      </c>
    </row>
    <row r="2734" spans="1:31" x14ac:dyDescent="0.55000000000000004">
      <c r="A2734">
        <v>-73.969008231491401</v>
      </c>
      <c r="B2734">
        <v>40.773899394289103</v>
      </c>
      <c r="C2734" t="s">
        <v>6739</v>
      </c>
      <c r="D2734" t="s">
        <v>988</v>
      </c>
      <c r="E2734" t="s">
        <v>38</v>
      </c>
      <c r="F2734">
        <v>10122018</v>
      </c>
      <c r="G2734">
        <v>5</v>
      </c>
      <c r="H2734" t="s">
        <v>48</v>
      </c>
      <c r="I2734" t="s">
        <v>42</v>
      </c>
      <c r="J2734" t="s">
        <v>96</v>
      </c>
      <c r="K2734" t="s">
        <v>97</v>
      </c>
      <c r="M2734" t="s">
        <v>65</v>
      </c>
      <c r="N2734" t="b">
        <v>0</v>
      </c>
      <c r="P2734" t="b">
        <v>0</v>
      </c>
      <c r="Q2734" t="b">
        <v>1</v>
      </c>
      <c r="R2734" t="b">
        <v>0</v>
      </c>
      <c r="S2734" t="b">
        <v>0</v>
      </c>
      <c r="T2734" t="b">
        <v>0</v>
      </c>
      <c r="V2734" t="b">
        <v>1</v>
      </c>
      <c r="W2734" t="b">
        <v>0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1</v>
      </c>
      <c r="AE2734" t="s">
        <v>6740</v>
      </c>
    </row>
    <row r="2735" spans="1:31" x14ac:dyDescent="0.55000000000000004">
      <c r="A2735">
        <v>-73.976362954147405</v>
      </c>
      <c r="B2735">
        <v>40.768232189704399</v>
      </c>
      <c r="C2735" t="s">
        <v>6741</v>
      </c>
      <c r="D2735" t="s">
        <v>215</v>
      </c>
      <c r="E2735" t="s">
        <v>33</v>
      </c>
      <c r="F2735">
        <v>10082018</v>
      </c>
      <c r="G2735">
        <v>4</v>
      </c>
      <c r="H2735" t="s">
        <v>48</v>
      </c>
      <c r="I2735" t="s">
        <v>42</v>
      </c>
      <c r="K2735" t="s">
        <v>43</v>
      </c>
      <c r="M2735" t="s">
        <v>44</v>
      </c>
      <c r="N2735">
        <v>6</v>
      </c>
      <c r="P2735" t="b">
        <v>1</v>
      </c>
      <c r="Q2735" t="b">
        <v>0</v>
      </c>
      <c r="R2735" t="b">
        <v>1</v>
      </c>
      <c r="S2735" t="b">
        <v>0</v>
      </c>
      <c r="T2735" t="b">
        <v>0</v>
      </c>
      <c r="V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1</v>
      </c>
      <c r="AE2735" t="s">
        <v>6742</v>
      </c>
    </row>
    <row r="2736" spans="1:31" x14ac:dyDescent="0.55000000000000004">
      <c r="A2736">
        <v>-73.976809695364693</v>
      </c>
      <c r="B2736">
        <v>40.770818521312897</v>
      </c>
      <c r="C2736" t="s">
        <v>6743</v>
      </c>
      <c r="D2736" t="s">
        <v>88</v>
      </c>
      <c r="E2736" t="s">
        <v>33</v>
      </c>
      <c r="F2736">
        <v>10102018</v>
      </c>
      <c r="G2736">
        <v>8</v>
      </c>
      <c r="H2736" t="s">
        <v>48</v>
      </c>
      <c r="I2736" t="s">
        <v>53</v>
      </c>
      <c r="J2736" t="s">
        <v>115</v>
      </c>
      <c r="K2736" t="s">
        <v>116</v>
      </c>
      <c r="M2736" t="s">
        <v>65</v>
      </c>
      <c r="N2736" t="b">
        <v>0</v>
      </c>
      <c r="P2736" t="b">
        <v>1</v>
      </c>
      <c r="Q2736" t="b">
        <v>0</v>
      </c>
      <c r="R2736" t="b">
        <v>0</v>
      </c>
      <c r="S2736" t="b">
        <v>0</v>
      </c>
      <c r="T2736" t="b">
        <v>0</v>
      </c>
      <c r="V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E2736" t="s">
        <v>6744</v>
      </c>
    </row>
    <row r="2737" spans="1:31" x14ac:dyDescent="0.55000000000000004">
      <c r="A2737">
        <v>-73.959389525350105</v>
      </c>
      <c r="B2737">
        <v>40.797308584408697</v>
      </c>
      <c r="C2737" t="s">
        <v>6745</v>
      </c>
      <c r="D2737" t="s">
        <v>431</v>
      </c>
      <c r="E2737" t="s">
        <v>38</v>
      </c>
      <c r="F2737">
        <v>10192018</v>
      </c>
      <c r="G2737">
        <v>3</v>
      </c>
      <c r="H2737" t="s">
        <v>105</v>
      </c>
      <c r="I2737" t="s">
        <v>42</v>
      </c>
      <c r="K2737" t="s">
        <v>43</v>
      </c>
      <c r="M2737" t="s">
        <v>65</v>
      </c>
      <c r="N2737" t="b">
        <v>0</v>
      </c>
      <c r="P2737" t="b">
        <v>0</v>
      </c>
      <c r="Q2737" t="b">
        <v>0</v>
      </c>
      <c r="R2737" t="b">
        <v>0</v>
      </c>
      <c r="S2737" t="b">
        <v>1</v>
      </c>
      <c r="T2737" t="b">
        <v>1</v>
      </c>
      <c r="V2737" t="b">
        <v>0</v>
      </c>
      <c r="W2737" t="b">
        <v>0</v>
      </c>
      <c r="X2737" t="b">
        <v>0</v>
      </c>
      <c r="Y2737" t="b">
        <v>0</v>
      </c>
      <c r="Z2737" t="b">
        <v>1</v>
      </c>
      <c r="AA2737" t="b">
        <v>0</v>
      </c>
      <c r="AB2737" t="b">
        <v>1</v>
      </c>
      <c r="AC2737" t="b">
        <v>0</v>
      </c>
      <c r="AE2737" t="s">
        <v>6746</v>
      </c>
    </row>
    <row r="2738" spans="1:31" x14ac:dyDescent="0.55000000000000004">
      <c r="A2738">
        <v>-73.970368351017598</v>
      </c>
      <c r="B2738">
        <v>40.774397536395803</v>
      </c>
      <c r="C2738" t="s">
        <v>6747</v>
      </c>
      <c r="D2738" t="s">
        <v>646</v>
      </c>
      <c r="E2738" t="s">
        <v>33</v>
      </c>
      <c r="F2738">
        <v>10072018</v>
      </c>
      <c r="G2738">
        <v>10</v>
      </c>
      <c r="H2738" t="s">
        <v>48</v>
      </c>
      <c r="I2738" t="s">
        <v>42</v>
      </c>
      <c r="J2738" t="s">
        <v>53</v>
      </c>
      <c r="K2738" t="s">
        <v>54</v>
      </c>
      <c r="P2738" t="b">
        <v>0</v>
      </c>
      <c r="Q2738" t="b">
        <v>0</v>
      </c>
      <c r="R2738" t="b">
        <v>0</v>
      </c>
      <c r="S2738" t="b">
        <v>0</v>
      </c>
      <c r="T2738" t="b">
        <v>1</v>
      </c>
      <c r="V2738" t="b">
        <v>0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1</v>
      </c>
      <c r="AC2738" t="b">
        <v>0</v>
      </c>
      <c r="AE2738" t="s">
        <v>6748</v>
      </c>
    </row>
    <row r="2739" spans="1:31" x14ac:dyDescent="0.55000000000000004">
      <c r="A2739">
        <v>-73.969180179137297</v>
      </c>
      <c r="B2739">
        <v>40.770927235357199</v>
      </c>
      <c r="C2739" t="s">
        <v>6749</v>
      </c>
      <c r="D2739" t="s">
        <v>1780</v>
      </c>
      <c r="E2739" t="s">
        <v>38</v>
      </c>
      <c r="F2739">
        <v>10142018</v>
      </c>
      <c r="G2739">
        <v>4</v>
      </c>
      <c r="H2739" t="s">
        <v>48</v>
      </c>
      <c r="I2739" t="s">
        <v>42</v>
      </c>
      <c r="J2739" t="s">
        <v>53</v>
      </c>
      <c r="K2739" t="s">
        <v>54</v>
      </c>
      <c r="M2739" t="s">
        <v>65</v>
      </c>
      <c r="N2739" t="b">
        <v>0</v>
      </c>
      <c r="P2739" t="b">
        <v>0</v>
      </c>
      <c r="Q2739" t="b">
        <v>0</v>
      </c>
      <c r="R2739" t="b">
        <v>0</v>
      </c>
      <c r="S2739" t="b">
        <v>0</v>
      </c>
      <c r="T2739" t="b">
        <v>1</v>
      </c>
      <c r="V2739" t="b">
        <v>0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E2739" t="s">
        <v>6750</v>
      </c>
    </row>
    <row r="2740" spans="1:31" x14ac:dyDescent="0.55000000000000004">
      <c r="A2740">
        <v>-73.968196013861402</v>
      </c>
      <c r="B2740">
        <v>40.7726867422002</v>
      </c>
      <c r="C2740" t="s">
        <v>6751</v>
      </c>
      <c r="D2740" t="s">
        <v>58</v>
      </c>
      <c r="E2740" t="s">
        <v>38</v>
      </c>
      <c r="F2740">
        <v>10102018</v>
      </c>
      <c r="G2740">
        <v>2</v>
      </c>
      <c r="I2740" t="s">
        <v>53</v>
      </c>
      <c r="J2740" t="s">
        <v>42</v>
      </c>
      <c r="K2740" t="s">
        <v>89</v>
      </c>
      <c r="P2740" t="b">
        <v>0</v>
      </c>
      <c r="Q2740" t="b">
        <v>0</v>
      </c>
      <c r="R2740" t="b">
        <v>0</v>
      </c>
      <c r="S2740" t="b">
        <v>1</v>
      </c>
      <c r="T2740" t="b">
        <v>0</v>
      </c>
      <c r="V2740" t="b">
        <v>0</v>
      </c>
      <c r="W2740" t="b">
        <v>0</v>
      </c>
      <c r="X2740" t="b">
        <v>0</v>
      </c>
      <c r="Y2740" t="b">
        <v>0</v>
      </c>
      <c r="Z2740" t="b">
        <v>1</v>
      </c>
      <c r="AA2740" t="b">
        <v>0</v>
      </c>
      <c r="AB2740" t="b">
        <v>1</v>
      </c>
      <c r="AC2740" t="b">
        <v>0</v>
      </c>
      <c r="AE2740" t="s">
        <v>6752</v>
      </c>
    </row>
    <row r="2741" spans="1:31" x14ac:dyDescent="0.55000000000000004">
      <c r="A2741">
        <v>-73.961265868891402</v>
      </c>
      <c r="B2741">
        <v>40.791211994046897</v>
      </c>
      <c r="C2741" t="s">
        <v>6753</v>
      </c>
      <c r="D2741" t="s">
        <v>607</v>
      </c>
      <c r="E2741" t="s">
        <v>38</v>
      </c>
      <c r="F2741">
        <v>10142018</v>
      </c>
      <c r="G2741">
        <v>4</v>
      </c>
      <c r="H2741" t="s">
        <v>48</v>
      </c>
      <c r="I2741" t="s">
        <v>42</v>
      </c>
      <c r="K2741" t="s">
        <v>43</v>
      </c>
      <c r="M2741" t="s">
        <v>44</v>
      </c>
      <c r="N2741">
        <v>8</v>
      </c>
      <c r="P2741" t="b">
        <v>0</v>
      </c>
      <c r="Q2741" t="b">
        <v>0</v>
      </c>
      <c r="R2741" t="b">
        <v>0</v>
      </c>
      <c r="S2741" t="b">
        <v>1</v>
      </c>
      <c r="T2741" t="b">
        <v>0</v>
      </c>
      <c r="V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E2741" t="s">
        <v>6754</v>
      </c>
    </row>
    <row r="2742" spans="1:31" x14ac:dyDescent="0.55000000000000004">
      <c r="A2742">
        <v>-73.9545877741228</v>
      </c>
      <c r="B2742">
        <v>40.790000121035298</v>
      </c>
      <c r="C2742" t="s">
        <v>6755</v>
      </c>
      <c r="D2742" t="s">
        <v>921</v>
      </c>
      <c r="E2742" t="s">
        <v>33</v>
      </c>
      <c r="F2742">
        <v>10062018</v>
      </c>
      <c r="G2742">
        <v>1</v>
      </c>
      <c r="H2742" t="s">
        <v>48</v>
      </c>
      <c r="I2742" t="s">
        <v>42</v>
      </c>
      <c r="K2742" t="s">
        <v>43</v>
      </c>
      <c r="M2742" t="s">
        <v>65</v>
      </c>
      <c r="N2742" t="b">
        <v>0</v>
      </c>
      <c r="P2742" t="b">
        <v>0</v>
      </c>
      <c r="Q2742" t="b">
        <v>0</v>
      </c>
      <c r="R2742" t="b">
        <v>0</v>
      </c>
      <c r="S2742" t="b">
        <v>0</v>
      </c>
      <c r="T2742" t="b">
        <v>1</v>
      </c>
      <c r="V2742" t="b">
        <v>0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E2742" t="s">
        <v>6756</v>
      </c>
    </row>
    <row r="2743" spans="1:31" x14ac:dyDescent="0.55000000000000004">
      <c r="A2743">
        <v>-73.9628041577934</v>
      </c>
      <c r="B2743">
        <v>40.788418015605501</v>
      </c>
      <c r="C2743" t="s">
        <v>6757</v>
      </c>
      <c r="D2743" t="s">
        <v>1049</v>
      </c>
      <c r="E2743" t="s">
        <v>38</v>
      </c>
      <c r="F2743">
        <v>10122018</v>
      </c>
      <c r="G2743">
        <v>6</v>
      </c>
      <c r="H2743" t="s">
        <v>105</v>
      </c>
      <c r="I2743" t="s">
        <v>53</v>
      </c>
      <c r="J2743" t="s">
        <v>59</v>
      </c>
      <c r="K2743" t="s">
        <v>60</v>
      </c>
      <c r="M2743" t="s">
        <v>44</v>
      </c>
      <c r="N2743">
        <v>5</v>
      </c>
      <c r="P2743" t="b">
        <v>0</v>
      </c>
      <c r="Q2743" t="b">
        <v>0</v>
      </c>
      <c r="R2743" t="b">
        <v>0</v>
      </c>
      <c r="S2743" t="b">
        <v>1</v>
      </c>
      <c r="T2743" t="b">
        <v>0</v>
      </c>
      <c r="V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1</v>
      </c>
      <c r="AE2743" t="s">
        <v>6758</v>
      </c>
    </row>
    <row r="2744" spans="1:31" x14ac:dyDescent="0.55000000000000004">
      <c r="A2744">
        <v>-73.958717961380302</v>
      </c>
      <c r="B2744">
        <v>40.799211957165703</v>
      </c>
      <c r="C2744" t="s">
        <v>6759</v>
      </c>
      <c r="D2744" t="s">
        <v>468</v>
      </c>
      <c r="E2744" t="s">
        <v>33</v>
      </c>
      <c r="F2744">
        <v>10072018</v>
      </c>
      <c r="G2744">
        <v>1</v>
      </c>
      <c r="H2744" t="s">
        <v>48</v>
      </c>
      <c r="I2744" t="s">
        <v>42</v>
      </c>
      <c r="J2744" t="s">
        <v>59</v>
      </c>
      <c r="K2744" t="s">
        <v>79</v>
      </c>
      <c r="M2744" t="s">
        <v>65</v>
      </c>
      <c r="N2744" t="b">
        <v>0</v>
      </c>
      <c r="P2744" t="b">
        <v>1</v>
      </c>
      <c r="Q2744" t="b">
        <v>0</v>
      </c>
      <c r="R2744" t="b">
        <v>0</v>
      </c>
      <c r="S2744" t="b">
        <v>0</v>
      </c>
      <c r="T2744" t="b">
        <v>0</v>
      </c>
      <c r="V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E2744" t="s">
        <v>6760</v>
      </c>
    </row>
    <row r="2745" spans="1:31" x14ac:dyDescent="0.55000000000000004">
      <c r="A2745">
        <v>-73.975291560171797</v>
      </c>
      <c r="B2745">
        <v>40.773932957003296</v>
      </c>
      <c r="C2745" t="s">
        <v>6761</v>
      </c>
      <c r="D2745" t="s">
        <v>790</v>
      </c>
      <c r="E2745" t="s">
        <v>38</v>
      </c>
      <c r="F2745">
        <v>10102018</v>
      </c>
      <c r="G2745">
        <v>4</v>
      </c>
      <c r="K2745" t="s">
        <v>34</v>
      </c>
      <c r="M2745" t="s">
        <v>44</v>
      </c>
      <c r="N2745">
        <v>10</v>
      </c>
      <c r="P2745" t="b">
        <v>1</v>
      </c>
      <c r="Q2745" t="b">
        <v>0</v>
      </c>
      <c r="R2745" t="b">
        <v>1</v>
      </c>
      <c r="S2745" t="b">
        <v>0</v>
      </c>
      <c r="T2745" t="b">
        <v>0</v>
      </c>
      <c r="V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E2745" t="s">
        <v>6762</v>
      </c>
    </row>
    <row r="2746" spans="1:31" x14ac:dyDescent="0.55000000000000004">
      <c r="A2746">
        <v>-73.972962593630001</v>
      </c>
      <c r="B2746">
        <v>40.765260185127502</v>
      </c>
      <c r="C2746" t="s">
        <v>6763</v>
      </c>
      <c r="D2746" t="s">
        <v>4236</v>
      </c>
      <c r="E2746" t="s">
        <v>33</v>
      </c>
      <c r="F2746">
        <v>10122018</v>
      </c>
      <c r="G2746">
        <v>4</v>
      </c>
      <c r="H2746" t="s">
        <v>105</v>
      </c>
      <c r="I2746" t="s">
        <v>53</v>
      </c>
      <c r="J2746" t="s">
        <v>59</v>
      </c>
      <c r="K2746" t="s">
        <v>60</v>
      </c>
      <c r="L2746" t="s">
        <v>6764</v>
      </c>
      <c r="M2746" t="s">
        <v>44</v>
      </c>
      <c r="N2746">
        <v>2</v>
      </c>
      <c r="O2746" t="s">
        <v>6765</v>
      </c>
      <c r="P2746" t="b">
        <v>0</v>
      </c>
      <c r="Q2746" t="b">
        <v>0</v>
      </c>
      <c r="R2746" t="b">
        <v>1</v>
      </c>
      <c r="S2746" t="b">
        <v>0</v>
      </c>
      <c r="T2746" t="b">
        <v>0</v>
      </c>
      <c r="V2746" t="b">
        <v>0</v>
      </c>
      <c r="W2746" t="b">
        <v>0</v>
      </c>
      <c r="X2746" t="b">
        <v>0</v>
      </c>
      <c r="Y2746" t="b">
        <v>0</v>
      </c>
      <c r="Z2746" t="b">
        <v>1</v>
      </c>
      <c r="AA2746" t="b">
        <v>0</v>
      </c>
      <c r="AB2746" t="b">
        <v>0</v>
      </c>
      <c r="AC2746" t="b">
        <v>1</v>
      </c>
      <c r="AE2746" t="s">
        <v>6766</v>
      </c>
    </row>
    <row r="2747" spans="1:31" x14ac:dyDescent="0.55000000000000004">
      <c r="A2747">
        <v>-73.956143283686302</v>
      </c>
      <c r="B2747">
        <v>40.798266534723403</v>
      </c>
      <c r="C2747" t="s">
        <v>6767</v>
      </c>
      <c r="D2747" t="s">
        <v>1130</v>
      </c>
      <c r="E2747" t="s">
        <v>38</v>
      </c>
      <c r="F2747">
        <v>10172018</v>
      </c>
      <c r="G2747">
        <v>7</v>
      </c>
      <c r="H2747" t="s">
        <v>48</v>
      </c>
      <c r="I2747" t="s">
        <v>53</v>
      </c>
      <c r="J2747" t="s">
        <v>42</v>
      </c>
      <c r="K2747" t="s">
        <v>89</v>
      </c>
      <c r="M2747" t="s">
        <v>65</v>
      </c>
      <c r="N2747" t="b">
        <v>0</v>
      </c>
      <c r="P2747" t="b">
        <v>0</v>
      </c>
      <c r="Q2747" t="b">
        <v>0</v>
      </c>
      <c r="R2747" t="b">
        <v>0</v>
      </c>
      <c r="S2747" t="b">
        <v>0</v>
      </c>
      <c r="T2747" t="b">
        <v>1</v>
      </c>
      <c r="V2747" t="b">
        <v>0</v>
      </c>
      <c r="W2747" t="b">
        <v>0</v>
      </c>
      <c r="X2747" t="b">
        <v>0</v>
      </c>
      <c r="Y2747" t="b">
        <v>0</v>
      </c>
      <c r="Z2747" t="b">
        <v>1</v>
      </c>
      <c r="AA2747" t="b">
        <v>0</v>
      </c>
      <c r="AB2747" t="b">
        <v>1</v>
      </c>
      <c r="AC2747" t="b">
        <v>0</v>
      </c>
      <c r="AE2747" t="s">
        <v>6768</v>
      </c>
    </row>
    <row r="2748" spans="1:31" x14ac:dyDescent="0.55000000000000004">
      <c r="A2748">
        <v>-73.971314838365998</v>
      </c>
      <c r="B2748">
        <v>40.774951285040999</v>
      </c>
      <c r="C2748" t="s">
        <v>6769</v>
      </c>
      <c r="D2748" t="s">
        <v>726</v>
      </c>
      <c r="E2748" t="s">
        <v>38</v>
      </c>
      <c r="F2748">
        <v>10172018</v>
      </c>
      <c r="G2748">
        <v>3</v>
      </c>
      <c r="H2748" t="s">
        <v>48</v>
      </c>
      <c r="I2748" t="s">
        <v>42</v>
      </c>
      <c r="J2748" t="s">
        <v>53</v>
      </c>
      <c r="K2748" t="s">
        <v>54</v>
      </c>
      <c r="M2748" t="s">
        <v>44</v>
      </c>
      <c r="N2748">
        <v>8</v>
      </c>
      <c r="P2748" t="b">
        <v>0</v>
      </c>
      <c r="Q2748" t="b">
        <v>0</v>
      </c>
      <c r="R2748" t="b">
        <v>1</v>
      </c>
      <c r="S2748" t="b">
        <v>0</v>
      </c>
      <c r="T2748" t="b">
        <v>1</v>
      </c>
      <c r="V2748" t="b">
        <v>0</v>
      </c>
      <c r="W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1</v>
      </c>
      <c r="AC2748" t="b">
        <v>0</v>
      </c>
      <c r="AE2748" t="s">
        <v>6770</v>
      </c>
    </row>
    <row r="2749" spans="1:31" x14ac:dyDescent="0.55000000000000004">
      <c r="A2749">
        <v>-73.960094705030997</v>
      </c>
      <c r="B2749">
        <v>40.7916066137699</v>
      </c>
      <c r="C2749" t="s">
        <v>6771</v>
      </c>
      <c r="D2749" t="s">
        <v>1202</v>
      </c>
      <c r="E2749" t="s">
        <v>38</v>
      </c>
      <c r="F2749">
        <v>10172018</v>
      </c>
      <c r="G2749">
        <v>1</v>
      </c>
      <c r="H2749" t="s">
        <v>48</v>
      </c>
      <c r="I2749" t="s">
        <v>42</v>
      </c>
      <c r="J2749" t="s">
        <v>53</v>
      </c>
      <c r="K2749" t="s">
        <v>54</v>
      </c>
      <c r="M2749" t="s">
        <v>44</v>
      </c>
      <c r="N2749">
        <v>5</v>
      </c>
      <c r="P2749" t="b">
        <v>0</v>
      </c>
      <c r="Q2749" t="b">
        <v>0</v>
      </c>
      <c r="R2749" t="b">
        <v>1</v>
      </c>
      <c r="S2749" t="b">
        <v>0</v>
      </c>
      <c r="T2749" t="b">
        <v>0</v>
      </c>
      <c r="V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1</v>
      </c>
      <c r="AC2749" t="b">
        <v>0</v>
      </c>
      <c r="AE2749" t="s">
        <v>6772</v>
      </c>
    </row>
    <row r="2750" spans="1:31" x14ac:dyDescent="0.55000000000000004">
      <c r="A2750">
        <v>-73.972967003210996</v>
      </c>
      <c r="B2750">
        <v>40.771184843815703</v>
      </c>
      <c r="C2750" t="s">
        <v>6773</v>
      </c>
      <c r="D2750" t="s">
        <v>353</v>
      </c>
      <c r="E2750" t="s">
        <v>38</v>
      </c>
      <c r="F2750">
        <v>10082018</v>
      </c>
      <c r="G2750">
        <v>17</v>
      </c>
      <c r="H2750" t="s">
        <v>48</v>
      </c>
      <c r="I2750" t="s">
        <v>42</v>
      </c>
      <c r="K2750" t="s">
        <v>43</v>
      </c>
      <c r="M2750" t="s">
        <v>65</v>
      </c>
      <c r="N2750" t="b">
        <v>0</v>
      </c>
      <c r="P2750" t="b">
        <v>0</v>
      </c>
      <c r="Q2750" t="b">
        <v>0</v>
      </c>
      <c r="R2750" t="b">
        <v>0</v>
      </c>
      <c r="S2750" t="b">
        <v>0</v>
      </c>
      <c r="T2750" t="b">
        <v>1</v>
      </c>
      <c r="U2750" t="s">
        <v>5110</v>
      </c>
      <c r="V2750" t="b">
        <v>0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1</v>
      </c>
      <c r="AE2750" t="s">
        <v>6774</v>
      </c>
    </row>
    <row r="2751" spans="1:31" x14ac:dyDescent="0.55000000000000004">
      <c r="A2751">
        <v>-73.957775998084998</v>
      </c>
      <c r="B2751">
        <v>40.7932880937406</v>
      </c>
      <c r="C2751" t="s">
        <v>6775</v>
      </c>
      <c r="D2751" t="s">
        <v>483</v>
      </c>
      <c r="E2751" t="s">
        <v>33</v>
      </c>
      <c r="F2751">
        <v>10062018</v>
      </c>
      <c r="G2751">
        <v>5</v>
      </c>
      <c r="H2751" t="s">
        <v>48</v>
      </c>
      <c r="I2751" t="s">
        <v>42</v>
      </c>
      <c r="K2751" t="s">
        <v>43</v>
      </c>
      <c r="M2751" t="s">
        <v>65</v>
      </c>
      <c r="N2751" t="b">
        <v>0</v>
      </c>
      <c r="P2751" t="b">
        <v>0</v>
      </c>
      <c r="Q2751" t="b">
        <v>0</v>
      </c>
      <c r="R2751" t="b">
        <v>0</v>
      </c>
      <c r="S2751" t="b">
        <v>1</v>
      </c>
      <c r="T2751" t="b">
        <v>1</v>
      </c>
      <c r="V2751" t="b">
        <v>0</v>
      </c>
      <c r="W2751" t="b">
        <v>0</v>
      </c>
      <c r="X2751" t="b">
        <v>0</v>
      </c>
      <c r="Y2751" t="b">
        <v>0</v>
      </c>
      <c r="Z2751" t="b">
        <v>0</v>
      </c>
      <c r="AA2751" t="b">
        <v>1</v>
      </c>
      <c r="AB2751" t="b">
        <v>0</v>
      </c>
      <c r="AC2751" t="b">
        <v>0</v>
      </c>
      <c r="AE2751" t="s">
        <v>6776</v>
      </c>
    </row>
    <row r="2752" spans="1:31" x14ac:dyDescent="0.55000000000000004">
      <c r="A2752">
        <v>-73.956289117156999</v>
      </c>
      <c r="B2752">
        <v>40.795339399380303</v>
      </c>
      <c r="C2752" t="s">
        <v>6777</v>
      </c>
      <c r="D2752" t="s">
        <v>520</v>
      </c>
      <c r="E2752" t="s">
        <v>38</v>
      </c>
      <c r="F2752">
        <v>10102018</v>
      </c>
      <c r="G2752">
        <v>11</v>
      </c>
      <c r="H2752" t="s">
        <v>48</v>
      </c>
      <c r="I2752" t="s">
        <v>42</v>
      </c>
      <c r="J2752" t="s">
        <v>53</v>
      </c>
      <c r="K2752" t="s">
        <v>54</v>
      </c>
      <c r="M2752" t="s">
        <v>65</v>
      </c>
      <c r="N2752" t="b">
        <v>0</v>
      </c>
      <c r="O2752" t="s">
        <v>6778</v>
      </c>
      <c r="P2752" t="b">
        <v>0</v>
      </c>
      <c r="Q2752" t="b">
        <v>0</v>
      </c>
      <c r="R2752" t="b">
        <v>0</v>
      </c>
      <c r="S2752" t="b">
        <v>0</v>
      </c>
      <c r="T2752" t="b">
        <v>1</v>
      </c>
      <c r="V2752" t="b">
        <v>0</v>
      </c>
      <c r="W2752" t="b">
        <v>0</v>
      </c>
      <c r="X2752" t="b">
        <v>0</v>
      </c>
      <c r="Y2752" t="b">
        <v>1</v>
      </c>
      <c r="Z2752" t="b">
        <v>0</v>
      </c>
      <c r="AA2752" t="b">
        <v>0</v>
      </c>
      <c r="AB2752" t="b">
        <v>1</v>
      </c>
      <c r="AC2752" t="b">
        <v>0</v>
      </c>
      <c r="AE2752" t="s">
        <v>6779</v>
      </c>
    </row>
    <row r="2753" spans="1:31" x14ac:dyDescent="0.55000000000000004">
      <c r="A2753">
        <v>-73.972069937745999</v>
      </c>
      <c r="B2753">
        <v>40.765940262783197</v>
      </c>
      <c r="C2753" t="s">
        <v>6780</v>
      </c>
      <c r="D2753" t="s">
        <v>985</v>
      </c>
      <c r="E2753" t="s">
        <v>33</v>
      </c>
      <c r="F2753">
        <v>10132018</v>
      </c>
      <c r="G2753">
        <v>4</v>
      </c>
      <c r="H2753" t="s">
        <v>48</v>
      </c>
      <c r="I2753" t="s">
        <v>53</v>
      </c>
      <c r="J2753" t="s">
        <v>42</v>
      </c>
      <c r="K2753" t="s">
        <v>89</v>
      </c>
      <c r="M2753" t="s">
        <v>65</v>
      </c>
      <c r="N2753" t="b">
        <v>0</v>
      </c>
      <c r="P2753" t="b">
        <v>0</v>
      </c>
      <c r="Q2753" t="b">
        <v>0</v>
      </c>
      <c r="R2753" t="b">
        <v>0</v>
      </c>
      <c r="S2753" t="b">
        <v>0</v>
      </c>
      <c r="T2753" t="b">
        <v>1</v>
      </c>
      <c r="V2753" t="b">
        <v>0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1</v>
      </c>
      <c r="AC2753" t="b">
        <v>0</v>
      </c>
      <c r="AE2753" t="s">
        <v>6781</v>
      </c>
    </row>
    <row r="2754" spans="1:31" x14ac:dyDescent="0.55000000000000004">
      <c r="A2754">
        <v>-73.968109082497804</v>
      </c>
      <c r="B2754">
        <v>40.783827583032803</v>
      </c>
      <c r="C2754" t="s">
        <v>6782</v>
      </c>
      <c r="D2754" t="s">
        <v>320</v>
      </c>
      <c r="E2754" t="s">
        <v>33</v>
      </c>
      <c r="F2754">
        <v>10142018</v>
      </c>
      <c r="G2754">
        <v>4</v>
      </c>
      <c r="H2754" t="s">
        <v>48</v>
      </c>
      <c r="I2754" t="s">
        <v>53</v>
      </c>
      <c r="K2754" t="s">
        <v>155</v>
      </c>
      <c r="M2754" t="s">
        <v>65</v>
      </c>
      <c r="N2754" t="b">
        <v>0</v>
      </c>
      <c r="P2754" t="b">
        <v>0</v>
      </c>
      <c r="Q2754" t="b">
        <v>0</v>
      </c>
      <c r="R2754" t="b">
        <v>0</v>
      </c>
      <c r="S2754" t="b">
        <v>0</v>
      </c>
      <c r="T2754" t="b">
        <v>1</v>
      </c>
      <c r="V2754" t="b">
        <v>0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1</v>
      </c>
      <c r="AC2754" t="b">
        <v>0</v>
      </c>
      <c r="AE2754" t="s">
        <v>6783</v>
      </c>
    </row>
    <row r="2755" spans="1:31" x14ac:dyDescent="0.55000000000000004">
      <c r="A2755">
        <v>-73.968702591243101</v>
      </c>
      <c r="B2755">
        <v>40.771931982261897</v>
      </c>
      <c r="C2755" t="s">
        <v>6784</v>
      </c>
      <c r="D2755" t="s">
        <v>1251</v>
      </c>
      <c r="E2755" t="s">
        <v>38</v>
      </c>
      <c r="F2755">
        <v>10142018</v>
      </c>
      <c r="G2755">
        <v>4</v>
      </c>
      <c r="H2755" t="s">
        <v>105</v>
      </c>
      <c r="K2755" t="s">
        <v>34</v>
      </c>
      <c r="M2755" t="s">
        <v>44</v>
      </c>
      <c r="N2755">
        <v>20</v>
      </c>
      <c r="P2755" t="b">
        <v>0</v>
      </c>
      <c r="Q2755" t="b">
        <v>0</v>
      </c>
      <c r="R2755" t="b">
        <v>1</v>
      </c>
      <c r="S2755" t="b">
        <v>0</v>
      </c>
      <c r="T2755" t="b">
        <v>0</v>
      </c>
      <c r="V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E2755" t="s">
        <v>6785</v>
      </c>
    </row>
    <row r="2756" spans="1:31" x14ac:dyDescent="0.55000000000000004">
      <c r="A2756">
        <v>-73.971202211102806</v>
      </c>
      <c r="B2756">
        <v>40.767250436826302</v>
      </c>
      <c r="C2756" t="s">
        <v>6786</v>
      </c>
      <c r="D2756" t="s">
        <v>1240</v>
      </c>
      <c r="E2756" t="s">
        <v>38</v>
      </c>
      <c r="F2756">
        <v>10062018</v>
      </c>
      <c r="G2756">
        <v>1</v>
      </c>
      <c r="H2756" t="s">
        <v>48</v>
      </c>
      <c r="I2756" t="s">
        <v>176</v>
      </c>
      <c r="K2756" t="s">
        <v>177</v>
      </c>
      <c r="M2756" t="s">
        <v>44</v>
      </c>
      <c r="N2756">
        <v>3</v>
      </c>
      <c r="O2756" t="s">
        <v>6787</v>
      </c>
      <c r="P2756" t="b">
        <v>1</v>
      </c>
      <c r="Q2756" t="b">
        <v>0</v>
      </c>
      <c r="R2756" t="b">
        <v>0</v>
      </c>
      <c r="S2756" t="b">
        <v>0</v>
      </c>
      <c r="T2756" t="b">
        <v>0</v>
      </c>
      <c r="V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1</v>
      </c>
      <c r="AC2756" t="b">
        <v>0</v>
      </c>
      <c r="AE2756" t="s">
        <v>6788</v>
      </c>
    </row>
    <row r="2757" spans="1:31" x14ac:dyDescent="0.55000000000000004">
      <c r="A2757">
        <v>-73.978731202562699</v>
      </c>
      <c r="B2757">
        <v>40.770107140591797</v>
      </c>
      <c r="C2757" t="s">
        <v>6789</v>
      </c>
      <c r="D2757" t="s">
        <v>886</v>
      </c>
      <c r="E2757" t="s">
        <v>33</v>
      </c>
      <c r="F2757">
        <v>10182018</v>
      </c>
      <c r="G2757">
        <v>4</v>
      </c>
      <c r="H2757" t="s">
        <v>48</v>
      </c>
      <c r="I2757" t="s">
        <v>42</v>
      </c>
      <c r="K2757" t="s">
        <v>43</v>
      </c>
      <c r="M2757" t="s">
        <v>65</v>
      </c>
      <c r="N2757" t="b">
        <v>0</v>
      </c>
      <c r="P2757" t="b">
        <v>0</v>
      </c>
      <c r="Q2757" t="b">
        <v>0</v>
      </c>
      <c r="R2757" t="b">
        <v>0</v>
      </c>
      <c r="S2757" t="b">
        <v>1</v>
      </c>
      <c r="T2757" t="b">
        <v>0</v>
      </c>
      <c r="V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E2757" t="s">
        <v>6790</v>
      </c>
    </row>
    <row r="2758" spans="1:31" x14ac:dyDescent="0.55000000000000004">
      <c r="A2758">
        <v>-73.967141911945603</v>
      </c>
      <c r="B2758">
        <v>40.7758602486862</v>
      </c>
      <c r="C2758" t="s">
        <v>6791</v>
      </c>
      <c r="D2758" t="s">
        <v>668</v>
      </c>
      <c r="E2758" t="s">
        <v>38</v>
      </c>
      <c r="F2758">
        <v>10122018</v>
      </c>
      <c r="G2758">
        <v>1</v>
      </c>
      <c r="H2758" t="s">
        <v>48</v>
      </c>
      <c r="I2758" t="s">
        <v>53</v>
      </c>
      <c r="J2758" t="s">
        <v>176</v>
      </c>
      <c r="K2758" t="s">
        <v>1142</v>
      </c>
      <c r="M2758" t="s">
        <v>65</v>
      </c>
      <c r="N2758" t="b">
        <v>0</v>
      </c>
      <c r="P2758" t="b">
        <v>0</v>
      </c>
      <c r="Q2758" t="b">
        <v>0</v>
      </c>
      <c r="R2758" t="b">
        <v>0</v>
      </c>
      <c r="S2758" t="b">
        <v>0</v>
      </c>
      <c r="T2758" t="b">
        <v>1</v>
      </c>
      <c r="V2758" t="b">
        <v>0</v>
      </c>
      <c r="W2758" t="b">
        <v>0</v>
      </c>
      <c r="X2758" t="b">
        <v>0</v>
      </c>
      <c r="Y2758" t="b">
        <v>0</v>
      </c>
      <c r="Z2758" t="b">
        <v>1</v>
      </c>
      <c r="AA2758" t="b">
        <v>0</v>
      </c>
      <c r="AB2758" t="b">
        <v>0</v>
      </c>
      <c r="AC2758" t="b">
        <v>1</v>
      </c>
      <c r="AE2758" t="s">
        <v>6792</v>
      </c>
    </row>
    <row r="2759" spans="1:31" x14ac:dyDescent="0.55000000000000004">
      <c r="A2759">
        <v>-73.954207481429606</v>
      </c>
      <c r="B2759">
        <v>40.7954322240004</v>
      </c>
      <c r="C2759" t="s">
        <v>6793</v>
      </c>
      <c r="D2759" t="s">
        <v>1063</v>
      </c>
      <c r="E2759" t="s">
        <v>38</v>
      </c>
      <c r="F2759">
        <v>10142018</v>
      </c>
      <c r="G2759">
        <v>1</v>
      </c>
      <c r="H2759" t="s">
        <v>48</v>
      </c>
      <c r="I2759" t="s">
        <v>42</v>
      </c>
      <c r="J2759" t="s">
        <v>53</v>
      </c>
      <c r="K2759" t="s">
        <v>54</v>
      </c>
      <c r="M2759" t="s">
        <v>65</v>
      </c>
      <c r="N2759" t="b">
        <v>0</v>
      </c>
      <c r="P2759" t="b">
        <v>1</v>
      </c>
      <c r="Q2759" t="b">
        <v>0</v>
      </c>
      <c r="R2759" t="b">
        <v>0</v>
      </c>
      <c r="S2759" t="b">
        <v>0</v>
      </c>
      <c r="T2759" t="b">
        <v>1</v>
      </c>
      <c r="V2759" t="b">
        <v>0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E2759" t="s">
        <v>6794</v>
      </c>
    </row>
    <row r="2760" spans="1:31" x14ac:dyDescent="0.55000000000000004">
      <c r="A2760">
        <v>-73.954337370345499</v>
      </c>
      <c r="B2760">
        <v>40.7943889087123</v>
      </c>
      <c r="C2760" t="s">
        <v>6795</v>
      </c>
      <c r="D2760" t="s">
        <v>278</v>
      </c>
      <c r="E2760" t="s">
        <v>33</v>
      </c>
      <c r="F2760">
        <v>10202018</v>
      </c>
      <c r="G2760">
        <v>7</v>
      </c>
      <c r="H2760" t="s">
        <v>48</v>
      </c>
      <c r="I2760" t="s">
        <v>42</v>
      </c>
      <c r="J2760" t="s">
        <v>53</v>
      </c>
      <c r="K2760" t="s">
        <v>54</v>
      </c>
      <c r="M2760" t="s">
        <v>65</v>
      </c>
      <c r="N2760" t="b">
        <v>0</v>
      </c>
      <c r="P2760" t="b">
        <v>0</v>
      </c>
      <c r="Q2760" t="b">
        <v>1</v>
      </c>
      <c r="R2760" t="b">
        <v>0</v>
      </c>
      <c r="S2760" t="b">
        <v>0</v>
      </c>
      <c r="T2760" t="b">
        <v>1</v>
      </c>
      <c r="V2760" t="b">
        <v>0</v>
      </c>
      <c r="W2760" t="b">
        <v>1</v>
      </c>
      <c r="X2760" t="b">
        <v>0</v>
      </c>
      <c r="Y2760" t="b">
        <v>1</v>
      </c>
      <c r="Z2760" t="b">
        <v>0</v>
      </c>
      <c r="AA2760" t="b">
        <v>0</v>
      </c>
      <c r="AB2760" t="b">
        <v>1</v>
      </c>
      <c r="AC2760" t="b">
        <v>0</v>
      </c>
      <c r="AE2760" t="s">
        <v>6796</v>
      </c>
    </row>
    <row r="2761" spans="1:31" x14ac:dyDescent="0.55000000000000004">
      <c r="A2761">
        <v>-73.970180812254796</v>
      </c>
      <c r="B2761">
        <v>40.774463273091897</v>
      </c>
      <c r="C2761" t="s">
        <v>6797</v>
      </c>
      <c r="D2761" t="s">
        <v>646</v>
      </c>
      <c r="E2761" t="s">
        <v>33</v>
      </c>
      <c r="F2761">
        <v>10072018</v>
      </c>
      <c r="G2761">
        <v>11</v>
      </c>
      <c r="H2761" t="s">
        <v>48</v>
      </c>
      <c r="I2761" t="s">
        <v>42</v>
      </c>
      <c r="J2761" t="s">
        <v>96</v>
      </c>
      <c r="K2761" t="s">
        <v>97</v>
      </c>
      <c r="M2761" t="s">
        <v>65</v>
      </c>
      <c r="N2761" t="b">
        <v>0</v>
      </c>
      <c r="P2761" t="b">
        <v>0</v>
      </c>
      <c r="Q2761" t="b">
        <v>0</v>
      </c>
      <c r="R2761" t="b">
        <v>0</v>
      </c>
      <c r="S2761" t="b">
        <v>0</v>
      </c>
      <c r="T2761" t="b">
        <v>1</v>
      </c>
      <c r="V2761" t="b">
        <v>0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1</v>
      </c>
      <c r="AC2761" t="b">
        <v>0</v>
      </c>
      <c r="AE2761" t="s">
        <v>6798</v>
      </c>
    </row>
    <row r="2762" spans="1:31" x14ac:dyDescent="0.55000000000000004">
      <c r="A2762">
        <v>-73.968920425806303</v>
      </c>
      <c r="B2762">
        <v>40.771254058895103</v>
      </c>
      <c r="C2762" t="s">
        <v>6799</v>
      </c>
      <c r="D2762" t="s">
        <v>1780</v>
      </c>
      <c r="E2762" t="s">
        <v>38</v>
      </c>
      <c r="F2762">
        <v>10142018</v>
      </c>
      <c r="G2762">
        <v>1</v>
      </c>
      <c r="H2762" t="s">
        <v>48</v>
      </c>
      <c r="I2762" t="s">
        <v>53</v>
      </c>
      <c r="J2762" t="s">
        <v>737</v>
      </c>
      <c r="K2762" t="s">
        <v>3228</v>
      </c>
      <c r="L2762" t="s">
        <v>6800</v>
      </c>
      <c r="M2762" t="s">
        <v>65</v>
      </c>
      <c r="N2762" t="b">
        <v>0</v>
      </c>
      <c r="P2762" t="b">
        <v>0</v>
      </c>
      <c r="Q2762" t="b">
        <v>0</v>
      </c>
      <c r="R2762" t="b">
        <v>0</v>
      </c>
      <c r="S2762" t="b">
        <v>0</v>
      </c>
      <c r="T2762" t="b">
        <v>1</v>
      </c>
      <c r="U2762" t="s">
        <v>6801</v>
      </c>
      <c r="V2762" t="b">
        <v>0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1</v>
      </c>
      <c r="AC2762" t="b">
        <v>0</v>
      </c>
      <c r="AE2762" t="s">
        <v>6802</v>
      </c>
    </row>
    <row r="2763" spans="1:31" x14ac:dyDescent="0.55000000000000004">
      <c r="A2763">
        <v>-73.965632446290201</v>
      </c>
      <c r="B2763">
        <v>40.783403475308099</v>
      </c>
      <c r="C2763" t="s">
        <v>6803</v>
      </c>
      <c r="D2763" t="s">
        <v>3400</v>
      </c>
      <c r="E2763" t="s">
        <v>33</v>
      </c>
      <c r="F2763">
        <v>10142018</v>
      </c>
      <c r="G2763">
        <v>2</v>
      </c>
      <c r="H2763" t="s">
        <v>48</v>
      </c>
      <c r="I2763" t="s">
        <v>42</v>
      </c>
      <c r="K2763" t="s">
        <v>43</v>
      </c>
      <c r="M2763" t="s">
        <v>44</v>
      </c>
      <c r="N2763">
        <v>6</v>
      </c>
      <c r="P2763" t="b">
        <v>0</v>
      </c>
      <c r="Q2763" t="b">
        <v>0</v>
      </c>
      <c r="R2763" t="b">
        <v>1</v>
      </c>
      <c r="S2763" t="b">
        <v>0</v>
      </c>
      <c r="T2763" t="b">
        <v>0</v>
      </c>
      <c r="V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b">
        <v>1</v>
      </c>
      <c r="AB2763" t="b">
        <v>0</v>
      </c>
      <c r="AC2763" t="b">
        <v>0</v>
      </c>
      <c r="AE2763" t="s">
        <v>6804</v>
      </c>
    </row>
    <row r="2764" spans="1:31" x14ac:dyDescent="0.55000000000000004">
      <c r="A2764">
        <v>-73.962606567289399</v>
      </c>
      <c r="B2764">
        <v>40.788722645116003</v>
      </c>
      <c r="C2764" t="s">
        <v>6805</v>
      </c>
      <c r="D2764" t="s">
        <v>1420</v>
      </c>
      <c r="E2764" t="s">
        <v>38</v>
      </c>
      <c r="F2764">
        <v>10142018</v>
      </c>
      <c r="G2764">
        <v>3</v>
      </c>
      <c r="H2764" t="s">
        <v>105</v>
      </c>
      <c r="I2764" t="s">
        <v>42</v>
      </c>
      <c r="K2764" t="s">
        <v>43</v>
      </c>
      <c r="M2764" t="s">
        <v>44</v>
      </c>
      <c r="N2764">
        <v>35</v>
      </c>
      <c r="O2764" t="s">
        <v>6806</v>
      </c>
      <c r="P2764" t="b">
        <v>0</v>
      </c>
      <c r="Q2764" t="b">
        <v>0</v>
      </c>
      <c r="R2764" t="b">
        <v>0</v>
      </c>
      <c r="S2764" t="b">
        <v>0</v>
      </c>
      <c r="T2764" t="b">
        <v>1</v>
      </c>
      <c r="V2764" t="b">
        <v>0</v>
      </c>
      <c r="W2764" t="b">
        <v>0</v>
      </c>
      <c r="X2764" t="b">
        <v>0</v>
      </c>
      <c r="Y2764" t="b">
        <v>0</v>
      </c>
      <c r="Z2764" t="b">
        <v>0</v>
      </c>
      <c r="AA2764" t="b">
        <v>0</v>
      </c>
      <c r="AB2764" t="b">
        <v>1</v>
      </c>
      <c r="AC2764" t="b">
        <v>0</v>
      </c>
      <c r="AE2764" t="s">
        <v>6807</v>
      </c>
    </row>
    <row r="2765" spans="1:31" x14ac:dyDescent="0.55000000000000004">
      <c r="A2765">
        <v>-73.9692660977515</v>
      </c>
      <c r="B2765">
        <v>40.7830532310766</v>
      </c>
      <c r="C2765" t="s">
        <v>6808</v>
      </c>
      <c r="D2765" t="s">
        <v>37</v>
      </c>
      <c r="E2765" t="s">
        <v>33</v>
      </c>
      <c r="F2765">
        <v>10172018</v>
      </c>
      <c r="G2765">
        <v>1</v>
      </c>
      <c r="H2765" t="s">
        <v>105</v>
      </c>
      <c r="I2765" t="s">
        <v>53</v>
      </c>
      <c r="J2765" t="s">
        <v>59</v>
      </c>
      <c r="K2765" t="s">
        <v>60</v>
      </c>
      <c r="M2765" t="s">
        <v>65</v>
      </c>
      <c r="N2765" t="b">
        <v>0</v>
      </c>
      <c r="P2765" t="b">
        <v>0</v>
      </c>
      <c r="Q2765" t="b">
        <v>0</v>
      </c>
      <c r="R2765" t="b">
        <v>0</v>
      </c>
      <c r="S2765" t="b">
        <v>1</v>
      </c>
      <c r="T2765" t="b">
        <v>0</v>
      </c>
      <c r="V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s">
        <v>6809</v>
      </c>
      <c r="AE2765" t="s">
        <v>6810</v>
      </c>
    </row>
    <row r="2766" spans="1:31" x14ac:dyDescent="0.55000000000000004">
      <c r="A2766">
        <v>-73.971525123573002</v>
      </c>
      <c r="B2766">
        <v>40.770368535984197</v>
      </c>
      <c r="C2766" t="s">
        <v>6811</v>
      </c>
      <c r="D2766" t="s">
        <v>402</v>
      </c>
      <c r="E2766" t="s">
        <v>33</v>
      </c>
      <c r="F2766">
        <v>10182018</v>
      </c>
      <c r="G2766">
        <v>6</v>
      </c>
      <c r="H2766" t="s">
        <v>48</v>
      </c>
      <c r="I2766" t="s">
        <v>42</v>
      </c>
      <c r="J2766" t="s">
        <v>53</v>
      </c>
      <c r="K2766" t="s">
        <v>54</v>
      </c>
      <c r="M2766" t="s">
        <v>65</v>
      </c>
      <c r="N2766" t="b">
        <v>0</v>
      </c>
      <c r="P2766" t="b">
        <v>0</v>
      </c>
      <c r="Q2766" t="b">
        <v>0</v>
      </c>
      <c r="R2766" t="b">
        <v>0</v>
      </c>
      <c r="S2766" t="b">
        <v>0</v>
      </c>
      <c r="T2766" t="b">
        <v>1</v>
      </c>
      <c r="U2766" t="s">
        <v>75</v>
      </c>
      <c r="V2766" t="b">
        <v>0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E2766" t="s">
        <v>6812</v>
      </c>
    </row>
    <row r="2767" spans="1:31" x14ac:dyDescent="0.55000000000000004">
      <c r="A2767">
        <v>-73.955163984746605</v>
      </c>
      <c r="B2767">
        <v>40.790858199890998</v>
      </c>
      <c r="C2767" t="s">
        <v>6813</v>
      </c>
      <c r="D2767" t="s">
        <v>1352</v>
      </c>
      <c r="E2767" t="s">
        <v>33</v>
      </c>
      <c r="F2767">
        <v>10062018</v>
      </c>
      <c r="G2767">
        <v>3</v>
      </c>
      <c r="I2767" t="s">
        <v>42</v>
      </c>
      <c r="J2767" t="s">
        <v>59</v>
      </c>
      <c r="K2767" t="s">
        <v>79</v>
      </c>
      <c r="L2767" t="s">
        <v>2637</v>
      </c>
      <c r="M2767" t="s">
        <v>65</v>
      </c>
      <c r="N2767" t="b">
        <v>0</v>
      </c>
      <c r="O2767" t="s">
        <v>6814</v>
      </c>
      <c r="P2767" t="b">
        <v>0</v>
      </c>
      <c r="Q2767" t="b">
        <v>0</v>
      </c>
      <c r="R2767" t="b">
        <v>0</v>
      </c>
      <c r="S2767" t="b">
        <v>1</v>
      </c>
      <c r="T2767" t="b">
        <v>0</v>
      </c>
      <c r="V2767" t="b">
        <v>0</v>
      </c>
      <c r="W2767" t="b">
        <v>0</v>
      </c>
      <c r="X2767" t="b">
        <v>0</v>
      </c>
      <c r="Y2767" t="b">
        <v>0</v>
      </c>
      <c r="Z2767" t="b">
        <v>1</v>
      </c>
      <c r="AA2767" t="b">
        <v>0</v>
      </c>
      <c r="AB2767" t="b">
        <v>0</v>
      </c>
      <c r="AC2767" t="b">
        <v>0</v>
      </c>
      <c r="AE2767" t="s">
        <v>6815</v>
      </c>
    </row>
    <row r="2768" spans="1:31" x14ac:dyDescent="0.55000000000000004">
      <c r="A2768">
        <v>-73.975180672719702</v>
      </c>
      <c r="B2768">
        <v>40.767194033225799</v>
      </c>
      <c r="C2768" t="s">
        <v>6816</v>
      </c>
      <c r="D2768" t="s">
        <v>1701</v>
      </c>
      <c r="E2768" t="s">
        <v>33</v>
      </c>
      <c r="F2768">
        <v>10132018</v>
      </c>
      <c r="G2768">
        <v>5</v>
      </c>
      <c r="H2768" t="s">
        <v>48</v>
      </c>
      <c r="I2768" t="s">
        <v>42</v>
      </c>
      <c r="J2768" t="s">
        <v>59</v>
      </c>
      <c r="K2768" t="s">
        <v>79</v>
      </c>
      <c r="M2768" t="s">
        <v>44</v>
      </c>
      <c r="N2768">
        <v>13</v>
      </c>
      <c r="P2768" t="b">
        <v>1</v>
      </c>
      <c r="Q2768" t="b">
        <v>0</v>
      </c>
      <c r="R2768" t="b">
        <v>0</v>
      </c>
      <c r="S2768" t="b">
        <v>0</v>
      </c>
      <c r="T2768" t="b">
        <v>0</v>
      </c>
      <c r="V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1</v>
      </c>
      <c r="AE2768" t="s">
        <v>6817</v>
      </c>
    </row>
    <row r="2769" spans="1:31" x14ac:dyDescent="0.55000000000000004">
      <c r="A2769">
        <v>-73.964108817263195</v>
      </c>
      <c r="B2769">
        <v>40.788655518421201</v>
      </c>
      <c r="C2769" t="s">
        <v>6818</v>
      </c>
      <c r="D2769" t="s">
        <v>289</v>
      </c>
      <c r="E2769" t="s">
        <v>38</v>
      </c>
      <c r="F2769">
        <v>10142018</v>
      </c>
      <c r="G2769">
        <v>1</v>
      </c>
      <c r="H2769" t="s">
        <v>48</v>
      </c>
      <c r="I2769" t="s">
        <v>176</v>
      </c>
      <c r="K2769" t="s">
        <v>177</v>
      </c>
      <c r="M2769" t="s">
        <v>65</v>
      </c>
      <c r="N2769" t="b">
        <v>0</v>
      </c>
      <c r="P2769" t="b">
        <v>1</v>
      </c>
      <c r="Q2769" t="b">
        <v>0</v>
      </c>
      <c r="R2769" t="b">
        <v>0</v>
      </c>
      <c r="S2769" t="b">
        <v>0</v>
      </c>
      <c r="T2769" t="b">
        <v>0</v>
      </c>
      <c r="V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1</v>
      </c>
      <c r="AC2769" t="b">
        <v>0</v>
      </c>
      <c r="AE2769" t="s">
        <v>6819</v>
      </c>
    </row>
    <row r="2770" spans="1:31" x14ac:dyDescent="0.55000000000000004">
      <c r="A2770">
        <v>-73.976988518934206</v>
      </c>
      <c r="B2770">
        <v>40.770893617335602</v>
      </c>
      <c r="C2770" t="s">
        <v>6820</v>
      </c>
      <c r="D2770" t="s">
        <v>88</v>
      </c>
      <c r="E2770" t="s">
        <v>33</v>
      </c>
      <c r="F2770">
        <v>10102018</v>
      </c>
      <c r="G2770">
        <v>6</v>
      </c>
      <c r="H2770" t="s">
        <v>48</v>
      </c>
      <c r="I2770" t="s">
        <v>42</v>
      </c>
      <c r="J2770" t="s">
        <v>53</v>
      </c>
      <c r="K2770" t="s">
        <v>54</v>
      </c>
      <c r="M2770" t="s">
        <v>65</v>
      </c>
      <c r="N2770" t="b">
        <v>0</v>
      </c>
      <c r="P2770" t="b">
        <v>0</v>
      </c>
      <c r="Q2770" t="b">
        <v>0</v>
      </c>
      <c r="R2770" t="b">
        <v>0</v>
      </c>
      <c r="S2770" t="b">
        <v>1</v>
      </c>
      <c r="T2770" t="b">
        <v>1</v>
      </c>
      <c r="V2770" t="b">
        <v>0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E2770" t="s">
        <v>6821</v>
      </c>
    </row>
    <row r="2771" spans="1:31" x14ac:dyDescent="0.55000000000000004">
      <c r="A2771">
        <v>-73.963798351378898</v>
      </c>
      <c r="B2771">
        <v>40.782871251639598</v>
      </c>
      <c r="C2771" t="s">
        <v>6822</v>
      </c>
      <c r="D2771" t="s">
        <v>579</v>
      </c>
      <c r="E2771" t="s">
        <v>33</v>
      </c>
      <c r="F2771">
        <v>10132018</v>
      </c>
      <c r="G2771">
        <v>4</v>
      </c>
      <c r="H2771" t="s">
        <v>48</v>
      </c>
      <c r="I2771" t="s">
        <v>42</v>
      </c>
      <c r="J2771" t="s">
        <v>96</v>
      </c>
      <c r="K2771" t="s">
        <v>97</v>
      </c>
      <c r="L2771" t="s">
        <v>6823</v>
      </c>
      <c r="M2771" t="s">
        <v>65</v>
      </c>
      <c r="N2771" t="b">
        <v>0</v>
      </c>
      <c r="P2771" t="b">
        <v>0</v>
      </c>
      <c r="Q2771" t="b">
        <v>0</v>
      </c>
      <c r="R2771" t="b">
        <v>0</v>
      </c>
      <c r="S2771" t="b">
        <v>0</v>
      </c>
      <c r="T2771" t="b">
        <v>1</v>
      </c>
      <c r="V2771" t="b">
        <v>0</v>
      </c>
      <c r="W2771" t="b">
        <v>0</v>
      </c>
      <c r="X2771" t="b">
        <v>0</v>
      </c>
      <c r="Y2771" t="b">
        <v>0</v>
      </c>
      <c r="Z2771" t="b">
        <v>1</v>
      </c>
      <c r="AA2771" t="b">
        <v>0</v>
      </c>
      <c r="AB2771" t="b">
        <v>1</v>
      </c>
      <c r="AC2771" t="b">
        <v>0</v>
      </c>
      <c r="AD2771" t="s">
        <v>6824</v>
      </c>
      <c r="AE2771" t="s">
        <v>6825</v>
      </c>
    </row>
    <row r="2772" spans="1:31" x14ac:dyDescent="0.55000000000000004">
      <c r="A2772">
        <v>-73.9735383602914</v>
      </c>
      <c r="B2772">
        <v>40.7723124703937</v>
      </c>
      <c r="C2772" t="s">
        <v>6826</v>
      </c>
      <c r="D2772" t="s">
        <v>2085</v>
      </c>
      <c r="E2772" t="s">
        <v>38</v>
      </c>
      <c r="F2772">
        <v>10072018</v>
      </c>
      <c r="G2772">
        <v>1</v>
      </c>
      <c r="H2772" t="s">
        <v>48</v>
      </c>
      <c r="I2772" t="s">
        <v>42</v>
      </c>
      <c r="J2772" t="s">
        <v>53</v>
      </c>
      <c r="K2772" t="s">
        <v>54</v>
      </c>
      <c r="M2772" t="s">
        <v>65</v>
      </c>
      <c r="N2772" t="b">
        <v>0</v>
      </c>
      <c r="P2772" t="b">
        <v>0</v>
      </c>
      <c r="Q2772" t="b">
        <v>0</v>
      </c>
      <c r="R2772" t="b">
        <v>0</v>
      </c>
      <c r="S2772" t="b">
        <v>0</v>
      </c>
      <c r="T2772" t="b">
        <v>1</v>
      </c>
      <c r="V2772" t="b">
        <v>0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1</v>
      </c>
      <c r="AC2772" t="b">
        <v>0</v>
      </c>
      <c r="AD2772" t="s">
        <v>6827</v>
      </c>
      <c r="AE2772" t="s">
        <v>6828</v>
      </c>
    </row>
    <row r="2773" spans="1:31" x14ac:dyDescent="0.55000000000000004">
      <c r="A2773">
        <v>-73.967736864603907</v>
      </c>
      <c r="B2773">
        <v>40.782155096483699</v>
      </c>
      <c r="C2773" t="s">
        <v>6829</v>
      </c>
      <c r="D2773" t="s">
        <v>1035</v>
      </c>
      <c r="E2773" t="s">
        <v>33</v>
      </c>
      <c r="F2773">
        <v>10182018</v>
      </c>
      <c r="G2773">
        <v>6</v>
      </c>
      <c r="H2773" t="s">
        <v>105</v>
      </c>
      <c r="I2773" t="s">
        <v>42</v>
      </c>
      <c r="K2773" t="s">
        <v>43</v>
      </c>
      <c r="M2773" t="s">
        <v>65</v>
      </c>
      <c r="N2773" t="b">
        <v>0</v>
      </c>
      <c r="P2773" t="b">
        <v>1</v>
      </c>
      <c r="Q2773" t="b">
        <v>0</v>
      </c>
      <c r="R2773" t="b">
        <v>0</v>
      </c>
      <c r="S2773" t="b">
        <v>0</v>
      </c>
      <c r="T2773" t="b">
        <v>0</v>
      </c>
      <c r="V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b">
        <v>1</v>
      </c>
      <c r="AB2773" t="b">
        <v>0</v>
      </c>
      <c r="AC2773" t="b">
        <v>0</v>
      </c>
      <c r="AE2773" t="s">
        <v>6830</v>
      </c>
    </row>
    <row r="2774" spans="1:31" x14ac:dyDescent="0.55000000000000004">
      <c r="A2774">
        <v>-73.962593266495603</v>
      </c>
      <c r="B2774">
        <v>40.788537947734902</v>
      </c>
      <c r="C2774" t="s">
        <v>6831</v>
      </c>
      <c r="D2774" t="s">
        <v>1420</v>
      </c>
      <c r="E2774" t="s">
        <v>38</v>
      </c>
      <c r="F2774">
        <v>10142018</v>
      </c>
      <c r="G2774">
        <v>1</v>
      </c>
      <c r="H2774" t="s">
        <v>48</v>
      </c>
      <c r="I2774" t="s">
        <v>176</v>
      </c>
      <c r="K2774" t="s">
        <v>177</v>
      </c>
      <c r="M2774" t="s">
        <v>65</v>
      </c>
      <c r="N2774" t="b">
        <v>0</v>
      </c>
      <c r="P2774" t="b">
        <v>0</v>
      </c>
      <c r="Q2774" t="b">
        <v>0</v>
      </c>
      <c r="R2774" t="b">
        <v>0</v>
      </c>
      <c r="S2774" t="b">
        <v>0</v>
      </c>
      <c r="T2774" t="b">
        <v>1</v>
      </c>
      <c r="V2774" t="b">
        <v>0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1</v>
      </c>
      <c r="AC2774" t="b">
        <v>0</v>
      </c>
      <c r="AE2774" t="s">
        <v>6832</v>
      </c>
    </row>
    <row r="2775" spans="1:31" x14ac:dyDescent="0.55000000000000004">
      <c r="A2775">
        <v>-73.970540944629903</v>
      </c>
      <c r="B2775">
        <v>40.776460808770302</v>
      </c>
      <c r="C2775" t="s">
        <v>6833</v>
      </c>
      <c r="D2775" t="s">
        <v>100</v>
      </c>
      <c r="E2775" t="s">
        <v>33</v>
      </c>
      <c r="F2775">
        <v>10172018</v>
      </c>
      <c r="G2775">
        <v>3</v>
      </c>
      <c r="H2775" t="s">
        <v>48</v>
      </c>
      <c r="I2775" t="s">
        <v>42</v>
      </c>
      <c r="J2775" t="s">
        <v>59</v>
      </c>
      <c r="K2775" t="s">
        <v>79</v>
      </c>
      <c r="M2775" t="s">
        <v>65</v>
      </c>
      <c r="N2775" t="b">
        <v>0</v>
      </c>
      <c r="P2775" t="b">
        <v>0</v>
      </c>
      <c r="Q2775" t="b">
        <v>0</v>
      </c>
      <c r="R2775" t="b">
        <v>0</v>
      </c>
      <c r="S2775" t="b">
        <v>1</v>
      </c>
      <c r="T2775" t="b">
        <v>0</v>
      </c>
      <c r="V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E2775" t="s">
        <v>6834</v>
      </c>
    </row>
    <row r="2776" spans="1:31" x14ac:dyDescent="0.55000000000000004">
      <c r="A2776">
        <v>-73.969710939830193</v>
      </c>
      <c r="B2776">
        <v>40.777621826078899</v>
      </c>
      <c r="C2776" t="s">
        <v>6835</v>
      </c>
      <c r="D2776" t="s">
        <v>130</v>
      </c>
      <c r="E2776" t="s">
        <v>33</v>
      </c>
      <c r="F2776">
        <v>10082018</v>
      </c>
      <c r="G2776">
        <v>6</v>
      </c>
      <c r="H2776" t="s">
        <v>48</v>
      </c>
      <c r="I2776" t="s">
        <v>42</v>
      </c>
      <c r="K2776" t="s">
        <v>43</v>
      </c>
      <c r="M2776" t="s">
        <v>65</v>
      </c>
      <c r="N2776" t="b">
        <v>0</v>
      </c>
      <c r="P2776" t="b">
        <v>0</v>
      </c>
      <c r="Q2776" t="b">
        <v>0</v>
      </c>
      <c r="R2776" t="b">
        <v>0</v>
      </c>
      <c r="S2776" t="b">
        <v>1</v>
      </c>
      <c r="T2776" t="b">
        <v>1</v>
      </c>
      <c r="U2776" t="s">
        <v>511</v>
      </c>
      <c r="V2776" t="b">
        <v>0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1</v>
      </c>
      <c r="AC2776" t="b">
        <v>0</v>
      </c>
      <c r="AE2776" t="s">
        <v>6836</v>
      </c>
    </row>
    <row r="2777" spans="1:31" x14ac:dyDescent="0.55000000000000004">
      <c r="A2777">
        <v>-73.978968790591196</v>
      </c>
      <c r="B2777">
        <v>40.769269313932803</v>
      </c>
      <c r="C2777" t="s">
        <v>6837</v>
      </c>
      <c r="D2777" t="s">
        <v>455</v>
      </c>
      <c r="E2777" t="s">
        <v>33</v>
      </c>
      <c r="F2777">
        <v>10072018</v>
      </c>
      <c r="G2777">
        <v>4</v>
      </c>
      <c r="H2777" t="s">
        <v>105</v>
      </c>
      <c r="I2777" t="s">
        <v>42</v>
      </c>
      <c r="J2777" t="s">
        <v>96</v>
      </c>
      <c r="K2777" t="s">
        <v>97</v>
      </c>
      <c r="M2777" t="s">
        <v>44</v>
      </c>
      <c r="N2777">
        <v>4</v>
      </c>
      <c r="O2777" t="s">
        <v>6838</v>
      </c>
      <c r="P2777" t="b">
        <v>1</v>
      </c>
      <c r="Q2777" t="b">
        <v>0</v>
      </c>
      <c r="R2777" t="b">
        <v>1</v>
      </c>
      <c r="S2777" t="b">
        <v>1</v>
      </c>
      <c r="T2777" t="b">
        <v>0</v>
      </c>
      <c r="V2777" t="b">
        <v>0</v>
      </c>
      <c r="W2777" t="b">
        <v>0</v>
      </c>
      <c r="X2777" t="b">
        <v>0</v>
      </c>
      <c r="Y2777" t="b">
        <v>0</v>
      </c>
      <c r="Z2777" t="b">
        <v>1</v>
      </c>
      <c r="AA2777" t="b">
        <v>0</v>
      </c>
      <c r="AB2777" t="b">
        <v>1</v>
      </c>
      <c r="AC2777" t="b">
        <v>1</v>
      </c>
      <c r="AE2777" t="s">
        <v>6839</v>
      </c>
    </row>
    <row r="2778" spans="1:31" x14ac:dyDescent="0.55000000000000004">
      <c r="A2778">
        <v>-73.9810843611086</v>
      </c>
      <c r="B2778">
        <v>40.768790549369903</v>
      </c>
      <c r="C2778" t="s">
        <v>6840</v>
      </c>
      <c r="D2778" t="s">
        <v>1906</v>
      </c>
      <c r="E2778" t="s">
        <v>33</v>
      </c>
      <c r="F2778">
        <v>10192018</v>
      </c>
      <c r="G2778">
        <v>5</v>
      </c>
      <c r="H2778" t="s">
        <v>3842</v>
      </c>
      <c r="I2778" t="s">
        <v>42</v>
      </c>
      <c r="K2778" t="s">
        <v>43</v>
      </c>
      <c r="M2778" t="s">
        <v>44</v>
      </c>
      <c r="N2778">
        <v>50</v>
      </c>
      <c r="O2778" t="s">
        <v>6841</v>
      </c>
      <c r="P2778" t="b">
        <v>1</v>
      </c>
      <c r="Q2778" t="b">
        <v>0</v>
      </c>
      <c r="R2778" t="b">
        <v>0</v>
      </c>
      <c r="S2778" t="b">
        <v>0</v>
      </c>
      <c r="T2778" t="b">
        <v>0</v>
      </c>
      <c r="V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E2778" t="s">
        <v>6842</v>
      </c>
    </row>
    <row r="2779" spans="1:31" x14ac:dyDescent="0.55000000000000004">
      <c r="A2779">
        <v>-73.9761799699276</v>
      </c>
      <c r="B2779">
        <v>40.774213409932997</v>
      </c>
      <c r="C2779" t="s">
        <v>6843</v>
      </c>
      <c r="D2779" t="s">
        <v>790</v>
      </c>
      <c r="E2779" t="s">
        <v>38</v>
      </c>
      <c r="F2779">
        <v>10102018</v>
      </c>
      <c r="G2779">
        <v>7</v>
      </c>
      <c r="H2779" t="s">
        <v>48</v>
      </c>
      <c r="I2779" t="s">
        <v>42</v>
      </c>
      <c r="J2779" t="s">
        <v>59</v>
      </c>
      <c r="K2779" t="s">
        <v>79</v>
      </c>
      <c r="M2779" t="s">
        <v>65</v>
      </c>
      <c r="N2779" t="b">
        <v>0</v>
      </c>
      <c r="P2779" t="b">
        <v>0</v>
      </c>
      <c r="Q2779" t="b">
        <v>0</v>
      </c>
      <c r="R2779" t="b">
        <v>0</v>
      </c>
      <c r="S2779" t="b">
        <v>0</v>
      </c>
      <c r="T2779" t="b">
        <v>1</v>
      </c>
      <c r="V2779" t="b">
        <v>0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1</v>
      </c>
      <c r="AC2779" t="b">
        <v>0</v>
      </c>
      <c r="AE2779" t="s">
        <v>6844</v>
      </c>
    </row>
    <row r="2780" spans="1:31" x14ac:dyDescent="0.55000000000000004">
      <c r="A2780">
        <v>-73.976783516007799</v>
      </c>
      <c r="B2780">
        <v>40.767403033048197</v>
      </c>
      <c r="C2780" t="s">
        <v>6845</v>
      </c>
      <c r="D2780" t="s">
        <v>879</v>
      </c>
      <c r="E2780" t="s">
        <v>33</v>
      </c>
      <c r="F2780">
        <v>10142018</v>
      </c>
      <c r="G2780">
        <v>4</v>
      </c>
      <c r="H2780" t="s">
        <v>48</v>
      </c>
      <c r="I2780" t="s">
        <v>53</v>
      </c>
      <c r="J2780" t="s">
        <v>59</v>
      </c>
      <c r="K2780" t="s">
        <v>60</v>
      </c>
      <c r="M2780" t="s">
        <v>44</v>
      </c>
      <c r="N2780">
        <v>15</v>
      </c>
      <c r="P2780" t="b">
        <v>0</v>
      </c>
      <c r="Q2780" t="b">
        <v>0</v>
      </c>
      <c r="R2780" t="b">
        <v>1</v>
      </c>
      <c r="S2780" t="b">
        <v>0</v>
      </c>
      <c r="T2780" t="b">
        <v>0</v>
      </c>
      <c r="V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1</v>
      </c>
      <c r="AE2780" t="s">
        <v>6846</v>
      </c>
    </row>
    <row r="2781" spans="1:31" x14ac:dyDescent="0.55000000000000004">
      <c r="A2781">
        <v>-73.9700634278</v>
      </c>
      <c r="B2781">
        <v>40.778422372245302</v>
      </c>
      <c r="C2781" t="s">
        <v>6847</v>
      </c>
      <c r="D2781" t="s">
        <v>709</v>
      </c>
      <c r="E2781" t="s">
        <v>33</v>
      </c>
      <c r="F2781">
        <v>10102018</v>
      </c>
      <c r="G2781">
        <v>7</v>
      </c>
      <c r="H2781" t="s">
        <v>48</v>
      </c>
      <c r="I2781" t="s">
        <v>42</v>
      </c>
      <c r="K2781" t="s">
        <v>43</v>
      </c>
      <c r="M2781" t="s">
        <v>65</v>
      </c>
      <c r="N2781" t="b">
        <v>0</v>
      </c>
      <c r="P2781" t="b">
        <v>0</v>
      </c>
      <c r="Q2781" t="b">
        <v>1</v>
      </c>
      <c r="R2781" t="b">
        <v>0</v>
      </c>
      <c r="S2781" t="b">
        <v>0</v>
      </c>
      <c r="T2781" t="b">
        <v>0</v>
      </c>
      <c r="V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1</v>
      </c>
      <c r="AC2781" t="b">
        <v>0</v>
      </c>
      <c r="AE2781" t="s">
        <v>6848</v>
      </c>
    </row>
    <row r="2782" spans="1:31" x14ac:dyDescent="0.55000000000000004">
      <c r="A2782">
        <v>-73.975267388439207</v>
      </c>
      <c r="B2782">
        <v>40.766264241376099</v>
      </c>
      <c r="C2782" t="s">
        <v>6849</v>
      </c>
      <c r="D2782" t="s">
        <v>2889</v>
      </c>
      <c r="E2782" t="s">
        <v>38</v>
      </c>
      <c r="F2782">
        <v>10102018</v>
      </c>
      <c r="G2782">
        <v>4</v>
      </c>
      <c r="H2782" t="s">
        <v>48</v>
      </c>
      <c r="I2782" t="s">
        <v>42</v>
      </c>
      <c r="K2782" t="s">
        <v>43</v>
      </c>
      <c r="M2782" t="s">
        <v>65</v>
      </c>
      <c r="N2782" t="b">
        <v>0</v>
      </c>
      <c r="P2782" t="b">
        <v>0</v>
      </c>
      <c r="Q2782" t="b">
        <v>0</v>
      </c>
      <c r="R2782" t="b">
        <v>0</v>
      </c>
      <c r="S2782" t="b">
        <v>1</v>
      </c>
      <c r="T2782" t="b">
        <v>0</v>
      </c>
      <c r="V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1</v>
      </c>
      <c r="AC2782" t="b">
        <v>0</v>
      </c>
      <c r="AE2782" t="s">
        <v>6850</v>
      </c>
    </row>
    <row r="2783" spans="1:31" x14ac:dyDescent="0.55000000000000004">
      <c r="A2783">
        <v>-73.956347334171198</v>
      </c>
      <c r="B2783">
        <v>40.789371239842502</v>
      </c>
      <c r="C2783" t="s">
        <v>6851</v>
      </c>
      <c r="D2783" t="s">
        <v>331</v>
      </c>
      <c r="E2783" t="s">
        <v>33</v>
      </c>
      <c r="F2783">
        <v>10062018</v>
      </c>
      <c r="G2783">
        <v>3</v>
      </c>
      <c r="H2783" t="s">
        <v>48</v>
      </c>
      <c r="I2783" t="s">
        <v>42</v>
      </c>
      <c r="J2783" t="s">
        <v>59</v>
      </c>
      <c r="K2783" t="s">
        <v>79</v>
      </c>
      <c r="M2783" t="s">
        <v>65</v>
      </c>
      <c r="N2783" t="b">
        <v>0</v>
      </c>
      <c r="P2783" t="b">
        <v>1</v>
      </c>
      <c r="Q2783" t="b">
        <v>0</v>
      </c>
      <c r="R2783" t="b">
        <v>0</v>
      </c>
      <c r="S2783" t="b">
        <v>0</v>
      </c>
      <c r="T2783" t="b">
        <v>1</v>
      </c>
      <c r="V2783" t="b">
        <v>0</v>
      </c>
      <c r="W2783" t="b">
        <v>0</v>
      </c>
      <c r="X2783" t="b">
        <v>0</v>
      </c>
      <c r="Y2783" t="b">
        <v>0</v>
      </c>
      <c r="Z2783" t="b">
        <v>1</v>
      </c>
      <c r="AA2783" t="b">
        <v>1</v>
      </c>
      <c r="AB2783" t="b">
        <v>0</v>
      </c>
      <c r="AC2783" t="b">
        <v>1</v>
      </c>
      <c r="AE2783" t="s">
        <v>6852</v>
      </c>
    </row>
    <row r="2784" spans="1:31" x14ac:dyDescent="0.55000000000000004">
      <c r="A2784">
        <v>-73.979176715626807</v>
      </c>
      <c r="B2784">
        <v>40.771444525876497</v>
      </c>
      <c r="C2784" t="s">
        <v>6853</v>
      </c>
      <c r="D2784" t="s">
        <v>327</v>
      </c>
      <c r="E2784" t="s">
        <v>38</v>
      </c>
      <c r="F2784">
        <v>10062018</v>
      </c>
      <c r="G2784">
        <v>2</v>
      </c>
      <c r="H2784" t="s">
        <v>105</v>
      </c>
      <c r="I2784" t="s">
        <v>42</v>
      </c>
      <c r="J2784" t="s">
        <v>53</v>
      </c>
      <c r="K2784" t="s">
        <v>54</v>
      </c>
      <c r="M2784" t="s">
        <v>44</v>
      </c>
      <c r="N2784">
        <v>12</v>
      </c>
      <c r="O2784" t="s">
        <v>6854</v>
      </c>
      <c r="P2784" t="b">
        <v>0</v>
      </c>
      <c r="Q2784" t="b">
        <v>0</v>
      </c>
      <c r="R2784" t="b">
        <v>1</v>
      </c>
      <c r="S2784" t="b">
        <v>1</v>
      </c>
      <c r="T2784" t="b">
        <v>0</v>
      </c>
      <c r="V2784" t="b">
        <v>0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1</v>
      </c>
      <c r="AC2784" t="b">
        <v>0</v>
      </c>
      <c r="AE2784" t="s">
        <v>6855</v>
      </c>
    </row>
    <row r="2785" spans="1:31" x14ac:dyDescent="0.55000000000000004">
      <c r="A2785">
        <v>-73.976372243383295</v>
      </c>
      <c r="B2785">
        <v>40.774412143089101</v>
      </c>
      <c r="C2785" t="s">
        <v>6856</v>
      </c>
      <c r="D2785" t="s">
        <v>855</v>
      </c>
      <c r="E2785" t="s">
        <v>38</v>
      </c>
      <c r="F2785">
        <v>10132018</v>
      </c>
      <c r="G2785">
        <v>7</v>
      </c>
      <c r="H2785" t="s">
        <v>48</v>
      </c>
      <c r="K2785" t="s">
        <v>34</v>
      </c>
      <c r="P2785" t="b">
        <v>0</v>
      </c>
      <c r="Q2785" t="b">
        <v>0</v>
      </c>
      <c r="R2785" t="b">
        <v>0</v>
      </c>
      <c r="S2785" t="b">
        <v>0</v>
      </c>
      <c r="T2785" t="b">
        <v>0</v>
      </c>
      <c r="V2785" t="b">
        <v>0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1</v>
      </c>
      <c r="AE2785" t="s">
        <v>6857</v>
      </c>
    </row>
    <row r="2786" spans="1:31" x14ac:dyDescent="0.55000000000000004">
      <c r="A2786">
        <v>-73.972910500230597</v>
      </c>
      <c r="B2786">
        <v>40.7672758037086</v>
      </c>
      <c r="C2786" t="s">
        <v>6858</v>
      </c>
      <c r="D2786" t="s">
        <v>2122</v>
      </c>
      <c r="E2786" t="s">
        <v>33</v>
      </c>
      <c r="F2786">
        <v>10062018</v>
      </c>
      <c r="G2786">
        <v>2</v>
      </c>
      <c r="H2786" t="s">
        <v>48</v>
      </c>
      <c r="I2786" t="s">
        <v>42</v>
      </c>
      <c r="J2786" t="s">
        <v>96</v>
      </c>
      <c r="K2786" t="s">
        <v>97</v>
      </c>
      <c r="M2786" t="s">
        <v>65</v>
      </c>
      <c r="N2786" t="b">
        <v>0</v>
      </c>
      <c r="P2786" t="b">
        <v>1</v>
      </c>
      <c r="Q2786" t="b">
        <v>0</v>
      </c>
      <c r="R2786" t="b">
        <v>0</v>
      </c>
      <c r="S2786" t="b">
        <v>1</v>
      </c>
      <c r="T2786" t="b">
        <v>1</v>
      </c>
      <c r="V2786" t="b">
        <v>0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1</v>
      </c>
      <c r="AC2786" t="b">
        <v>0</v>
      </c>
      <c r="AE2786" t="s">
        <v>6859</v>
      </c>
    </row>
    <row r="2787" spans="1:31" x14ac:dyDescent="0.55000000000000004">
      <c r="A2787">
        <v>-73.968388375009695</v>
      </c>
      <c r="B2787">
        <v>40.775434439684702</v>
      </c>
      <c r="C2787" t="s">
        <v>6860</v>
      </c>
      <c r="D2787" t="s">
        <v>2016</v>
      </c>
      <c r="E2787" t="s">
        <v>33</v>
      </c>
      <c r="F2787">
        <v>10082018</v>
      </c>
      <c r="G2787">
        <v>1</v>
      </c>
      <c r="H2787" t="s">
        <v>105</v>
      </c>
      <c r="I2787" t="s">
        <v>42</v>
      </c>
      <c r="K2787" t="s">
        <v>43</v>
      </c>
      <c r="M2787" t="s">
        <v>44</v>
      </c>
      <c r="N2787">
        <v>20</v>
      </c>
      <c r="O2787" t="s">
        <v>4876</v>
      </c>
      <c r="P2787" t="b">
        <v>0</v>
      </c>
      <c r="Q2787" t="b">
        <v>0</v>
      </c>
      <c r="R2787" t="b">
        <v>0</v>
      </c>
      <c r="S2787" t="b">
        <v>0</v>
      </c>
      <c r="T2787" t="b">
        <v>1</v>
      </c>
      <c r="V2787" t="b">
        <v>0</v>
      </c>
      <c r="W2787" t="b">
        <v>0</v>
      </c>
      <c r="X2787" t="b">
        <v>0</v>
      </c>
      <c r="Y2787" t="b">
        <v>0</v>
      </c>
      <c r="Z2787" t="b">
        <v>0</v>
      </c>
      <c r="AA2787" t="b">
        <v>0</v>
      </c>
      <c r="AB2787" t="b">
        <v>1</v>
      </c>
      <c r="AC2787" t="b">
        <v>0</v>
      </c>
      <c r="AE2787" t="s">
        <v>6861</v>
      </c>
    </row>
    <row r="2788" spans="1:31" x14ac:dyDescent="0.55000000000000004">
      <c r="A2788">
        <v>-73.976530697030299</v>
      </c>
      <c r="B2788">
        <v>40.769495687585902</v>
      </c>
      <c r="C2788" t="s">
        <v>6862</v>
      </c>
      <c r="D2788" t="s">
        <v>534</v>
      </c>
      <c r="E2788" t="s">
        <v>33</v>
      </c>
      <c r="F2788">
        <v>10082018</v>
      </c>
      <c r="G2788">
        <v>9</v>
      </c>
      <c r="H2788" t="s">
        <v>48</v>
      </c>
      <c r="I2788" t="s">
        <v>53</v>
      </c>
      <c r="J2788" t="s">
        <v>115</v>
      </c>
      <c r="K2788" t="s">
        <v>116</v>
      </c>
      <c r="P2788" t="b">
        <v>0</v>
      </c>
      <c r="Q2788" t="b">
        <v>0</v>
      </c>
      <c r="R2788" t="b">
        <v>0</v>
      </c>
      <c r="S2788" t="b">
        <v>0</v>
      </c>
      <c r="T2788" t="b">
        <v>1</v>
      </c>
      <c r="V2788" t="b">
        <v>0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1</v>
      </c>
      <c r="AC2788" t="b">
        <v>0</v>
      </c>
      <c r="AE2788" t="s">
        <v>6863</v>
      </c>
    </row>
    <row r="2789" spans="1:31" x14ac:dyDescent="0.55000000000000004">
      <c r="A2789">
        <v>-73.964784565596503</v>
      </c>
      <c r="B2789">
        <v>40.781657380869497</v>
      </c>
      <c r="C2789" t="s">
        <v>6864</v>
      </c>
      <c r="D2789" t="s">
        <v>1199</v>
      </c>
      <c r="E2789" t="s">
        <v>38</v>
      </c>
      <c r="F2789">
        <v>10182018</v>
      </c>
      <c r="G2789">
        <v>7</v>
      </c>
      <c r="H2789" t="s">
        <v>48</v>
      </c>
      <c r="I2789" t="s">
        <v>53</v>
      </c>
      <c r="J2789" t="s">
        <v>42</v>
      </c>
      <c r="K2789" t="s">
        <v>89</v>
      </c>
      <c r="M2789" t="s">
        <v>65</v>
      </c>
      <c r="N2789" t="b">
        <v>0</v>
      </c>
      <c r="P2789" t="b">
        <v>1</v>
      </c>
      <c r="Q2789" t="b">
        <v>0</v>
      </c>
      <c r="R2789" t="b">
        <v>0</v>
      </c>
      <c r="S2789" t="b">
        <v>0</v>
      </c>
      <c r="T2789" t="b">
        <v>0</v>
      </c>
      <c r="V2789" t="b">
        <v>0</v>
      </c>
      <c r="W2789" t="b">
        <v>0</v>
      </c>
      <c r="X2789" t="b">
        <v>0</v>
      </c>
      <c r="Y2789" t="b">
        <v>0</v>
      </c>
      <c r="Z2789" t="b">
        <v>1</v>
      </c>
      <c r="AA2789" t="b">
        <v>0</v>
      </c>
      <c r="AB2789" t="b">
        <v>0</v>
      </c>
      <c r="AC2789" t="b">
        <v>1</v>
      </c>
      <c r="AE2789" t="s">
        <v>6865</v>
      </c>
    </row>
    <row r="2790" spans="1:31" x14ac:dyDescent="0.55000000000000004">
      <c r="A2790">
        <v>-73.968680078494103</v>
      </c>
      <c r="B2790">
        <v>40.776673902913799</v>
      </c>
      <c r="C2790" t="s">
        <v>6866</v>
      </c>
      <c r="D2790" t="s">
        <v>232</v>
      </c>
      <c r="E2790" t="s">
        <v>38</v>
      </c>
      <c r="F2790">
        <v>10072018</v>
      </c>
      <c r="G2790">
        <v>3</v>
      </c>
      <c r="H2790" t="s">
        <v>48</v>
      </c>
      <c r="I2790" t="s">
        <v>42</v>
      </c>
      <c r="J2790" t="s">
        <v>53</v>
      </c>
      <c r="K2790" t="s">
        <v>54</v>
      </c>
      <c r="L2790" t="s">
        <v>1666</v>
      </c>
      <c r="M2790" t="s">
        <v>65</v>
      </c>
      <c r="N2790" t="b">
        <v>0</v>
      </c>
      <c r="P2790" t="b">
        <v>0</v>
      </c>
      <c r="Q2790" t="b">
        <v>0</v>
      </c>
      <c r="R2790" t="b">
        <v>0</v>
      </c>
      <c r="S2790" t="b">
        <v>0</v>
      </c>
      <c r="T2790" t="b">
        <v>1</v>
      </c>
      <c r="V2790" t="b">
        <v>0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1</v>
      </c>
      <c r="AC2790" t="b">
        <v>0</v>
      </c>
      <c r="AE2790" t="s">
        <v>6867</v>
      </c>
    </row>
    <row r="2791" spans="1:31" x14ac:dyDescent="0.55000000000000004">
      <c r="A2791">
        <v>-73.967355493525801</v>
      </c>
      <c r="B2791">
        <v>40.782752724959401</v>
      </c>
      <c r="C2791" t="s">
        <v>6868</v>
      </c>
      <c r="D2791" t="s">
        <v>71</v>
      </c>
      <c r="E2791" t="s">
        <v>38</v>
      </c>
      <c r="F2791">
        <v>10142018</v>
      </c>
      <c r="G2791">
        <v>4</v>
      </c>
      <c r="H2791" t="s">
        <v>48</v>
      </c>
      <c r="K2791" t="s">
        <v>34</v>
      </c>
      <c r="L2791" t="s">
        <v>6869</v>
      </c>
      <c r="M2791" t="s">
        <v>44</v>
      </c>
      <c r="N2791">
        <v>60</v>
      </c>
      <c r="P2791" t="b">
        <v>0</v>
      </c>
      <c r="Q2791" t="b">
        <v>0</v>
      </c>
      <c r="R2791" t="b">
        <v>1</v>
      </c>
      <c r="S2791" t="b">
        <v>0</v>
      </c>
      <c r="T2791" t="b">
        <v>0</v>
      </c>
      <c r="V2791" t="b">
        <v>0</v>
      </c>
      <c r="W2791" t="b">
        <v>0</v>
      </c>
      <c r="X2791" t="b">
        <v>0</v>
      </c>
      <c r="Y2791" t="b">
        <v>1</v>
      </c>
      <c r="Z2791" t="b">
        <v>0</v>
      </c>
      <c r="AA2791" t="b">
        <v>0</v>
      </c>
      <c r="AB2791" t="b">
        <v>1</v>
      </c>
      <c r="AC2791" t="b">
        <v>0</v>
      </c>
      <c r="AE2791" t="s">
        <v>6870</v>
      </c>
    </row>
    <row r="2792" spans="1:31" x14ac:dyDescent="0.55000000000000004">
      <c r="A2792">
        <v>-73.959362425936305</v>
      </c>
      <c r="B2792">
        <v>40.7905522356793</v>
      </c>
      <c r="C2792" t="s">
        <v>6871</v>
      </c>
      <c r="D2792" t="s">
        <v>47</v>
      </c>
      <c r="E2792" t="s">
        <v>38</v>
      </c>
      <c r="F2792">
        <v>10072018</v>
      </c>
      <c r="G2792">
        <v>2</v>
      </c>
      <c r="H2792" t="s">
        <v>48</v>
      </c>
      <c r="I2792" t="s">
        <v>42</v>
      </c>
      <c r="K2792" t="s">
        <v>43</v>
      </c>
      <c r="M2792" t="s">
        <v>44</v>
      </c>
      <c r="N2792">
        <v>40</v>
      </c>
      <c r="P2792" t="b">
        <v>0</v>
      </c>
      <c r="Q2792" t="b">
        <v>0</v>
      </c>
      <c r="R2792" t="b">
        <v>1</v>
      </c>
      <c r="S2792" t="b">
        <v>0</v>
      </c>
      <c r="T2792" t="b">
        <v>1</v>
      </c>
      <c r="V2792" t="b">
        <v>0</v>
      </c>
      <c r="W2792" t="b">
        <v>0</v>
      </c>
      <c r="X2792" t="b">
        <v>0</v>
      </c>
      <c r="Y2792" t="b">
        <v>0</v>
      </c>
      <c r="Z2792" t="b">
        <v>0</v>
      </c>
      <c r="AA2792" t="b">
        <v>0</v>
      </c>
      <c r="AB2792" t="b">
        <v>1</v>
      </c>
      <c r="AC2792" t="b">
        <v>0</v>
      </c>
      <c r="AE2792" t="s">
        <v>6872</v>
      </c>
    </row>
    <row r="2793" spans="1:31" x14ac:dyDescent="0.55000000000000004">
      <c r="A2793">
        <v>-73.972373649459698</v>
      </c>
      <c r="B2793">
        <v>40.766950134329697</v>
      </c>
      <c r="C2793" t="s">
        <v>6873</v>
      </c>
      <c r="D2793" t="s">
        <v>2122</v>
      </c>
      <c r="E2793" t="s">
        <v>38</v>
      </c>
      <c r="F2793">
        <v>10062018</v>
      </c>
      <c r="G2793">
        <v>1</v>
      </c>
      <c r="H2793" t="s">
        <v>48</v>
      </c>
      <c r="I2793" t="s">
        <v>42</v>
      </c>
      <c r="J2793" t="s">
        <v>53</v>
      </c>
      <c r="K2793" t="s">
        <v>54</v>
      </c>
      <c r="M2793" t="s">
        <v>65</v>
      </c>
      <c r="N2793" t="b">
        <v>0</v>
      </c>
      <c r="P2793" t="b">
        <v>0</v>
      </c>
      <c r="Q2793" t="b">
        <v>0</v>
      </c>
      <c r="R2793" t="b">
        <v>0</v>
      </c>
      <c r="S2793" t="b">
        <v>0</v>
      </c>
      <c r="T2793" t="b">
        <v>1</v>
      </c>
      <c r="V2793" t="b">
        <v>0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1</v>
      </c>
      <c r="AC2793" t="b">
        <v>0</v>
      </c>
      <c r="AE2793" t="s">
        <v>6874</v>
      </c>
    </row>
    <row r="2794" spans="1:31" x14ac:dyDescent="0.55000000000000004">
      <c r="A2794">
        <v>-73.974284755266794</v>
      </c>
      <c r="B2794">
        <v>40.773174012304601</v>
      </c>
      <c r="C2794" t="s">
        <v>6875</v>
      </c>
      <c r="D2794" t="s">
        <v>1544</v>
      </c>
      <c r="E2794" t="s">
        <v>38</v>
      </c>
      <c r="F2794">
        <v>10082018</v>
      </c>
      <c r="G2794">
        <v>2</v>
      </c>
      <c r="H2794" t="s">
        <v>48</v>
      </c>
      <c r="I2794" t="s">
        <v>42</v>
      </c>
      <c r="K2794" t="s">
        <v>43</v>
      </c>
      <c r="M2794" t="s">
        <v>65</v>
      </c>
      <c r="N2794" t="b">
        <v>0</v>
      </c>
      <c r="P2794" t="b">
        <v>0</v>
      </c>
      <c r="Q2794" t="b">
        <v>0</v>
      </c>
      <c r="R2794" t="b">
        <v>0</v>
      </c>
      <c r="S2794" t="b">
        <v>0</v>
      </c>
      <c r="T2794" t="b">
        <v>1</v>
      </c>
      <c r="V2794" t="b">
        <v>0</v>
      </c>
      <c r="W2794" t="b">
        <v>0</v>
      </c>
      <c r="X2794" t="b">
        <v>0</v>
      </c>
      <c r="Y2794" t="b">
        <v>0</v>
      </c>
      <c r="Z2794" t="b">
        <v>0</v>
      </c>
      <c r="AA2794" t="b">
        <v>0</v>
      </c>
      <c r="AB2794" t="b">
        <v>1</v>
      </c>
      <c r="AC2794" t="b">
        <v>0</v>
      </c>
      <c r="AE2794" t="s">
        <v>6876</v>
      </c>
    </row>
    <row r="2795" spans="1:31" x14ac:dyDescent="0.55000000000000004">
      <c r="A2795">
        <v>-73.971218789070704</v>
      </c>
      <c r="B2795">
        <v>40.775064017313397</v>
      </c>
      <c r="C2795" t="s">
        <v>6877</v>
      </c>
      <c r="D2795" t="s">
        <v>726</v>
      </c>
      <c r="E2795" t="s">
        <v>33</v>
      </c>
      <c r="F2795">
        <v>10182018</v>
      </c>
      <c r="G2795">
        <v>1</v>
      </c>
      <c r="H2795" t="s">
        <v>105</v>
      </c>
      <c r="I2795" t="s">
        <v>53</v>
      </c>
      <c r="J2795" t="s">
        <v>59</v>
      </c>
      <c r="K2795" t="s">
        <v>60</v>
      </c>
      <c r="M2795" t="s">
        <v>65</v>
      </c>
      <c r="N2795" t="b">
        <v>0</v>
      </c>
      <c r="P2795" t="b">
        <v>1</v>
      </c>
      <c r="Q2795" t="b">
        <v>0</v>
      </c>
      <c r="R2795" t="b">
        <v>1</v>
      </c>
      <c r="S2795" t="b">
        <v>0</v>
      </c>
      <c r="T2795" t="b">
        <v>0</v>
      </c>
      <c r="V2795" t="b">
        <v>1</v>
      </c>
      <c r="W2795" t="b">
        <v>0</v>
      </c>
      <c r="X2795" t="b">
        <v>0</v>
      </c>
      <c r="Y2795" t="b">
        <v>1</v>
      </c>
      <c r="Z2795" t="b">
        <v>0</v>
      </c>
      <c r="AA2795" t="b">
        <v>0</v>
      </c>
      <c r="AB2795" t="b">
        <v>0</v>
      </c>
      <c r="AC2795" t="b">
        <v>1</v>
      </c>
      <c r="AE2795" t="s">
        <v>6878</v>
      </c>
    </row>
    <row r="2796" spans="1:31" x14ac:dyDescent="0.55000000000000004">
      <c r="A2796">
        <v>-73.954105605204703</v>
      </c>
      <c r="B2796">
        <v>40.793986392323099</v>
      </c>
      <c r="C2796" t="s">
        <v>6879</v>
      </c>
      <c r="D2796" t="s">
        <v>936</v>
      </c>
      <c r="E2796" t="s">
        <v>33</v>
      </c>
      <c r="F2796">
        <v>10072018</v>
      </c>
      <c r="G2796">
        <v>6</v>
      </c>
      <c r="H2796" t="s">
        <v>48</v>
      </c>
      <c r="I2796" t="s">
        <v>42</v>
      </c>
      <c r="K2796" t="s">
        <v>43</v>
      </c>
      <c r="M2796" t="s">
        <v>65</v>
      </c>
      <c r="N2796" t="b">
        <v>0</v>
      </c>
      <c r="P2796" t="b">
        <v>0</v>
      </c>
      <c r="Q2796" t="b">
        <v>0</v>
      </c>
      <c r="R2796" t="b">
        <v>0</v>
      </c>
      <c r="S2796" t="b">
        <v>0</v>
      </c>
      <c r="T2796" t="b">
        <v>0</v>
      </c>
      <c r="V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E2796" t="s">
        <v>6880</v>
      </c>
    </row>
    <row r="2797" spans="1:31" x14ac:dyDescent="0.55000000000000004">
      <c r="A2797">
        <v>-73.963108901141197</v>
      </c>
      <c r="B2797">
        <v>40.789191946875</v>
      </c>
      <c r="C2797" t="s">
        <v>6881</v>
      </c>
      <c r="D2797" t="s">
        <v>172</v>
      </c>
      <c r="E2797" t="s">
        <v>33</v>
      </c>
      <c r="F2797">
        <v>10062018</v>
      </c>
      <c r="G2797">
        <v>2</v>
      </c>
      <c r="H2797" t="s">
        <v>48</v>
      </c>
      <c r="I2797" t="s">
        <v>42</v>
      </c>
      <c r="J2797" t="s">
        <v>53</v>
      </c>
      <c r="K2797" t="s">
        <v>54</v>
      </c>
      <c r="M2797" t="s">
        <v>65</v>
      </c>
      <c r="N2797" t="b">
        <v>0</v>
      </c>
      <c r="P2797" t="b">
        <v>0</v>
      </c>
      <c r="Q2797" t="b">
        <v>1</v>
      </c>
      <c r="R2797" t="b">
        <v>0</v>
      </c>
      <c r="S2797" t="b">
        <v>0</v>
      </c>
      <c r="T2797" t="b">
        <v>0</v>
      </c>
      <c r="V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E2797" t="s">
        <v>6882</v>
      </c>
    </row>
    <row r="2798" spans="1:31" x14ac:dyDescent="0.55000000000000004">
      <c r="A2798">
        <v>-73.957691349266895</v>
      </c>
      <c r="B2798">
        <v>40.799421606139099</v>
      </c>
      <c r="C2798" t="s">
        <v>6883</v>
      </c>
      <c r="D2798" t="s">
        <v>367</v>
      </c>
      <c r="E2798" t="s">
        <v>38</v>
      </c>
      <c r="F2798">
        <v>10102018</v>
      </c>
      <c r="G2798">
        <v>11</v>
      </c>
      <c r="H2798" t="s">
        <v>48</v>
      </c>
      <c r="I2798" t="s">
        <v>42</v>
      </c>
      <c r="J2798" t="s">
        <v>53</v>
      </c>
      <c r="K2798" t="s">
        <v>54</v>
      </c>
      <c r="P2798" t="b">
        <v>0</v>
      </c>
      <c r="Q2798" t="b">
        <v>0</v>
      </c>
      <c r="R2798" t="b">
        <v>0</v>
      </c>
      <c r="S2798" t="b">
        <v>1</v>
      </c>
      <c r="T2798" t="b">
        <v>0</v>
      </c>
      <c r="U2798" t="s">
        <v>6884</v>
      </c>
      <c r="V2798" t="b">
        <v>0</v>
      </c>
      <c r="W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1</v>
      </c>
      <c r="AC2798" t="b">
        <v>0</v>
      </c>
      <c r="AE2798" t="s">
        <v>6885</v>
      </c>
    </row>
    <row r="2799" spans="1:31" x14ac:dyDescent="0.55000000000000004">
      <c r="A2799">
        <v>-73.975382564001904</v>
      </c>
      <c r="B2799">
        <v>40.767166201386097</v>
      </c>
      <c r="C2799" t="s">
        <v>6886</v>
      </c>
      <c r="D2799" t="s">
        <v>1701</v>
      </c>
      <c r="E2799" t="s">
        <v>33</v>
      </c>
      <c r="F2799">
        <v>10132018</v>
      </c>
      <c r="G2799">
        <v>4</v>
      </c>
      <c r="H2799" t="s">
        <v>48</v>
      </c>
      <c r="I2799" t="s">
        <v>42</v>
      </c>
      <c r="J2799" t="s">
        <v>53</v>
      </c>
      <c r="K2799" t="s">
        <v>54</v>
      </c>
      <c r="M2799" t="s">
        <v>65</v>
      </c>
      <c r="N2799" t="b">
        <v>0</v>
      </c>
      <c r="P2799" t="b">
        <v>0</v>
      </c>
      <c r="Q2799" t="b">
        <v>0</v>
      </c>
      <c r="R2799" t="b">
        <v>0</v>
      </c>
      <c r="S2799" t="b">
        <v>0</v>
      </c>
      <c r="T2799" t="b">
        <v>1</v>
      </c>
      <c r="V2799" t="b">
        <v>0</v>
      </c>
      <c r="W2799" t="b">
        <v>0</v>
      </c>
      <c r="X2799" t="b">
        <v>0</v>
      </c>
      <c r="Y2799" t="b">
        <v>0</v>
      </c>
      <c r="Z2799" t="b">
        <v>0</v>
      </c>
      <c r="AA2799" t="b">
        <v>0</v>
      </c>
      <c r="AB2799" t="b">
        <v>1</v>
      </c>
      <c r="AC2799" t="b">
        <v>0</v>
      </c>
      <c r="AE2799" t="s">
        <v>6887</v>
      </c>
    </row>
    <row r="2800" spans="1:31" x14ac:dyDescent="0.55000000000000004">
      <c r="A2800">
        <v>-73.968262738207301</v>
      </c>
      <c r="B2800">
        <v>40.773076674345198</v>
      </c>
      <c r="C2800" t="s">
        <v>6888</v>
      </c>
      <c r="D2800" t="s">
        <v>58</v>
      </c>
      <c r="E2800" t="s">
        <v>38</v>
      </c>
      <c r="F2800">
        <v>10102018</v>
      </c>
      <c r="G2800">
        <v>9</v>
      </c>
      <c r="H2800" t="s">
        <v>48</v>
      </c>
      <c r="I2800" t="s">
        <v>53</v>
      </c>
      <c r="J2800" t="s">
        <v>42</v>
      </c>
      <c r="K2800" t="s">
        <v>89</v>
      </c>
      <c r="M2800" t="s">
        <v>65</v>
      </c>
      <c r="N2800" t="b">
        <v>0</v>
      </c>
      <c r="P2800" t="b">
        <v>1</v>
      </c>
      <c r="Q2800" t="b">
        <v>0</v>
      </c>
      <c r="R2800" t="b">
        <v>0</v>
      </c>
      <c r="S2800" t="b">
        <v>0</v>
      </c>
      <c r="T2800" t="b">
        <v>0</v>
      </c>
      <c r="V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E2800" t="s">
        <v>6889</v>
      </c>
    </row>
    <row r="2801" spans="1:31" x14ac:dyDescent="0.55000000000000004">
      <c r="A2801">
        <v>-73.980298313831796</v>
      </c>
      <c r="B2801">
        <v>40.7676540772339</v>
      </c>
      <c r="C2801" t="s">
        <v>6890</v>
      </c>
      <c r="D2801" t="s">
        <v>851</v>
      </c>
      <c r="E2801" t="s">
        <v>33</v>
      </c>
      <c r="F2801">
        <v>10192018</v>
      </c>
      <c r="G2801">
        <v>5</v>
      </c>
      <c r="H2801" t="s">
        <v>48</v>
      </c>
      <c r="I2801" t="s">
        <v>42</v>
      </c>
      <c r="J2801" t="s">
        <v>59</v>
      </c>
      <c r="K2801" t="s">
        <v>79</v>
      </c>
      <c r="M2801" t="s">
        <v>65</v>
      </c>
      <c r="N2801" t="b">
        <v>0</v>
      </c>
      <c r="P2801" t="b">
        <v>0</v>
      </c>
      <c r="Q2801" t="b">
        <v>0</v>
      </c>
      <c r="R2801" t="b">
        <v>0</v>
      </c>
      <c r="S2801" t="b">
        <v>1</v>
      </c>
      <c r="T2801" t="b">
        <v>0</v>
      </c>
      <c r="V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1</v>
      </c>
      <c r="AC2801" t="b">
        <v>0</v>
      </c>
      <c r="AE2801" t="s">
        <v>6891</v>
      </c>
    </row>
    <row r="2802" spans="1:31" x14ac:dyDescent="0.55000000000000004">
      <c r="A2802">
        <v>-73.969766583013197</v>
      </c>
      <c r="B2802">
        <v>40.775909491710401</v>
      </c>
      <c r="C2802" t="s">
        <v>6892</v>
      </c>
      <c r="D2802" t="s">
        <v>52</v>
      </c>
      <c r="E2802" t="s">
        <v>33</v>
      </c>
      <c r="F2802">
        <v>10082018</v>
      </c>
      <c r="G2802">
        <v>8</v>
      </c>
      <c r="H2802" t="s">
        <v>105</v>
      </c>
      <c r="I2802" t="s">
        <v>53</v>
      </c>
      <c r="J2802" t="s">
        <v>737</v>
      </c>
      <c r="K2802" t="s">
        <v>3228</v>
      </c>
      <c r="M2802" t="s">
        <v>65</v>
      </c>
      <c r="N2802" t="b">
        <v>0</v>
      </c>
      <c r="P2802" t="b">
        <v>0</v>
      </c>
      <c r="Q2802" t="b">
        <v>0</v>
      </c>
      <c r="R2802" t="b">
        <v>0</v>
      </c>
      <c r="S2802" t="b">
        <v>1</v>
      </c>
      <c r="T2802" t="b">
        <v>0</v>
      </c>
      <c r="V2802" t="b">
        <v>0</v>
      </c>
      <c r="W2802" t="b">
        <v>0</v>
      </c>
      <c r="X2802" t="b">
        <v>0</v>
      </c>
      <c r="Y2802" t="b">
        <v>0</v>
      </c>
      <c r="Z2802" t="b">
        <v>1</v>
      </c>
      <c r="AA2802" t="b">
        <v>0</v>
      </c>
      <c r="AB2802" t="b">
        <v>1</v>
      </c>
      <c r="AC2802" t="b">
        <v>0</v>
      </c>
      <c r="AE2802" t="s">
        <v>6893</v>
      </c>
    </row>
    <row r="2803" spans="1:31" x14ac:dyDescent="0.55000000000000004">
      <c r="A2803">
        <v>-73.953310154411199</v>
      </c>
      <c r="B2803">
        <v>40.793863428015896</v>
      </c>
      <c r="C2803" t="s">
        <v>6894</v>
      </c>
      <c r="D2803" t="s">
        <v>6895</v>
      </c>
      <c r="E2803" t="s">
        <v>38</v>
      </c>
      <c r="F2803">
        <v>10192018</v>
      </c>
      <c r="G2803">
        <v>1</v>
      </c>
      <c r="H2803" t="s">
        <v>48</v>
      </c>
      <c r="I2803" t="s">
        <v>53</v>
      </c>
      <c r="J2803" t="s">
        <v>42</v>
      </c>
      <c r="K2803" t="s">
        <v>89</v>
      </c>
      <c r="M2803" t="s">
        <v>65</v>
      </c>
      <c r="N2803" t="b">
        <v>0</v>
      </c>
      <c r="P2803" t="b">
        <v>0</v>
      </c>
      <c r="Q2803" t="b">
        <v>0</v>
      </c>
      <c r="R2803" t="b">
        <v>0</v>
      </c>
      <c r="S2803" t="b">
        <v>1</v>
      </c>
      <c r="T2803" t="b">
        <v>1</v>
      </c>
      <c r="V2803" t="b">
        <v>0</v>
      </c>
      <c r="W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1</v>
      </c>
      <c r="AC2803" t="b">
        <v>0</v>
      </c>
      <c r="AE2803" t="s">
        <v>6896</v>
      </c>
    </row>
    <row r="2804" spans="1:31" x14ac:dyDescent="0.55000000000000004">
      <c r="A2804">
        <v>-73.957665208731598</v>
      </c>
      <c r="B2804">
        <v>40.787545797780098</v>
      </c>
      <c r="C2804" t="s">
        <v>6897</v>
      </c>
      <c r="D2804" t="s">
        <v>268</v>
      </c>
      <c r="E2804" t="s">
        <v>33</v>
      </c>
      <c r="F2804">
        <v>10062018</v>
      </c>
      <c r="G2804">
        <v>2</v>
      </c>
      <c r="H2804" t="s">
        <v>48</v>
      </c>
      <c r="I2804" t="s">
        <v>42</v>
      </c>
      <c r="K2804" t="s">
        <v>43</v>
      </c>
      <c r="M2804" t="s">
        <v>44</v>
      </c>
      <c r="N2804">
        <v>2</v>
      </c>
      <c r="P2804" t="b">
        <v>1</v>
      </c>
      <c r="Q2804" t="b">
        <v>0</v>
      </c>
      <c r="R2804" t="b">
        <v>1</v>
      </c>
      <c r="S2804" t="b">
        <v>0</v>
      </c>
      <c r="T2804" t="b">
        <v>0</v>
      </c>
      <c r="V2804" t="b">
        <v>0</v>
      </c>
      <c r="W2804" t="b">
        <v>0</v>
      </c>
      <c r="X2804" t="b">
        <v>0</v>
      </c>
      <c r="Y2804" t="b">
        <v>0</v>
      </c>
      <c r="Z2804" t="b">
        <v>1</v>
      </c>
      <c r="AA2804" t="b">
        <v>0</v>
      </c>
      <c r="AB2804" t="b">
        <v>0</v>
      </c>
      <c r="AC2804" t="b">
        <v>1</v>
      </c>
      <c r="AE2804" t="s">
        <v>6898</v>
      </c>
    </row>
    <row r="2805" spans="1:31" x14ac:dyDescent="0.55000000000000004">
      <c r="A2805">
        <v>-73.957609443247705</v>
      </c>
      <c r="B2805">
        <v>40.796534266407399</v>
      </c>
      <c r="C2805" t="s">
        <v>6899</v>
      </c>
      <c r="D2805" t="s">
        <v>175</v>
      </c>
      <c r="E2805" t="s">
        <v>33</v>
      </c>
      <c r="F2805">
        <v>10142018</v>
      </c>
      <c r="G2805">
        <v>7</v>
      </c>
      <c r="H2805" t="s">
        <v>48</v>
      </c>
      <c r="I2805" t="s">
        <v>42</v>
      </c>
      <c r="J2805" t="s">
        <v>59</v>
      </c>
      <c r="K2805" t="s">
        <v>79</v>
      </c>
      <c r="M2805" t="s">
        <v>65</v>
      </c>
      <c r="N2805" t="b">
        <v>0</v>
      </c>
      <c r="P2805" t="b">
        <v>0</v>
      </c>
      <c r="Q2805" t="b">
        <v>0</v>
      </c>
      <c r="R2805" t="b">
        <v>1</v>
      </c>
      <c r="S2805" t="b">
        <v>1</v>
      </c>
      <c r="T2805" t="b">
        <v>0</v>
      </c>
      <c r="V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1</v>
      </c>
      <c r="AC2805" t="b">
        <v>0</v>
      </c>
      <c r="AE2805" t="s">
        <v>6900</v>
      </c>
    </row>
    <row r="2806" spans="1:31" x14ac:dyDescent="0.55000000000000004">
      <c r="A2806">
        <v>-73.971163434067293</v>
      </c>
      <c r="B2806">
        <v>40.776055333867099</v>
      </c>
      <c r="C2806" t="s">
        <v>6901</v>
      </c>
      <c r="D2806" t="s">
        <v>415</v>
      </c>
      <c r="E2806" t="s">
        <v>38</v>
      </c>
      <c r="F2806">
        <v>10142018</v>
      </c>
      <c r="G2806">
        <v>5</v>
      </c>
      <c r="H2806" t="s">
        <v>48</v>
      </c>
      <c r="I2806" t="s">
        <v>42</v>
      </c>
      <c r="J2806" t="s">
        <v>59</v>
      </c>
      <c r="K2806" t="s">
        <v>79</v>
      </c>
      <c r="M2806" t="s">
        <v>65</v>
      </c>
      <c r="N2806" t="b">
        <v>0</v>
      </c>
      <c r="P2806" t="b">
        <v>0</v>
      </c>
      <c r="Q2806" t="b">
        <v>1</v>
      </c>
      <c r="R2806" t="b">
        <v>0</v>
      </c>
      <c r="S2806" t="b">
        <v>1</v>
      </c>
      <c r="T2806" t="b">
        <v>1</v>
      </c>
      <c r="V2806" t="b">
        <v>0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1</v>
      </c>
      <c r="AC2806" t="b">
        <v>0</v>
      </c>
      <c r="AE2806" t="s">
        <v>6902</v>
      </c>
    </row>
    <row r="2807" spans="1:31" x14ac:dyDescent="0.55000000000000004">
      <c r="A2807">
        <v>-73.971429888035701</v>
      </c>
      <c r="B2807">
        <v>40.774105786889997</v>
      </c>
      <c r="C2807" t="s">
        <v>6903</v>
      </c>
      <c r="D2807" t="s">
        <v>1112</v>
      </c>
      <c r="E2807" t="s">
        <v>33</v>
      </c>
      <c r="F2807">
        <v>10122018</v>
      </c>
      <c r="G2807">
        <v>2</v>
      </c>
      <c r="H2807" t="s">
        <v>48</v>
      </c>
      <c r="I2807" t="s">
        <v>42</v>
      </c>
      <c r="J2807" t="s">
        <v>96</v>
      </c>
      <c r="K2807" t="s">
        <v>97</v>
      </c>
      <c r="M2807" t="s">
        <v>65</v>
      </c>
      <c r="N2807" t="b">
        <v>0</v>
      </c>
      <c r="P2807" t="b">
        <v>0</v>
      </c>
      <c r="Q2807" t="b">
        <v>0</v>
      </c>
      <c r="R2807" t="b">
        <v>0</v>
      </c>
      <c r="S2807" t="b">
        <v>0</v>
      </c>
      <c r="T2807" t="b">
        <v>1</v>
      </c>
      <c r="V2807" t="b">
        <v>0</v>
      </c>
      <c r="W2807" t="b">
        <v>0</v>
      </c>
      <c r="X2807" t="b">
        <v>0</v>
      </c>
      <c r="Y2807" t="b">
        <v>0</v>
      </c>
      <c r="Z2807" t="b">
        <v>0</v>
      </c>
      <c r="AA2807" t="b">
        <v>0</v>
      </c>
      <c r="AB2807" t="b">
        <v>1</v>
      </c>
      <c r="AC2807" t="b">
        <v>0</v>
      </c>
      <c r="AE2807" t="s">
        <v>6904</v>
      </c>
    </row>
    <row r="2808" spans="1:31" x14ac:dyDescent="0.55000000000000004">
      <c r="A2808">
        <v>-73.961821364467099</v>
      </c>
      <c r="B2808">
        <v>40.792764881973802</v>
      </c>
      <c r="C2808" t="s">
        <v>6905</v>
      </c>
      <c r="D2808" t="s">
        <v>928</v>
      </c>
      <c r="E2808" t="s">
        <v>38</v>
      </c>
      <c r="F2808">
        <v>10102018</v>
      </c>
      <c r="G2808">
        <v>2</v>
      </c>
      <c r="H2808" t="s">
        <v>48</v>
      </c>
      <c r="I2808" t="s">
        <v>42</v>
      </c>
      <c r="K2808" t="s">
        <v>43</v>
      </c>
      <c r="M2808" t="s">
        <v>65</v>
      </c>
      <c r="N2808" t="b">
        <v>0</v>
      </c>
      <c r="P2808" t="b">
        <v>1</v>
      </c>
      <c r="Q2808" t="b">
        <v>0</v>
      </c>
      <c r="R2808" t="b">
        <v>0</v>
      </c>
      <c r="S2808" t="b">
        <v>0</v>
      </c>
      <c r="T2808" t="b">
        <v>0</v>
      </c>
      <c r="V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1</v>
      </c>
      <c r="AE2808" t="s">
        <v>6906</v>
      </c>
    </row>
    <row r="2809" spans="1:31" x14ac:dyDescent="0.55000000000000004">
      <c r="A2809">
        <v>-73.976502795357504</v>
      </c>
      <c r="B2809">
        <v>40.7717327360835</v>
      </c>
      <c r="C2809" t="s">
        <v>6907</v>
      </c>
      <c r="D2809" t="s">
        <v>2803</v>
      </c>
      <c r="E2809" t="s">
        <v>38</v>
      </c>
      <c r="F2809">
        <v>10122018</v>
      </c>
      <c r="G2809">
        <v>2</v>
      </c>
      <c r="H2809" t="s">
        <v>48</v>
      </c>
      <c r="I2809" t="s">
        <v>42</v>
      </c>
      <c r="J2809" t="s">
        <v>53</v>
      </c>
      <c r="K2809" t="s">
        <v>54</v>
      </c>
      <c r="M2809" t="s">
        <v>65</v>
      </c>
      <c r="N2809" t="b">
        <v>0</v>
      </c>
      <c r="P2809" t="b">
        <v>1</v>
      </c>
      <c r="Q2809" t="b">
        <v>0</v>
      </c>
      <c r="R2809" t="b">
        <v>0</v>
      </c>
      <c r="S2809" t="b">
        <v>0</v>
      </c>
      <c r="T2809" t="b">
        <v>1</v>
      </c>
      <c r="U2809" t="s">
        <v>5863</v>
      </c>
      <c r="V2809" t="b">
        <v>0</v>
      </c>
      <c r="W2809" t="b">
        <v>0</v>
      </c>
      <c r="X2809" t="b">
        <v>0</v>
      </c>
      <c r="Y2809" t="b">
        <v>0</v>
      </c>
      <c r="Z2809" t="b">
        <v>0</v>
      </c>
      <c r="AA2809" t="b">
        <v>0</v>
      </c>
      <c r="AB2809" t="b">
        <v>1</v>
      </c>
      <c r="AC2809" t="b">
        <v>0</v>
      </c>
      <c r="AE2809" t="s">
        <v>6908</v>
      </c>
    </row>
    <row r="2810" spans="1:31" x14ac:dyDescent="0.55000000000000004">
      <c r="A2810">
        <v>-73.968675625486796</v>
      </c>
      <c r="B2810">
        <v>40.777745910265097</v>
      </c>
      <c r="C2810" t="s">
        <v>6909</v>
      </c>
      <c r="D2810" t="s">
        <v>256</v>
      </c>
      <c r="E2810" t="s">
        <v>38</v>
      </c>
      <c r="F2810">
        <v>10142018</v>
      </c>
      <c r="G2810">
        <v>4</v>
      </c>
      <c r="H2810" t="s">
        <v>48</v>
      </c>
      <c r="I2810" t="s">
        <v>42</v>
      </c>
      <c r="J2810" t="s">
        <v>53</v>
      </c>
      <c r="K2810" t="s">
        <v>54</v>
      </c>
      <c r="M2810" t="s">
        <v>65</v>
      </c>
      <c r="N2810" t="b">
        <v>0</v>
      </c>
      <c r="P2810" t="b">
        <v>0</v>
      </c>
      <c r="Q2810" t="b">
        <v>1</v>
      </c>
      <c r="R2810" t="b">
        <v>0</v>
      </c>
      <c r="S2810" t="b">
        <v>0</v>
      </c>
      <c r="T2810" t="b">
        <v>0</v>
      </c>
      <c r="V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0</v>
      </c>
      <c r="AC2810" t="b">
        <v>1</v>
      </c>
      <c r="AE2810" t="s">
        <v>6910</v>
      </c>
    </row>
    <row r="2811" spans="1:31" x14ac:dyDescent="0.55000000000000004">
      <c r="A2811">
        <v>-73.961465989902806</v>
      </c>
      <c r="B2811">
        <v>40.794556290762401</v>
      </c>
      <c r="C2811" t="s">
        <v>6911</v>
      </c>
      <c r="D2811" t="s">
        <v>286</v>
      </c>
      <c r="E2811" t="s">
        <v>33</v>
      </c>
      <c r="F2811">
        <v>10132018</v>
      </c>
      <c r="G2811">
        <v>10</v>
      </c>
      <c r="H2811" t="s">
        <v>48</v>
      </c>
      <c r="I2811" t="s">
        <v>42</v>
      </c>
      <c r="J2811" t="s">
        <v>53</v>
      </c>
      <c r="K2811" t="s">
        <v>54</v>
      </c>
      <c r="M2811" t="s">
        <v>65</v>
      </c>
      <c r="N2811" t="b">
        <v>0</v>
      </c>
      <c r="P2811" t="b">
        <v>1</v>
      </c>
      <c r="Q2811" t="b">
        <v>0</v>
      </c>
      <c r="R2811" t="b">
        <v>0</v>
      </c>
      <c r="S2811" t="b">
        <v>0</v>
      </c>
      <c r="T2811" t="b">
        <v>0</v>
      </c>
      <c r="V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1</v>
      </c>
      <c r="AE2811" t="s">
        <v>6912</v>
      </c>
    </row>
    <row r="2812" spans="1:31" x14ac:dyDescent="0.55000000000000004">
      <c r="A2812">
        <v>-73.975688976608893</v>
      </c>
      <c r="B2812">
        <v>40.7676078308589</v>
      </c>
      <c r="C2812" t="s">
        <v>6913</v>
      </c>
      <c r="D2812" t="s">
        <v>1701</v>
      </c>
      <c r="E2812" t="s">
        <v>38</v>
      </c>
      <c r="F2812">
        <v>10062018</v>
      </c>
      <c r="G2812">
        <v>14</v>
      </c>
      <c r="H2812" t="s">
        <v>48</v>
      </c>
      <c r="I2812" t="s">
        <v>42</v>
      </c>
      <c r="J2812" t="s">
        <v>59</v>
      </c>
      <c r="K2812" t="s">
        <v>79</v>
      </c>
      <c r="M2812" t="s">
        <v>44</v>
      </c>
      <c r="N2812">
        <v>12</v>
      </c>
      <c r="P2812" t="b">
        <v>1</v>
      </c>
      <c r="Q2812" t="b">
        <v>0</v>
      </c>
      <c r="R2812" t="b">
        <v>1</v>
      </c>
      <c r="S2812" t="b">
        <v>0</v>
      </c>
      <c r="T2812" t="b">
        <v>0</v>
      </c>
      <c r="U2812" t="s">
        <v>6914</v>
      </c>
      <c r="V2812" t="b">
        <v>0</v>
      </c>
      <c r="W2812" t="b">
        <v>0</v>
      </c>
      <c r="X2812" t="b">
        <v>0</v>
      </c>
      <c r="Y2812" t="b">
        <v>0</v>
      </c>
      <c r="Z2812" t="b">
        <v>0</v>
      </c>
      <c r="AA2812" t="b">
        <v>0</v>
      </c>
      <c r="AB2812" t="b">
        <v>0</v>
      </c>
      <c r="AC2812" t="b">
        <v>1</v>
      </c>
      <c r="AE2812" t="s">
        <v>6915</v>
      </c>
    </row>
    <row r="2813" spans="1:31" x14ac:dyDescent="0.55000000000000004">
      <c r="A2813">
        <v>-73.963209639300999</v>
      </c>
      <c r="B2813">
        <v>40.792613844371502</v>
      </c>
      <c r="C2813" t="s">
        <v>6916</v>
      </c>
      <c r="D2813" t="s">
        <v>104</v>
      </c>
      <c r="E2813" t="s">
        <v>33</v>
      </c>
      <c r="F2813">
        <v>10132018</v>
      </c>
      <c r="G2813">
        <v>7</v>
      </c>
      <c r="H2813" t="s">
        <v>48</v>
      </c>
      <c r="I2813" t="s">
        <v>42</v>
      </c>
      <c r="J2813" t="s">
        <v>53</v>
      </c>
      <c r="K2813" t="s">
        <v>54</v>
      </c>
      <c r="M2813" t="s">
        <v>65</v>
      </c>
      <c r="N2813" t="b">
        <v>0</v>
      </c>
      <c r="P2813" t="b">
        <v>0</v>
      </c>
      <c r="Q2813" t="b">
        <v>1</v>
      </c>
      <c r="R2813" t="b">
        <v>0</v>
      </c>
      <c r="S2813" t="b">
        <v>0</v>
      </c>
      <c r="T2813" t="b">
        <v>0</v>
      </c>
      <c r="V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1</v>
      </c>
      <c r="AC2813" t="b">
        <v>0</v>
      </c>
      <c r="AE2813" t="s">
        <v>6917</v>
      </c>
    </row>
    <row r="2814" spans="1:31" x14ac:dyDescent="0.55000000000000004">
      <c r="A2814">
        <v>-73.965911818935894</v>
      </c>
      <c r="B2814">
        <v>40.776573992850402</v>
      </c>
      <c r="C2814" t="s">
        <v>6918</v>
      </c>
      <c r="D2814" t="s">
        <v>663</v>
      </c>
      <c r="E2814" t="s">
        <v>38</v>
      </c>
      <c r="F2814">
        <v>10132018</v>
      </c>
      <c r="G2814">
        <v>2</v>
      </c>
      <c r="H2814" t="s">
        <v>48</v>
      </c>
      <c r="I2814" t="s">
        <v>42</v>
      </c>
      <c r="K2814" t="s">
        <v>43</v>
      </c>
      <c r="M2814" t="s">
        <v>44</v>
      </c>
      <c r="N2814">
        <v>15</v>
      </c>
      <c r="P2814" t="b">
        <v>0</v>
      </c>
      <c r="Q2814" t="b">
        <v>0</v>
      </c>
      <c r="R2814" t="b">
        <v>1</v>
      </c>
      <c r="S2814" t="b">
        <v>0</v>
      </c>
      <c r="T2814" t="b">
        <v>0</v>
      </c>
      <c r="V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1</v>
      </c>
      <c r="AC2814" t="b">
        <v>0</v>
      </c>
      <c r="AE2814" t="s">
        <v>6919</v>
      </c>
    </row>
    <row r="2815" spans="1:31" x14ac:dyDescent="0.55000000000000004">
      <c r="A2815">
        <v>-73.955162527230797</v>
      </c>
      <c r="B2815">
        <v>40.791193071915998</v>
      </c>
      <c r="C2815" t="s">
        <v>6920</v>
      </c>
      <c r="D2815" t="s">
        <v>1352</v>
      </c>
      <c r="E2815" t="s">
        <v>33</v>
      </c>
      <c r="F2815">
        <v>10062018</v>
      </c>
      <c r="G2815">
        <v>6</v>
      </c>
      <c r="H2815" t="s">
        <v>48</v>
      </c>
      <c r="I2815" t="s">
        <v>42</v>
      </c>
      <c r="K2815" t="s">
        <v>43</v>
      </c>
      <c r="M2815" t="s">
        <v>65</v>
      </c>
      <c r="N2815" t="b">
        <v>0</v>
      </c>
      <c r="O2815" t="s">
        <v>2996</v>
      </c>
      <c r="P2815" t="b">
        <v>1</v>
      </c>
      <c r="Q2815" t="b">
        <v>0</v>
      </c>
      <c r="R2815" t="b">
        <v>0</v>
      </c>
      <c r="S2815" t="b">
        <v>0</v>
      </c>
      <c r="T2815" t="b">
        <v>0</v>
      </c>
      <c r="V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E2815" t="s">
        <v>6921</v>
      </c>
    </row>
    <row r="2816" spans="1:31" x14ac:dyDescent="0.55000000000000004">
      <c r="A2816">
        <v>-73.974731131239395</v>
      </c>
      <c r="B2816">
        <v>40.7677319725044</v>
      </c>
      <c r="C2816" t="s">
        <v>6922</v>
      </c>
      <c r="D2816" t="s">
        <v>1701</v>
      </c>
      <c r="E2816" t="s">
        <v>33</v>
      </c>
      <c r="F2816">
        <v>10132018</v>
      </c>
      <c r="G2816">
        <v>6</v>
      </c>
      <c r="H2816" t="s">
        <v>48</v>
      </c>
      <c r="I2816" t="s">
        <v>42</v>
      </c>
      <c r="J2816" t="s">
        <v>59</v>
      </c>
      <c r="K2816" t="s">
        <v>79</v>
      </c>
      <c r="M2816" t="s">
        <v>44</v>
      </c>
      <c r="N2816">
        <v>19</v>
      </c>
      <c r="P2816" t="b">
        <v>0</v>
      </c>
      <c r="Q2816" t="b">
        <v>0</v>
      </c>
      <c r="R2816" t="b">
        <v>1</v>
      </c>
      <c r="S2816" t="b">
        <v>0</v>
      </c>
      <c r="T2816" t="b">
        <v>0</v>
      </c>
      <c r="V2816" t="b">
        <v>0</v>
      </c>
      <c r="W2816" t="b">
        <v>1</v>
      </c>
      <c r="X2816" t="b">
        <v>0</v>
      </c>
      <c r="Y2816" t="b">
        <v>0</v>
      </c>
      <c r="Z2816" t="b">
        <v>0</v>
      </c>
      <c r="AA2816" t="b">
        <v>0</v>
      </c>
      <c r="AB2816" t="b">
        <v>0</v>
      </c>
      <c r="AC2816" t="b">
        <v>1</v>
      </c>
      <c r="AE2816" t="s">
        <v>6923</v>
      </c>
    </row>
    <row r="2817" spans="1:31" x14ac:dyDescent="0.55000000000000004">
      <c r="A2817">
        <v>-73.980934229059798</v>
      </c>
      <c r="B2817">
        <v>40.768726560622703</v>
      </c>
      <c r="C2817" t="s">
        <v>6924</v>
      </c>
      <c r="D2817" t="s">
        <v>1906</v>
      </c>
      <c r="E2817" t="s">
        <v>38</v>
      </c>
      <c r="F2817">
        <v>10102018</v>
      </c>
      <c r="G2817">
        <v>5</v>
      </c>
      <c r="H2817" t="s">
        <v>48</v>
      </c>
      <c r="I2817" t="s">
        <v>42</v>
      </c>
      <c r="J2817" t="s">
        <v>59</v>
      </c>
      <c r="K2817" t="s">
        <v>79</v>
      </c>
      <c r="M2817" t="s">
        <v>65</v>
      </c>
      <c r="N2817" t="b">
        <v>0</v>
      </c>
      <c r="O2817" t="s">
        <v>6925</v>
      </c>
      <c r="P2817" t="b">
        <v>0</v>
      </c>
      <c r="Q2817" t="b">
        <v>0</v>
      </c>
      <c r="R2817" t="b">
        <v>0</v>
      </c>
      <c r="S2817" t="b">
        <v>1</v>
      </c>
      <c r="T2817" t="b">
        <v>1</v>
      </c>
      <c r="V2817" t="b">
        <v>0</v>
      </c>
      <c r="W2817" t="b">
        <v>0</v>
      </c>
      <c r="X2817" t="b">
        <v>0</v>
      </c>
      <c r="Y2817" t="b">
        <v>0</v>
      </c>
      <c r="Z2817" t="b">
        <v>1</v>
      </c>
      <c r="AA2817" t="b">
        <v>1</v>
      </c>
      <c r="AB2817" t="b">
        <v>1</v>
      </c>
      <c r="AC2817" t="b">
        <v>0</v>
      </c>
      <c r="AE2817" t="s">
        <v>6926</v>
      </c>
    </row>
    <row r="2818" spans="1:31" x14ac:dyDescent="0.55000000000000004">
      <c r="A2818">
        <v>-73.959644586155406</v>
      </c>
      <c r="B2818">
        <v>40.7971948679007</v>
      </c>
      <c r="C2818" t="s">
        <v>6927</v>
      </c>
      <c r="D2818" t="s">
        <v>680</v>
      </c>
      <c r="E2818" t="s">
        <v>33</v>
      </c>
      <c r="F2818">
        <v>10132018</v>
      </c>
      <c r="G2818">
        <v>5</v>
      </c>
      <c r="H2818" t="s">
        <v>48</v>
      </c>
      <c r="I2818" t="s">
        <v>176</v>
      </c>
      <c r="K2818" t="s">
        <v>177</v>
      </c>
      <c r="M2818" t="s">
        <v>65</v>
      </c>
      <c r="N2818" t="b">
        <v>0</v>
      </c>
      <c r="P2818" t="b">
        <v>0</v>
      </c>
      <c r="Q2818" t="b">
        <v>0</v>
      </c>
      <c r="R2818" t="b">
        <v>0</v>
      </c>
      <c r="S2818" t="b">
        <v>0</v>
      </c>
      <c r="T2818" t="b">
        <v>1</v>
      </c>
      <c r="V2818" t="b">
        <v>0</v>
      </c>
      <c r="W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1</v>
      </c>
      <c r="AE2818" t="s">
        <v>6928</v>
      </c>
    </row>
    <row r="2819" spans="1:31" x14ac:dyDescent="0.55000000000000004">
      <c r="A2819">
        <v>-73.968166464202795</v>
      </c>
      <c r="B2819">
        <v>40.772466968195801</v>
      </c>
      <c r="C2819" t="s">
        <v>6929</v>
      </c>
      <c r="D2819" t="s">
        <v>1270</v>
      </c>
      <c r="E2819" t="s">
        <v>33</v>
      </c>
      <c r="F2819">
        <v>10122018</v>
      </c>
      <c r="G2819">
        <v>2</v>
      </c>
      <c r="H2819" t="s">
        <v>48</v>
      </c>
      <c r="I2819" t="s">
        <v>42</v>
      </c>
      <c r="K2819" t="s">
        <v>43</v>
      </c>
      <c r="M2819" t="s">
        <v>44</v>
      </c>
      <c r="N2819">
        <v>4</v>
      </c>
      <c r="P2819" t="b">
        <v>1</v>
      </c>
      <c r="Q2819" t="b">
        <v>0</v>
      </c>
      <c r="R2819" t="b">
        <v>1</v>
      </c>
      <c r="S2819" t="b">
        <v>0</v>
      </c>
      <c r="T2819" t="b">
        <v>1</v>
      </c>
      <c r="V2819" t="b">
        <v>0</v>
      </c>
      <c r="W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1</v>
      </c>
      <c r="AD2819" t="s">
        <v>6930</v>
      </c>
      <c r="AE2819" t="s">
        <v>6931</v>
      </c>
    </row>
    <row r="2820" spans="1:31" x14ac:dyDescent="0.55000000000000004">
      <c r="A2820">
        <v>-73.955035009693802</v>
      </c>
      <c r="B2820">
        <v>40.797694218704997</v>
      </c>
      <c r="C2820" t="s">
        <v>6932</v>
      </c>
      <c r="D2820" t="s">
        <v>1515</v>
      </c>
      <c r="E2820" t="s">
        <v>33</v>
      </c>
      <c r="F2820">
        <v>10132018</v>
      </c>
      <c r="G2820">
        <v>2</v>
      </c>
      <c r="H2820" t="s">
        <v>48</v>
      </c>
      <c r="I2820" t="s">
        <v>42</v>
      </c>
      <c r="J2820" t="s">
        <v>59</v>
      </c>
      <c r="K2820" t="s">
        <v>79</v>
      </c>
      <c r="M2820" t="s">
        <v>65</v>
      </c>
      <c r="N2820" t="b">
        <v>0</v>
      </c>
      <c r="P2820" t="b">
        <v>0</v>
      </c>
      <c r="Q2820" t="b">
        <v>0</v>
      </c>
      <c r="R2820" t="b">
        <v>0</v>
      </c>
      <c r="S2820" t="b">
        <v>0</v>
      </c>
      <c r="T2820" t="b">
        <v>1</v>
      </c>
      <c r="V2820" t="b">
        <v>0</v>
      </c>
      <c r="W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E2820" t="s">
        <v>6933</v>
      </c>
    </row>
    <row r="2821" spans="1:31" x14ac:dyDescent="0.55000000000000004">
      <c r="A2821">
        <v>-73.961592603125297</v>
      </c>
      <c r="B2821">
        <v>40.794422323538498</v>
      </c>
      <c r="C2821" t="s">
        <v>6934</v>
      </c>
      <c r="D2821" t="s">
        <v>423</v>
      </c>
      <c r="E2821" t="s">
        <v>33</v>
      </c>
      <c r="F2821">
        <v>10132018</v>
      </c>
      <c r="G2821">
        <v>5</v>
      </c>
      <c r="H2821" t="s">
        <v>48</v>
      </c>
      <c r="I2821" t="s">
        <v>42</v>
      </c>
      <c r="K2821" t="s">
        <v>43</v>
      </c>
      <c r="M2821" t="s">
        <v>65</v>
      </c>
      <c r="N2821" t="b">
        <v>0</v>
      </c>
      <c r="P2821" t="b">
        <v>1</v>
      </c>
      <c r="Q2821" t="b">
        <v>0</v>
      </c>
      <c r="R2821" t="b">
        <v>1</v>
      </c>
      <c r="S2821" t="b">
        <v>0</v>
      </c>
      <c r="T2821" t="b">
        <v>0</v>
      </c>
      <c r="U2821" t="s">
        <v>6346</v>
      </c>
      <c r="V2821" t="b">
        <v>1</v>
      </c>
      <c r="W2821" t="b">
        <v>0</v>
      </c>
      <c r="X2821" t="b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1</v>
      </c>
      <c r="AD2821" t="s">
        <v>1294</v>
      </c>
      <c r="AE2821" t="s">
        <v>6935</v>
      </c>
    </row>
    <row r="2822" spans="1:31" x14ac:dyDescent="0.55000000000000004">
      <c r="A2822">
        <v>-73.975453656601303</v>
      </c>
      <c r="B2822">
        <v>40.769860491877097</v>
      </c>
      <c r="C2822" t="s">
        <v>6936</v>
      </c>
      <c r="D2822" t="s">
        <v>245</v>
      </c>
      <c r="E2822" t="s">
        <v>33</v>
      </c>
      <c r="F2822">
        <v>10122018</v>
      </c>
      <c r="G2822">
        <v>4</v>
      </c>
      <c r="H2822" t="s">
        <v>48</v>
      </c>
      <c r="I2822" t="s">
        <v>42</v>
      </c>
      <c r="J2822" t="s">
        <v>96</v>
      </c>
      <c r="K2822" t="s">
        <v>97</v>
      </c>
      <c r="M2822" t="s">
        <v>65</v>
      </c>
      <c r="N2822" t="b">
        <v>0</v>
      </c>
      <c r="P2822" t="b">
        <v>1</v>
      </c>
      <c r="Q2822" t="b">
        <v>0</v>
      </c>
      <c r="R2822" t="b">
        <v>0</v>
      </c>
      <c r="S2822" t="b">
        <v>0</v>
      </c>
      <c r="T2822" t="b">
        <v>0</v>
      </c>
      <c r="V2822" t="b">
        <v>0</v>
      </c>
      <c r="W2822" t="b">
        <v>0</v>
      </c>
      <c r="X2822" t="b">
        <v>0</v>
      </c>
      <c r="Y2822" t="b">
        <v>1</v>
      </c>
      <c r="Z2822" t="b">
        <v>0</v>
      </c>
      <c r="AA2822" t="b">
        <v>0</v>
      </c>
      <c r="AB2822" t="b">
        <v>0</v>
      </c>
      <c r="AC2822" t="b">
        <v>1</v>
      </c>
      <c r="AE2822" t="s">
        <v>6937</v>
      </c>
    </row>
    <row r="2823" spans="1:31" x14ac:dyDescent="0.55000000000000004">
      <c r="A2823">
        <v>-73.971112007954204</v>
      </c>
      <c r="B2823">
        <v>40.776080191176597</v>
      </c>
      <c r="C2823" t="s">
        <v>6938</v>
      </c>
      <c r="D2823" t="s">
        <v>415</v>
      </c>
      <c r="E2823" t="s">
        <v>33</v>
      </c>
      <c r="F2823">
        <v>10182018</v>
      </c>
      <c r="G2823">
        <v>14</v>
      </c>
      <c r="H2823" t="s">
        <v>48</v>
      </c>
      <c r="I2823" t="s">
        <v>53</v>
      </c>
      <c r="J2823" t="s">
        <v>42</v>
      </c>
      <c r="K2823" t="s">
        <v>89</v>
      </c>
      <c r="M2823" t="s">
        <v>65</v>
      </c>
      <c r="N2823" t="b">
        <v>0</v>
      </c>
      <c r="P2823" t="b">
        <v>1</v>
      </c>
      <c r="Q2823" t="b">
        <v>0</v>
      </c>
      <c r="R2823" t="b">
        <v>1</v>
      </c>
      <c r="S2823" t="b">
        <v>0</v>
      </c>
      <c r="T2823" t="b">
        <v>0</v>
      </c>
      <c r="U2823" t="s">
        <v>6939</v>
      </c>
      <c r="V2823" t="b">
        <v>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1</v>
      </c>
      <c r="AC2823" t="b">
        <v>0</v>
      </c>
      <c r="AE2823" t="s">
        <v>6940</v>
      </c>
    </row>
    <row r="2824" spans="1:31" x14ac:dyDescent="0.55000000000000004">
      <c r="A2824">
        <v>-73.966405432777094</v>
      </c>
      <c r="B2824">
        <v>40.7756180893318</v>
      </c>
      <c r="C2824" t="s">
        <v>6941</v>
      </c>
      <c r="D2824" t="s">
        <v>1320</v>
      </c>
      <c r="E2824" t="s">
        <v>33</v>
      </c>
      <c r="F2824">
        <v>10122018</v>
      </c>
      <c r="G2824">
        <v>7</v>
      </c>
      <c r="H2824" t="s">
        <v>48</v>
      </c>
      <c r="I2824" t="s">
        <v>42</v>
      </c>
      <c r="J2824" t="s">
        <v>53</v>
      </c>
      <c r="K2824" t="s">
        <v>54</v>
      </c>
      <c r="M2824" t="s">
        <v>65</v>
      </c>
      <c r="N2824" t="b">
        <v>0</v>
      </c>
      <c r="P2824" t="b">
        <v>0</v>
      </c>
      <c r="Q2824" t="b">
        <v>0</v>
      </c>
      <c r="R2824" t="b">
        <v>0</v>
      </c>
      <c r="S2824" t="b">
        <v>1</v>
      </c>
      <c r="T2824" t="b">
        <v>1</v>
      </c>
      <c r="V2824" t="b">
        <v>0</v>
      </c>
      <c r="W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1</v>
      </c>
      <c r="AC2824" t="b">
        <v>0</v>
      </c>
      <c r="AE2824" t="s">
        <v>6942</v>
      </c>
    </row>
    <row r="2825" spans="1:31" x14ac:dyDescent="0.55000000000000004">
      <c r="A2825">
        <v>-73.975061800809897</v>
      </c>
      <c r="B2825">
        <v>40.773752116709403</v>
      </c>
      <c r="C2825" t="s">
        <v>6943</v>
      </c>
      <c r="D2825" t="s">
        <v>790</v>
      </c>
      <c r="E2825" t="s">
        <v>38</v>
      </c>
      <c r="F2825">
        <v>10102018</v>
      </c>
      <c r="G2825">
        <v>5</v>
      </c>
      <c r="H2825" t="s">
        <v>48</v>
      </c>
      <c r="I2825" t="s">
        <v>42</v>
      </c>
      <c r="J2825" t="s">
        <v>59</v>
      </c>
      <c r="K2825" t="s">
        <v>79</v>
      </c>
      <c r="M2825" t="s">
        <v>65</v>
      </c>
      <c r="N2825" t="b">
        <v>0</v>
      </c>
      <c r="P2825" t="b">
        <v>0</v>
      </c>
      <c r="Q2825" t="b">
        <v>0</v>
      </c>
      <c r="R2825" t="b">
        <v>0</v>
      </c>
      <c r="S2825" t="b">
        <v>0</v>
      </c>
      <c r="T2825" t="b">
        <v>1</v>
      </c>
      <c r="V2825" t="b">
        <v>0</v>
      </c>
      <c r="W2825" t="b">
        <v>0</v>
      </c>
      <c r="X2825" t="b">
        <v>0</v>
      </c>
      <c r="Y2825" t="b">
        <v>0</v>
      </c>
      <c r="Z2825" t="b">
        <v>1</v>
      </c>
      <c r="AA2825" t="b">
        <v>0</v>
      </c>
      <c r="AB2825" t="b">
        <v>1</v>
      </c>
      <c r="AC2825" t="b">
        <v>0</v>
      </c>
      <c r="AE2825" t="s">
        <v>6944</v>
      </c>
    </row>
    <row r="2826" spans="1:31" x14ac:dyDescent="0.55000000000000004">
      <c r="A2826">
        <v>-73.964350758800805</v>
      </c>
      <c r="B2826">
        <v>40.790432469329197</v>
      </c>
      <c r="C2826" t="s">
        <v>6945</v>
      </c>
      <c r="D2826" t="s">
        <v>908</v>
      </c>
      <c r="E2826" t="s">
        <v>33</v>
      </c>
      <c r="F2826">
        <v>10192018</v>
      </c>
      <c r="G2826">
        <v>7</v>
      </c>
      <c r="H2826" t="s">
        <v>48</v>
      </c>
      <c r="I2826" t="s">
        <v>42</v>
      </c>
      <c r="J2826" t="s">
        <v>148</v>
      </c>
      <c r="K2826" t="s">
        <v>149</v>
      </c>
      <c r="M2826" t="s">
        <v>65</v>
      </c>
      <c r="N2826" t="b">
        <v>0</v>
      </c>
      <c r="P2826" t="b">
        <v>0</v>
      </c>
      <c r="Q2826" t="b">
        <v>0</v>
      </c>
      <c r="R2826" t="b">
        <v>0</v>
      </c>
      <c r="S2826" t="b">
        <v>1</v>
      </c>
      <c r="T2826" t="b">
        <v>1</v>
      </c>
      <c r="V2826" t="b">
        <v>0</v>
      </c>
      <c r="W2826" t="b">
        <v>0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1</v>
      </c>
      <c r="AE2826" t="s">
        <v>6946</v>
      </c>
    </row>
    <row r="2827" spans="1:31" x14ac:dyDescent="0.55000000000000004">
      <c r="A2827">
        <v>-73.960035701837597</v>
      </c>
      <c r="B2827">
        <v>40.790653976688098</v>
      </c>
      <c r="C2827" t="s">
        <v>6947</v>
      </c>
      <c r="D2827" t="s">
        <v>47</v>
      </c>
      <c r="E2827" t="s">
        <v>38</v>
      </c>
      <c r="F2827">
        <v>10072018</v>
      </c>
      <c r="G2827">
        <v>8</v>
      </c>
      <c r="H2827" t="s">
        <v>48</v>
      </c>
      <c r="I2827" t="s">
        <v>42</v>
      </c>
      <c r="K2827" t="s">
        <v>43</v>
      </c>
      <c r="M2827" t="s">
        <v>44</v>
      </c>
      <c r="N2827">
        <v>65</v>
      </c>
      <c r="O2827" t="s">
        <v>6948</v>
      </c>
      <c r="P2827" t="b">
        <v>0</v>
      </c>
      <c r="Q2827" t="b">
        <v>0</v>
      </c>
      <c r="R2827" t="b">
        <v>1</v>
      </c>
      <c r="S2827" t="b">
        <v>0</v>
      </c>
      <c r="T2827" t="b">
        <v>0</v>
      </c>
      <c r="V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E2827" t="s">
        <v>6949</v>
      </c>
    </row>
    <row r="2828" spans="1:31" x14ac:dyDescent="0.55000000000000004">
      <c r="A2828">
        <v>-73.9778578822323</v>
      </c>
      <c r="B2828">
        <v>40.770543270528599</v>
      </c>
      <c r="C2828" t="s">
        <v>6950</v>
      </c>
      <c r="D2828" t="s">
        <v>2861</v>
      </c>
      <c r="E2828" t="s">
        <v>33</v>
      </c>
      <c r="F2828">
        <v>10132018</v>
      </c>
      <c r="G2828">
        <v>3</v>
      </c>
      <c r="H2828" t="s">
        <v>48</v>
      </c>
      <c r="I2828" t="s">
        <v>42</v>
      </c>
      <c r="K2828" t="s">
        <v>43</v>
      </c>
      <c r="M2828" t="s">
        <v>65</v>
      </c>
      <c r="N2828" t="b">
        <v>0</v>
      </c>
      <c r="P2828" t="b">
        <v>0</v>
      </c>
      <c r="Q2828" t="b">
        <v>0</v>
      </c>
      <c r="R2828" t="b">
        <v>0</v>
      </c>
      <c r="S2828" t="b">
        <v>0</v>
      </c>
      <c r="T2828" t="b">
        <v>1</v>
      </c>
      <c r="U2828" t="s">
        <v>75</v>
      </c>
      <c r="V2828" t="b">
        <v>0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E2828" t="s">
        <v>6951</v>
      </c>
    </row>
    <row r="2829" spans="1:31" x14ac:dyDescent="0.55000000000000004">
      <c r="A2829">
        <v>-73.958743975654102</v>
      </c>
      <c r="B2829">
        <v>40.784900610735299</v>
      </c>
      <c r="C2829" t="s">
        <v>6952</v>
      </c>
      <c r="D2829" t="s">
        <v>1083</v>
      </c>
      <c r="E2829" t="s">
        <v>38</v>
      </c>
      <c r="F2829">
        <v>10072018</v>
      </c>
      <c r="G2829">
        <v>4</v>
      </c>
      <c r="H2829" t="s">
        <v>48</v>
      </c>
      <c r="I2829" t="s">
        <v>42</v>
      </c>
      <c r="J2829" t="s">
        <v>53</v>
      </c>
      <c r="K2829" t="s">
        <v>54</v>
      </c>
      <c r="M2829" t="s">
        <v>65</v>
      </c>
      <c r="N2829" t="b">
        <v>0</v>
      </c>
      <c r="P2829" t="b">
        <v>0</v>
      </c>
      <c r="Q2829" t="b">
        <v>0</v>
      </c>
      <c r="R2829" t="b">
        <v>0</v>
      </c>
      <c r="S2829" t="b">
        <v>0</v>
      </c>
      <c r="T2829" t="b">
        <v>1</v>
      </c>
      <c r="V2829" t="b">
        <v>0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1</v>
      </c>
      <c r="AC2829" t="b">
        <v>1</v>
      </c>
      <c r="AE2829" t="s">
        <v>6953</v>
      </c>
    </row>
    <row r="2830" spans="1:31" x14ac:dyDescent="0.55000000000000004">
      <c r="A2830">
        <v>-73.956523096355397</v>
      </c>
      <c r="B2830">
        <v>40.798556387711002</v>
      </c>
      <c r="C2830" t="s">
        <v>6954</v>
      </c>
      <c r="D2830" t="s">
        <v>1130</v>
      </c>
      <c r="E2830" t="s">
        <v>33</v>
      </c>
      <c r="F2830">
        <v>10072018</v>
      </c>
      <c r="G2830">
        <v>2</v>
      </c>
      <c r="H2830" t="s">
        <v>48</v>
      </c>
      <c r="I2830" t="s">
        <v>42</v>
      </c>
      <c r="J2830" t="s">
        <v>96</v>
      </c>
      <c r="K2830" t="s">
        <v>97</v>
      </c>
      <c r="M2830" t="s">
        <v>65</v>
      </c>
      <c r="N2830" t="b">
        <v>0</v>
      </c>
      <c r="P2830" t="b">
        <v>1</v>
      </c>
      <c r="Q2830" t="b">
        <v>0</v>
      </c>
      <c r="R2830" t="b">
        <v>1</v>
      </c>
      <c r="S2830" t="b">
        <v>0</v>
      </c>
      <c r="T2830" t="b">
        <v>0</v>
      </c>
      <c r="V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E2830" t="s">
        <v>6955</v>
      </c>
    </row>
    <row r="2831" spans="1:31" x14ac:dyDescent="0.55000000000000004">
      <c r="A2831">
        <v>-73.955608369568907</v>
      </c>
      <c r="B2831">
        <v>40.796522370949297</v>
      </c>
      <c r="C2831" t="s">
        <v>6956</v>
      </c>
      <c r="D2831" t="s">
        <v>3964</v>
      </c>
      <c r="E2831" t="s">
        <v>38</v>
      </c>
      <c r="F2831">
        <v>10182018</v>
      </c>
      <c r="G2831">
        <v>2</v>
      </c>
      <c r="H2831" t="s">
        <v>48</v>
      </c>
      <c r="I2831" t="s">
        <v>42</v>
      </c>
      <c r="K2831" t="s">
        <v>43</v>
      </c>
      <c r="M2831" t="s">
        <v>65</v>
      </c>
      <c r="N2831" t="b">
        <v>0</v>
      </c>
      <c r="P2831" t="b">
        <v>0</v>
      </c>
      <c r="Q2831" t="b">
        <v>0</v>
      </c>
      <c r="R2831" t="b">
        <v>0</v>
      </c>
      <c r="S2831" t="b">
        <v>0</v>
      </c>
      <c r="T2831" t="b">
        <v>1</v>
      </c>
      <c r="V2831" t="b">
        <v>0</v>
      </c>
      <c r="W2831" t="b">
        <v>0</v>
      </c>
      <c r="X2831" t="b">
        <v>0</v>
      </c>
      <c r="Y2831" t="b">
        <v>0</v>
      </c>
      <c r="Z2831" t="b">
        <v>0</v>
      </c>
      <c r="AA2831" t="b">
        <v>0</v>
      </c>
      <c r="AB2831" t="b">
        <v>1</v>
      </c>
      <c r="AC2831" t="b">
        <v>0</v>
      </c>
      <c r="AE2831" t="s">
        <v>6957</v>
      </c>
    </row>
    <row r="2832" spans="1:31" x14ac:dyDescent="0.55000000000000004">
      <c r="A2832">
        <v>-73.975358515759197</v>
      </c>
      <c r="B2832">
        <v>40.7698398607941</v>
      </c>
      <c r="C2832" t="s">
        <v>6958</v>
      </c>
      <c r="D2832" t="s">
        <v>245</v>
      </c>
      <c r="E2832" t="s">
        <v>38</v>
      </c>
      <c r="F2832">
        <v>10082018</v>
      </c>
      <c r="G2832">
        <v>7</v>
      </c>
      <c r="H2832" t="s">
        <v>48</v>
      </c>
      <c r="I2832" t="s">
        <v>42</v>
      </c>
      <c r="J2832" t="s">
        <v>53</v>
      </c>
      <c r="K2832" t="s">
        <v>54</v>
      </c>
      <c r="M2832" t="s">
        <v>44</v>
      </c>
      <c r="N2832">
        <v>1</v>
      </c>
      <c r="O2832" t="s">
        <v>748</v>
      </c>
      <c r="P2832" t="b">
        <v>0</v>
      </c>
      <c r="Q2832" t="b">
        <v>0</v>
      </c>
      <c r="R2832" t="b">
        <v>0</v>
      </c>
      <c r="S2832" t="b">
        <v>0</v>
      </c>
      <c r="T2832" t="b">
        <v>1</v>
      </c>
      <c r="V2832" t="b">
        <v>0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1</v>
      </c>
      <c r="AC2832" t="b">
        <v>0</v>
      </c>
      <c r="AE2832" t="s">
        <v>6959</v>
      </c>
    </row>
    <row r="2833" spans="1:31" x14ac:dyDescent="0.55000000000000004">
      <c r="A2833">
        <v>-73.958607566970997</v>
      </c>
      <c r="B2833">
        <v>40.798369550558398</v>
      </c>
      <c r="C2833" t="s">
        <v>6960</v>
      </c>
      <c r="D2833" t="s">
        <v>212</v>
      </c>
      <c r="E2833" t="s">
        <v>33</v>
      </c>
      <c r="F2833">
        <v>10142018</v>
      </c>
      <c r="G2833">
        <v>4</v>
      </c>
      <c r="H2833" t="s">
        <v>48</v>
      </c>
      <c r="I2833" t="s">
        <v>42</v>
      </c>
      <c r="J2833" t="s">
        <v>53</v>
      </c>
      <c r="K2833" t="s">
        <v>54</v>
      </c>
      <c r="M2833" t="s">
        <v>65</v>
      </c>
      <c r="N2833" t="b">
        <v>0</v>
      </c>
      <c r="P2833" t="b">
        <v>0</v>
      </c>
      <c r="Q2833" t="b">
        <v>0</v>
      </c>
      <c r="R2833" t="b">
        <v>0</v>
      </c>
      <c r="S2833" t="b">
        <v>0</v>
      </c>
      <c r="T2833" t="b">
        <v>1</v>
      </c>
      <c r="V2833" t="b">
        <v>0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1</v>
      </c>
      <c r="AC2833" t="b">
        <v>0</v>
      </c>
      <c r="AE2833" t="s">
        <v>6961</v>
      </c>
    </row>
    <row r="2834" spans="1:31" x14ac:dyDescent="0.55000000000000004">
      <c r="A2834">
        <v>-73.955259556479803</v>
      </c>
      <c r="B2834">
        <v>40.788953302946602</v>
      </c>
      <c r="C2834" t="s">
        <v>6962</v>
      </c>
      <c r="D2834" t="s">
        <v>873</v>
      </c>
      <c r="E2834" t="s">
        <v>33</v>
      </c>
      <c r="F2834">
        <v>10072018</v>
      </c>
      <c r="G2834">
        <v>1</v>
      </c>
      <c r="H2834" t="s">
        <v>48</v>
      </c>
      <c r="I2834" t="s">
        <v>42</v>
      </c>
      <c r="J2834" t="s">
        <v>53</v>
      </c>
      <c r="K2834" t="s">
        <v>54</v>
      </c>
      <c r="M2834" t="s">
        <v>65</v>
      </c>
      <c r="N2834" t="b">
        <v>0</v>
      </c>
      <c r="P2834" t="b">
        <v>0</v>
      </c>
      <c r="Q2834" t="b">
        <v>0</v>
      </c>
      <c r="R2834" t="b">
        <v>1</v>
      </c>
      <c r="S2834" t="b">
        <v>1</v>
      </c>
      <c r="T2834" t="b">
        <v>1</v>
      </c>
      <c r="U2834" t="s">
        <v>6963</v>
      </c>
      <c r="V2834" t="b">
        <v>0</v>
      </c>
      <c r="W2834" t="b">
        <v>0</v>
      </c>
      <c r="X2834" t="b">
        <v>0</v>
      </c>
      <c r="Y2834" t="b">
        <v>0</v>
      </c>
      <c r="Z2834" t="b">
        <v>1</v>
      </c>
      <c r="AA2834" t="b">
        <v>0</v>
      </c>
      <c r="AB2834" t="b">
        <v>1</v>
      </c>
      <c r="AC2834" t="b">
        <v>0</v>
      </c>
      <c r="AE2834" t="s">
        <v>6964</v>
      </c>
    </row>
    <row r="2835" spans="1:31" x14ac:dyDescent="0.55000000000000004">
      <c r="A2835">
        <v>-73.965113290412702</v>
      </c>
      <c r="B2835">
        <v>40.7905384124102</v>
      </c>
      <c r="C2835" t="s">
        <v>6965</v>
      </c>
      <c r="D2835" t="s">
        <v>3395</v>
      </c>
      <c r="E2835" t="s">
        <v>33</v>
      </c>
      <c r="F2835">
        <v>10192018</v>
      </c>
      <c r="G2835">
        <v>2</v>
      </c>
      <c r="H2835" t="s">
        <v>48</v>
      </c>
      <c r="I2835" t="s">
        <v>42</v>
      </c>
      <c r="J2835" t="s">
        <v>53</v>
      </c>
      <c r="K2835" t="s">
        <v>54</v>
      </c>
      <c r="M2835" t="s">
        <v>65</v>
      </c>
      <c r="N2835" t="b">
        <v>0</v>
      </c>
      <c r="P2835" t="b">
        <v>0</v>
      </c>
      <c r="Q2835" t="b">
        <v>0</v>
      </c>
      <c r="R2835" t="b">
        <v>0</v>
      </c>
      <c r="S2835" t="b">
        <v>0</v>
      </c>
      <c r="T2835" t="b">
        <v>1</v>
      </c>
      <c r="V2835" t="b">
        <v>0</v>
      </c>
      <c r="W2835" t="b">
        <v>0</v>
      </c>
      <c r="X2835" t="b">
        <v>0</v>
      </c>
      <c r="Y2835" t="b">
        <v>0</v>
      </c>
      <c r="Z2835" t="b">
        <v>0</v>
      </c>
      <c r="AA2835" t="b">
        <v>0</v>
      </c>
      <c r="AB2835" t="b">
        <v>1</v>
      </c>
      <c r="AC2835" t="b">
        <v>0</v>
      </c>
      <c r="AE2835" t="s">
        <v>6966</v>
      </c>
    </row>
    <row r="2836" spans="1:31" x14ac:dyDescent="0.55000000000000004">
      <c r="A2836">
        <v>-73.953195359491801</v>
      </c>
      <c r="B2836">
        <v>40.796041352013098</v>
      </c>
      <c r="C2836" t="s">
        <v>6967</v>
      </c>
      <c r="D2836" t="s">
        <v>1292</v>
      </c>
      <c r="E2836" t="s">
        <v>33</v>
      </c>
      <c r="F2836">
        <v>10132018</v>
      </c>
      <c r="G2836">
        <v>1</v>
      </c>
      <c r="H2836" t="s">
        <v>48</v>
      </c>
      <c r="I2836" t="s">
        <v>42</v>
      </c>
      <c r="K2836" t="s">
        <v>43</v>
      </c>
      <c r="M2836" t="s">
        <v>65</v>
      </c>
      <c r="N2836" t="b">
        <v>0</v>
      </c>
      <c r="P2836" t="b">
        <v>1</v>
      </c>
      <c r="Q2836" t="b">
        <v>0</v>
      </c>
      <c r="R2836" t="b">
        <v>0</v>
      </c>
      <c r="S2836" t="b">
        <v>1</v>
      </c>
      <c r="T2836" t="b">
        <v>0</v>
      </c>
      <c r="V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b">
        <v>1</v>
      </c>
      <c r="AB2836" t="b">
        <v>0</v>
      </c>
      <c r="AC2836" t="b">
        <v>0</v>
      </c>
      <c r="AE2836" t="s">
        <v>6968</v>
      </c>
    </row>
    <row r="2837" spans="1:31" x14ac:dyDescent="0.55000000000000004">
      <c r="A2837">
        <v>-73.953092053256</v>
      </c>
      <c r="B2837">
        <v>40.7982256930243</v>
      </c>
      <c r="C2837" t="s">
        <v>6969</v>
      </c>
      <c r="D2837" t="s">
        <v>1366</v>
      </c>
      <c r="E2837" t="s">
        <v>33</v>
      </c>
      <c r="F2837">
        <v>10172018</v>
      </c>
      <c r="G2837">
        <v>3</v>
      </c>
      <c r="I2837" t="s">
        <v>42</v>
      </c>
      <c r="J2837" t="s">
        <v>53</v>
      </c>
      <c r="K2837" t="s">
        <v>54</v>
      </c>
      <c r="P2837" t="b">
        <v>1</v>
      </c>
      <c r="Q2837" t="b">
        <v>0</v>
      </c>
      <c r="R2837" t="b">
        <v>0</v>
      </c>
      <c r="S2837" t="b">
        <v>0</v>
      </c>
      <c r="T2837" t="b">
        <v>0</v>
      </c>
      <c r="V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1</v>
      </c>
      <c r="AC2837" t="b">
        <v>0</v>
      </c>
      <c r="AE2837" t="s">
        <v>6970</v>
      </c>
    </row>
    <row r="2838" spans="1:31" x14ac:dyDescent="0.55000000000000004">
      <c r="A2838">
        <v>-73.977269121024094</v>
      </c>
      <c r="B2838">
        <v>40.769096071299401</v>
      </c>
      <c r="C2838" t="s">
        <v>6971</v>
      </c>
      <c r="D2838" t="s">
        <v>534</v>
      </c>
      <c r="E2838" t="s">
        <v>33</v>
      </c>
      <c r="F2838">
        <v>10082018</v>
      </c>
      <c r="G2838">
        <v>13</v>
      </c>
      <c r="H2838" t="s">
        <v>48</v>
      </c>
      <c r="I2838" t="s">
        <v>53</v>
      </c>
      <c r="J2838" t="s">
        <v>115</v>
      </c>
      <c r="K2838" t="s">
        <v>116</v>
      </c>
      <c r="M2838" t="s">
        <v>65</v>
      </c>
      <c r="N2838" t="b">
        <v>0</v>
      </c>
      <c r="P2838" t="b">
        <v>0</v>
      </c>
      <c r="Q2838" t="b">
        <v>0</v>
      </c>
      <c r="R2838" t="b">
        <v>0</v>
      </c>
      <c r="S2838" t="b">
        <v>0</v>
      </c>
      <c r="T2838" t="b">
        <v>1</v>
      </c>
      <c r="V2838" t="b">
        <v>0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1</v>
      </c>
      <c r="AC2838" t="b">
        <v>0</v>
      </c>
      <c r="AE2838" t="s">
        <v>6972</v>
      </c>
    </row>
    <row r="2839" spans="1:31" x14ac:dyDescent="0.55000000000000004">
      <c r="A2839">
        <v>-73.950769966711903</v>
      </c>
      <c r="B2839">
        <v>40.795516603955498</v>
      </c>
      <c r="C2839" t="s">
        <v>6973</v>
      </c>
      <c r="D2839" t="s">
        <v>435</v>
      </c>
      <c r="E2839" t="s">
        <v>38</v>
      </c>
      <c r="F2839">
        <v>10182018</v>
      </c>
      <c r="G2839">
        <v>2</v>
      </c>
      <c r="H2839" t="s">
        <v>48</v>
      </c>
      <c r="I2839" t="s">
        <v>53</v>
      </c>
      <c r="K2839" t="s">
        <v>155</v>
      </c>
      <c r="M2839" t="s">
        <v>65</v>
      </c>
      <c r="N2839" t="b">
        <v>0</v>
      </c>
      <c r="P2839" t="b">
        <v>1</v>
      </c>
      <c r="Q2839" t="b">
        <v>0</v>
      </c>
      <c r="R2839" t="b">
        <v>0</v>
      </c>
      <c r="S2839" t="b">
        <v>0</v>
      </c>
      <c r="T2839" t="b">
        <v>1</v>
      </c>
      <c r="V2839" t="b">
        <v>0</v>
      </c>
      <c r="W2839" t="b">
        <v>0</v>
      </c>
      <c r="X2839" t="b">
        <v>0</v>
      </c>
      <c r="Y2839" t="b">
        <v>0</v>
      </c>
      <c r="Z2839" t="b">
        <v>0</v>
      </c>
      <c r="AA2839" t="b">
        <v>0</v>
      </c>
      <c r="AB2839" t="b">
        <v>1</v>
      </c>
      <c r="AC2839" t="b">
        <v>0</v>
      </c>
      <c r="AE2839" t="s">
        <v>6974</v>
      </c>
    </row>
    <row r="2840" spans="1:31" x14ac:dyDescent="0.55000000000000004">
      <c r="A2840">
        <v>-73.967225213680706</v>
      </c>
      <c r="B2840">
        <v>40.787650474321197</v>
      </c>
      <c r="C2840" t="s">
        <v>6975</v>
      </c>
      <c r="D2840" t="s">
        <v>478</v>
      </c>
      <c r="E2840" t="s">
        <v>33</v>
      </c>
      <c r="F2840">
        <v>10062018</v>
      </c>
      <c r="G2840">
        <v>4</v>
      </c>
      <c r="H2840" t="s">
        <v>48</v>
      </c>
      <c r="I2840" t="s">
        <v>42</v>
      </c>
      <c r="K2840" t="s">
        <v>43</v>
      </c>
      <c r="M2840" t="s">
        <v>44</v>
      </c>
      <c r="N2840">
        <v>40</v>
      </c>
      <c r="P2840" t="b">
        <v>0</v>
      </c>
      <c r="Q2840" t="b">
        <v>1</v>
      </c>
      <c r="R2840" t="b">
        <v>0</v>
      </c>
      <c r="S2840" t="b">
        <v>0</v>
      </c>
      <c r="T2840" t="b">
        <v>0</v>
      </c>
      <c r="V2840" t="b">
        <v>0</v>
      </c>
      <c r="W2840" t="b">
        <v>0</v>
      </c>
      <c r="X2840" t="b">
        <v>0</v>
      </c>
      <c r="Y2840" t="b">
        <v>0</v>
      </c>
      <c r="Z2840" t="b">
        <v>1</v>
      </c>
      <c r="AA2840" t="b">
        <v>0</v>
      </c>
      <c r="AB2840" t="b">
        <v>0</v>
      </c>
      <c r="AC2840" t="b">
        <v>0</v>
      </c>
      <c r="AE2840" t="s">
        <v>6976</v>
      </c>
    </row>
    <row r="2841" spans="1:31" x14ac:dyDescent="0.55000000000000004">
      <c r="A2841">
        <v>-73.953216353517504</v>
      </c>
      <c r="B2841">
        <v>40.798297031306703</v>
      </c>
      <c r="C2841" t="s">
        <v>6977</v>
      </c>
      <c r="D2841" t="s">
        <v>1366</v>
      </c>
      <c r="E2841" t="s">
        <v>33</v>
      </c>
      <c r="F2841">
        <v>10172018</v>
      </c>
      <c r="G2841">
        <v>4</v>
      </c>
      <c r="I2841" t="s">
        <v>42</v>
      </c>
      <c r="K2841" t="s">
        <v>43</v>
      </c>
      <c r="P2841" t="b">
        <v>1</v>
      </c>
      <c r="Q2841" t="b">
        <v>0</v>
      </c>
      <c r="R2841" t="b">
        <v>0</v>
      </c>
      <c r="S2841" t="b">
        <v>0</v>
      </c>
      <c r="T2841" t="b">
        <v>0</v>
      </c>
      <c r="V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1</v>
      </c>
      <c r="AC2841" t="b">
        <v>0</v>
      </c>
      <c r="AE2841" t="s">
        <v>6978</v>
      </c>
    </row>
    <row r="2842" spans="1:31" x14ac:dyDescent="0.55000000000000004">
      <c r="A2842">
        <v>-73.969326295216604</v>
      </c>
      <c r="B2842">
        <v>40.783260411081997</v>
      </c>
      <c r="C2842" t="s">
        <v>6979</v>
      </c>
      <c r="D2842" t="s">
        <v>37</v>
      </c>
      <c r="E2842" t="s">
        <v>38</v>
      </c>
      <c r="F2842">
        <v>10192018</v>
      </c>
      <c r="G2842">
        <v>1</v>
      </c>
      <c r="H2842" t="s">
        <v>105</v>
      </c>
      <c r="I2842" t="s">
        <v>42</v>
      </c>
      <c r="K2842" t="s">
        <v>43</v>
      </c>
      <c r="M2842" t="s">
        <v>65</v>
      </c>
      <c r="N2842" t="b">
        <v>0</v>
      </c>
      <c r="P2842" t="b">
        <v>0</v>
      </c>
      <c r="Q2842" t="b">
        <v>0</v>
      </c>
      <c r="R2842" t="b">
        <v>0</v>
      </c>
      <c r="S2842" t="b">
        <v>0</v>
      </c>
      <c r="T2842" t="b">
        <v>1</v>
      </c>
      <c r="V2842" t="b">
        <v>0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1</v>
      </c>
      <c r="AC2842" t="b">
        <v>0</v>
      </c>
      <c r="AE2842" t="s">
        <v>6980</v>
      </c>
    </row>
    <row r="2843" spans="1:31" x14ac:dyDescent="0.55000000000000004">
      <c r="A2843">
        <v>-73.957929234007594</v>
      </c>
      <c r="B2843">
        <v>40.797628783502702</v>
      </c>
      <c r="C2843" t="s">
        <v>6981</v>
      </c>
      <c r="D2843" t="s">
        <v>218</v>
      </c>
      <c r="E2843" t="s">
        <v>33</v>
      </c>
      <c r="F2843">
        <v>10062018</v>
      </c>
      <c r="G2843">
        <v>4</v>
      </c>
      <c r="H2843" t="s">
        <v>48</v>
      </c>
      <c r="I2843" t="s">
        <v>42</v>
      </c>
      <c r="J2843" t="s">
        <v>59</v>
      </c>
      <c r="K2843" t="s">
        <v>79</v>
      </c>
      <c r="M2843" t="s">
        <v>65</v>
      </c>
      <c r="N2843" t="b">
        <v>0</v>
      </c>
      <c r="P2843" t="b">
        <v>0</v>
      </c>
      <c r="Q2843" t="b">
        <v>0</v>
      </c>
      <c r="R2843" t="b">
        <v>0</v>
      </c>
      <c r="S2843" t="b">
        <v>0</v>
      </c>
      <c r="T2843" t="b">
        <v>1</v>
      </c>
      <c r="V2843" t="b">
        <v>0</v>
      </c>
      <c r="W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1</v>
      </c>
      <c r="AC2843" t="b">
        <v>0</v>
      </c>
      <c r="AE2843" t="s">
        <v>6982</v>
      </c>
    </row>
    <row r="2844" spans="1:31" x14ac:dyDescent="0.55000000000000004">
      <c r="A2844">
        <v>-73.971478717820105</v>
      </c>
      <c r="B2844">
        <v>40.779804947074503</v>
      </c>
      <c r="C2844" t="s">
        <v>6983</v>
      </c>
      <c r="D2844" t="s">
        <v>1632</v>
      </c>
      <c r="E2844" t="s">
        <v>33</v>
      </c>
      <c r="F2844">
        <v>10172018</v>
      </c>
      <c r="G2844">
        <v>1</v>
      </c>
      <c r="H2844" t="s">
        <v>48</v>
      </c>
      <c r="I2844" t="s">
        <v>42</v>
      </c>
      <c r="J2844" t="s">
        <v>59</v>
      </c>
      <c r="K2844" t="s">
        <v>79</v>
      </c>
      <c r="M2844" t="s">
        <v>65</v>
      </c>
      <c r="N2844" t="b">
        <v>0</v>
      </c>
      <c r="P2844" t="b">
        <v>0</v>
      </c>
      <c r="Q2844" t="b">
        <v>0</v>
      </c>
      <c r="R2844" t="b">
        <v>0</v>
      </c>
      <c r="S2844" t="b">
        <v>1</v>
      </c>
      <c r="T2844" t="b">
        <v>1</v>
      </c>
      <c r="V2844" t="b">
        <v>0</v>
      </c>
      <c r="W2844" t="b">
        <v>0</v>
      </c>
      <c r="X2844" t="b">
        <v>0</v>
      </c>
      <c r="Y2844" t="b">
        <v>0</v>
      </c>
      <c r="Z2844" t="b">
        <v>0</v>
      </c>
      <c r="AA2844" t="b">
        <v>0</v>
      </c>
      <c r="AB2844" t="b">
        <v>1</v>
      </c>
      <c r="AC2844" t="b">
        <v>0</v>
      </c>
      <c r="AE2844" t="s">
        <v>6984</v>
      </c>
    </row>
    <row r="2845" spans="1:31" x14ac:dyDescent="0.55000000000000004">
      <c r="A2845">
        <v>-73.957884094124196</v>
      </c>
      <c r="B2845">
        <v>40.795558623242897</v>
      </c>
      <c r="C2845" t="s">
        <v>6985</v>
      </c>
      <c r="D2845" t="s">
        <v>390</v>
      </c>
      <c r="E2845" t="s">
        <v>33</v>
      </c>
      <c r="F2845">
        <v>10142018</v>
      </c>
      <c r="G2845">
        <v>6</v>
      </c>
      <c r="H2845" t="s">
        <v>48</v>
      </c>
      <c r="I2845" t="s">
        <v>42</v>
      </c>
      <c r="K2845" t="s">
        <v>43</v>
      </c>
      <c r="M2845" t="s">
        <v>44</v>
      </c>
      <c r="N2845">
        <v>25</v>
      </c>
      <c r="P2845" t="b">
        <v>0</v>
      </c>
      <c r="Q2845" t="b">
        <v>0</v>
      </c>
      <c r="R2845" t="b">
        <v>1</v>
      </c>
      <c r="S2845" t="b">
        <v>0</v>
      </c>
      <c r="T2845" t="b">
        <v>1</v>
      </c>
      <c r="V2845" t="b">
        <v>0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E2845" t="s">
        <v>6986</v>
      </c>
    </row>
    <row r="2846" spans="1:31" x14ac:dyDescent="0.55000000000000004">
      <c r="A2846">
        <v>-73.976501641367406</v>
      </c>
      <c r="B2846">
        <v>40.774067286295299</v>
      </c>
      <c r="C2846" t="s">
        <v>6987</v>
      </c>
      <c r="D2846" t="s">
        <v>855</v>
      </c>
      <c r="E2846" t="s">
        <v>38</v>
      </c>
      <c r="F2846">
        <v>10132018</v>
      </c>
      <c r="G2846">
        <v>6</v>
      </c>
      <c r="H2846" t="s">
        <v>105</v>
      </c>
      <c r="I2846" t="s">
        <v>42</v>
      </c>
      <c r="J2846" t="s">
        <v>53</v>
      </c>
      <c r="K2846" t="s">
        <v>54</v>
      </c>
      <c r="M2846" t="s">
        <v>65</v>
      </c>
      <c r="N2846" t="b">
        <v>0</v>
      </c>
      <c r="P2846" t="b">
        <v>0</v>
      </c>
      <c r="Q2846" t="b">
        <v>1</v>
      </c>
      <c r="R2846" t="b">
        <v>0</v>
      </c>
      <c r="S2846" t="b">
        <v>1</v>
      </c>
      <c r="T2846" t="b">
        <v>0</v>
      </c>
      <c r="V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1</v>
      </c>
      <c r="AC2846" t="b">
        <v>0</v>
      </c>
      <c r="AE2846" t="s">
        <v>6988</v>
      </c>
    </row>
    <row r="2847" spans="1:31" x14ac:dyDescent="0.55000000000000004">
      <c r="A2847">
        <v>-73.966157047802895</v>
      </c>
      <c r="B2847">
        <v>40.780727151881301</v>
      </c>
      <c r="C2847" t="s">
        <v>6989</v>
      </c>
      <c r="D2847" t="s">
        <v>6554</v>
      </c>
      <c r="E2847" t="s">
        <v>38</v>
      </c>
      <c r="F2847">
        <v>10142018</v>
      </c>
      <c r="G2847">
        <v>2</v>
      </c>
      <c r="H2847" t="s">
        <v>48</v>
      </c>
      <c r="I2847" t="s">
        <v>42</v>
      </c>
      <c r="J2847" t="s">
        <v>53</v>
      </c>
      <c r="K2847" t="s">
        <v>54</v>
      </c>
      <c r="M2847" t="s">
        <v>65</v>
      </c>
      <c r="N2847" t="b">
        <v>0</v>
      </c>
      <c r="P2847" t="b">
        <v>0</v>
      </c>
      <c r="Q2847" t="b">
        <v>0</v>
      </c>
      <c r="R2847" t="b">
        <v>0</v>
      </c>
      <c r="S2847" t="b">
        <v>1</v>
      </c>
      <c r="T2847" t="b">
        <v>1</v>
      </c>
      <c r="V2847" t="b">
        <v>0</v>
      </c>
      <c r="W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1</v>
      </c>
      <c r="AC2847" t="b">
        <v>0</v>
      </c>
      <c r="AE2847" t="s">
        <v>6990</v>
      </c>
    </row>
    <row r="2848" spans="1:31" x14ac:dyDescent="0.55000000000000004">
      <c r="A2848">
        <v>-73.956837833030207</v>
      </c>
      <c r="B2848">
        <v>40.788031780276597</v>
      </c>
      <c r="C2848" t="s">
        <v>6991</v>
      </c>
      <c r="D2848" t="s">
        <v>1912</v>
      </c>
      <c r="E2848" t="s">
        <v>33</v>
      </c>
      <c r="F2848">
        <v>10062018</v>
      </c>
      <c r="G2848">
        <v>4</v>
      </c>
      <c r="H2848" t="s">
        <v>48</v>
      </c>
      <c r="I2848" t="s">
        <v>42</v>
      </c>
      <c r="J2848" t="s">
        <v>53</v>
      </c>
      <c r="K2848" t="s">
        <v>54</v>
      </c>
      <c r="M2848" t="s">
        <v>65</v>
      </c>
      <c r="N2848" t="b">
        <v>0</v>
      </c>
      <c r="P2848" t="b">
        <v>0</v>
      </c>
      <c r="Q2848" t="b">
        <v>0</v>
      </c>
      <c r="R2848" t="b">
        <v>1</v>
      </c>
      <c r="S2848" t="b">
        <v>0</v>
      </c>
      <c r="T2848" t="b">
        <v>0</v>
      </c>
      <c r="V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1</v>
      </c>
      <c r="AE2848" t="s">
        <v>6992</v>
      </c>
    </row>
    <row r="2849" spans="1:31" x14ac:dyDescent="0.55000000000000004">
      <c r="A2849">
        <v>-73.971597717054806</v>
      </c>
      <c r="B2849">
        <v>40.774217265062198</v>
      </c>
      <c r="C2849" t="s">
        <v>6993</v>
      </c>
      <c r="D2849" t="s">
        <v>1112</v>
      </c>
      <c r="E2849" t="s">
        <v>38</v>
      </c>
      <c r="F2849">
        <v>10132018</v>
      </c>
      <c r="G2849">
        <v>3</v>
      </c>
      <c r="H2849" t="s">
        <v>48</v>
      </c>
      <c r="I2849" t="s">
        <v>42</v>
      </c>
      <c r="K2849" t="s">
        <v>43</v>
      </c>
      <c r="M2849" t="s">
        <v>65</v>
      </c>
      <c r="N2849" t="b">
        <v>0</v>
      </c>
      <c r="P2849" t="b">
        <v>0</v>
      </c>
      <c r="Q2849" t="b">
        <v>0</v>
      </c>
      <c r="R2849" t="b">
        <v>0</v>
      </c>
      <c r="S2849" t="b">
        <v>0</v>
      </c>
      <c r="T2849" t="b">
        <v>1</v>
      </c>
      <c r="U2849" t="s">
        <v>511</v>
      </c>
      <c r="V2849" t="b">
        <v>0</v>
      </c>
      <c r="W2849" t="b">
        <v>0</v>
      </c>
      <c r="X2849" t="b">
        <v>0</v>
      </c>
      <c r="Y2849" t="b">
        <v>0</v>
      </c>
      <c r="Z2849" t="b">
        <v>0</v>
      </c>
      <c r="AA2849" t="b">
        <v>0</v>
      </c>
      <c r="AB2849" t="b">
        <v>1</v>
      </c>
      <c r="AC2849" t="b">
        <v>0</v>
      </c>
      <c r="AE2849" t="s">
        <v>6994</v>
      </c>
    </row>
    <row r="2850" spans="1:31" x14ac:dyDescent="0.55000000000000004">
      <c r="A2850">
        <v>-73.970991256099694</v>
      </c>
      <c r="B2850">
        <v>40.775896559519801</v>
      </c>
      <c r="C2850" t="s">
        <v>6995</v>
      </c>
      <c r="D2850" t="s">
        <v>415</v>
      </c>
      <c r="E2850" t="s">
        <v>38</v>
      </c>
      <c r="F2850">
        <v>10142018</v>
      </c>
      <c r="G2850">
        <v>1</v>
      </c>
      <c r="H2850" t="s">
        <v>48</v>
      </c>
      <c r="I2850" t="s">
        <v>42</v>
      </c>
      <c r="J2850" t="s">
        <v>96</v>
      </c>
      <c r="K2850" t="s">
        <v>97</v>
      </c>
      <c r="M2850" t="s">
        <v>65</v>
      </c>
      <c r="N2850" t="b">
        <v>0</v>
      </c>
      <c r="P2850" t="b">
        <v>1</v>
      </c>
      <c r="Q2850" t="b">
        <v>0</v>
      </c>
      <c r="R2850" t="b">
        <v>0</v>
      </c>
      <c r="S2850" t="b">
        <v>0</v>
      </c>
      <c r="T2850" t="b">
        <v>1</v>
      </c>
      <c r="V2850" t="b">
        <v>0</v>
      </c>
      <c r="W2850" t="b">
        <v>0</v>
      </c>
      <c r="X2850" t="b">
        <v>0</v>
      </c>
      <c r="Y2850" t="b">
        <v>0</v>
      </c>
      <c r="Z2850" t="b">
        <v>1</v>
      </c>
      <c r="AA2850" t="b">
        <v>0</v>
      </c>
      <c r="AB2850" t="b">
        <v>0</v>
      </c>
      <c r="AC2850" t="b">
        <v>1</v>
      </c>
      <c r="AE2850" t="s">
        <v>6996</v>
      </c>
    </row>
    <row r="2851" spans="1:31" x14ac:dyDescent="0.55000000000000004">
      <c r="A2851">
        <v>-73.974484744685398</v>
      </c>
      <c r="B2851">
        <v>40.769242274440003</v>
      </c>
      <c r="C2851" t="s">
        <v>6997</v>
      </c>
      <c r="D2851" t="s">
        <v>245</v>
      </c>
      <c r="E2851" t="s">
        <v>38</v>
      </c>
      <c r="F2851">
        <v>10082018</v>
      </c>
      <c r="G2851">
        <v>4</v>
      </c>
      <c r="H2851" t="s">
        <v>48</v>
      </c>
      <c r="I2851" t="s">
        <v>42</v>
      </c>
      <c r="K2851" t="s">
        <v>43</v>
      </c>
      <c r="M2851" t="s">
        <v>65</v>
      </c>
      <c r="N2851" t="b">
        <v>0</v>
      </c>
      <c r="P2851" t="b">
        <v>0</v>
      </c>
      <c r="Q2851" t="b">
        <v>0</v>
      </c>
      <c r="R2851" t="b">
        <v>0</v>
      </c>
      <c r="S2851" t="b">
        <v>0</v>
      </c>
      <c r="T2851" t="b">
        <v>1</v>
      </c>
      <c r="V2851" t="b">
        <v>0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1</v>
      </c>
      <c r="AC2851" t="b">
        <v>0</v>
      </c>
      <c r="AE2851" t="s">
        <v>6998</v>
      </c>
    </row>
    <row r="2852" spans="1:31" x14ac:dyDescent="0.55000000000000004">
      <c r="A2852">
        <v>-73.955208233231005</v>
      </c>
      <c r="B2852">
        <v>40.789057433108397</v>
      </c>
      <c r="C2852" t="s">
        <v>6999</v>
      </c>
      <c r="D2852" t="s">
        <v>873</v>
      </c>
      <c r="E2852" t="s">
        <v>33</v>
      </c>
      <c r="F2852">
        <v>10072018</v>
      </c>
      <c r="G2852">
        <v>2</v>
      </c>
      <c r="H2852" t="s">
        <v>48</v>
      </c>
      <c r="K2852" t="s">
        <v>34</v>
      </c>
      <c r="M2852" t="s">
        <v>44</v>
      </c>
      <c r="N2852">
        <v>30</v>
      </c>
      <c r="P2852" t="b">
        <v>0</v>
      </c>
      <c r="Q2852" t="b">
        <v>0</v>
      </c>
      <c r="R2852" t="b">
        <v>1</v>
      </c>
      <c r="S2852" t="b">
        <v>0</v>
      </c>
      <c r="T2852" t="b">
        <v>0</v>
      </c>
      <c r="U2852" t="s">
        <v>7000</v>
      </c>
      <c r="V2852" t="b">
        <v>0</v>
      </c>
      <c r="W2852" t="b">
        <v>0</v>
      </c>
      <c r="X2852" t="b">
        <v>0</v>
      </c>
      <c r="Y2852" t="b">
        <v>0</v>
      </c>
      <c r="Z2852" t="b">
        <v>1</v>
      </c>
      <c r="AA2852" t="b">
        <v>0</v>
      </c>
      <c r="AB2852" t="b">
        <v>1</v>
      </c>
      <c r="AC2852" t="b">
        <v>0</v>
      </c>
      <c r="AE2852" t="s">
        <v>7001</v>
      </c>
    </row>
    <row r="2853" spans="1:31" x14ac:dyDescent="0.55000000000000004">
      <c r="A2853">
        <v>-73.972814648238497</v>
      </c>
      <c r="B2853">
        <v>40.765295171474499</v>
      </c>
      <c r="C2853" t="s">
        <v>7002</v>
      </c>
      <c r="D2853" t="s">
        <v>4236</v>
      </c>
      <c r="E2853" t="s">
        <v>33</v>
      </c>
      <c r="F2853">
        <v>10122018</v>
      </c>
      <c r="G2853">
        <v>3</v>
      </c>
      <c r="H2853" t="s">
        <v>48</v>
      </c>
      <c r="I2853" t="s">
        <v>42</v>
      </c>
      <c r="J2853" t="s">
        <v>148</v>
      </c>
      <c r="K2853" t="s">
        <v>149</v>
      </c>
      <c r="L2853" t="s">
        <v>7003</v>
      </c>
      <c r="M2853" t="s">
        <v>65</v>
      </c>
      <c r="N2853" t="b">
        <v>0</v>
      </c>
      <c r="P2853" t="b">
        <v>0</v>
      </c>
      <c r="Q2853" t="b">
        <v>0</v>
      </c>
      <c r="R2853" t="b">
        <v>0</v>
      </c>
      <c r="S2853" t="b">
        <v>1</v>
      </c>
      <c r="T2853" t="b">
        <v>0</v>
      </c>
      <c r="V2853" t="b">
        <v>0</v>
      </c>
      <c r="W2853" t="b">
        <v>0</v>
      </c>
      <c r="X2853" t="b">
        <v>0</v>
      </c>
      <c r="Y2853" t="b">
        <v>1</v>
      </c>
      <c r="Z2853" t="b">
        <v>0</v>
      </c>
      <c r="AA2853" t="b">
        <v>0</v>
      </c>
      <c r="AB2853" t="b">
        <v>0</v>
      </c>
      <c r="AC2853" t="b">
        <v>1</v>
      </c>
      <c r="AE2853" t="s">
        <v>7004</v>
      </c>
    </row>
    <row r="2854" spans="1:31" x14ac:dyDescent="0.55000000000000004">
      <c r="A2854">
        <v>-73.967861318507104</v>
      </c>
      <c r="B2854">
        <v>40.782217088752603</v>
      </c>
      <c r="C2854" t="s">
        <v>7005</v>
      </c>
      <c r="D2854" t="s">
        <v>1035</v>
      </c>
      <c r="E2854" t="s">
        <v>33</v>
      </c>
      <c r="F2854">
        <v>10182018</v>
      </c>
      <c r="G2854">
        <v>3</v>
      </c>
      <c r="H2854" t="s">
        <v>48</v>
      </c>
      <c r="I2854" t="s">
        <v>42</v>
      </c>
      <c r="K2854" t="s">
        <v>43</v>
      </c>
      <c r="M2854" t="s">
        <v>65</v>
      </c>
      <c r="N2854" t="b">
        <v>0</v>
      </c>
      <c r="P2854" t="b">
        <v>0</v>
      </c>
      <c r="Q2854" t="b">
        <v>0</v>
      </c>
      <c r="R2854" t="b">
        <v>0</v>
      </c>
      <c r="S2854" t="b">
        <v>0</v>
      </c>
      <c r="T2854" t="b">
        <v>1</v>
      </c>
      <c r="V2854" t="b">
        <v>0</v>
      </c>
      <c r="W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E2854" t="s">
        <v>7006</v>
      </c>
    </row>
    <row r="2855" spans="1:31" x14ac:dyDescent="0.55000000000000004">
      <c r="A2855">
        <v>-73.977290866733298</v>
      </c>
      <c r="B2855">
        <v>40.769720740474398</v>
      </c>
      <c r="C2855" t="s">
        <v>7007</v>
      </c>
      <c r="D2855" t="s">
        <v>1581</v>
      </c>
      <c r="E2855" t="s">
        <v>38</v>
      </c>
      <c r="F2855">
        <v>10062018</v>
      </c>
      <c r="G2855">
        <v>5</v>
      </c>
      <c r="H2855" t="s">
        <v>105</v>
      </c>
      <c r="I2855" t="s">
        <v>42</v>
      </c>
      <c r="J2855" t="s">
        <v>59</v>
      </c>
      <c r="K2855" t="s">
        <v>79</v>
      </c>
      <c r="M2855" t="s">
        <v>44</v>
      </c>
      <c r="N2855">
        <v>20</v>
      </c>
      <c r="P2855" t="b">
        <v>0</v>
      </c>
      <c r="Q2855" t="b">
        <v>0</v>
      </c>
      <c r="R2855" t="b">
        <v>1</v>
      </c>
      <c r="S2855" t="b">
        <v>1</v>
      </c>
      <c r="T2855" t="b">
        <v>1</v>
      </c>
      <c r="V2855" t="b">
        <v>0</v>
      </c>
      <c r="W2855" t="b">
        <v>0</v>
      </c>
      <c r="X2855" t="b">
        <v>0</v>
      </c>
      <c r="Y2855" t="b">
        <v>0</v>
      </c>
      <c r="Z2855" t="b">
        <v>0</v>
      </c>
      <c r="AA2855" t="b">
        <v>0</v>
      </c>
      <c r="AB2855" t="b">
        <v>1</v>
      </c>
      <c r="AC2855" t="b">
        <v>0</v>
      </c>
      <c r="AE2855" t="s">
        <v>7008</v>
      </c>
    </row>
    <row r="2856" spans="1:31" x14ac:dyDescent="0.55000000000000004">
      <c r="A2856">
        <v>-73.969083221932195</v>
      </c>
      <c r="B2856">
        <v>40.782343340986003</v>
      </c>
      <c r="C2856" t="s">
        <v>7009</v>
      </c>
      <c r="D2856" t="s">
        <v>78</v>
      </c>
      <c r="E2856" t="s">
        <v>33</v>
      </c>
      <c r="F2856">
        <v>10132018</v>
      </c>
      <c r="G2856">
        <v>6</v>
      </c>
      <c r="H2856" t="s">
        <v>48</v>
      </c>
      <c r="I2856" t="s">
        <v>42</v>
      </c>
      <c r="J2856" t="s">
        <v>59</v>
      </c>
      <c r="K2856" t="s">
        <v>79</v>
      </c>
      <c r="M2856" t="s">
        <v>65</v>
      </c>
      <c r="N2856" t="b">
        <v>0</v>
      </c>
      <c r="P2856" t="b">
        <v>0</v>
      </c>
      <c r="Q2856" t="b">
        <v>1</v>
      </c>
      <c r="R2856" t="b">
        <v>0</v>
      </c>
      <c r="S2856" t="b">
        <v>0</v>
      </c>
      <c r="T2856" t="b">
        <v>0</v>
      </c>
      <c r="V2856" t="b">
        <v>0</v>
      </c>
      <c r="W2856" t="b">
        <v>0</v>
      </c>
      <c r="X2856" t="b">
        <v>0</v>
      </c>
      <c r="Y2856" t="b">
        <v>0</v>
      </c>
      <c r="Z2856" t="b">
        <v>1</v>
      </c>
      <c r="AA2856" t="b">
        <v>0</v>
      </c>
      <c r="AB2856" t="b">
        <v>1</v>
      </c>
      <c r="AC2856" t="b">
        <v>0</v>
      </c>
      <c r="AE2856" t="s">
        <v>7010</v>
      </c>
    </row>
    <row r="2857" spans="1:31" x14ac:dyDescent="0.55000000000000004">
      <c r="A2857">
        <v>-73.975161552783305</v>
      </c>
      <c r="B2857">
        <v>40.767013871509</v>
      </c>
      <c r="C2857" t="s">
        <v>7011</v>
      </c>
      <c r="D2857" t="s">
        <v>1701</v>
      </c>
      <c r="E2857" t="s">
        <v>38</v>
      </c>
      <c r="F2857">
        <v>10062018</v>
      </c>
      <c r="G2857">
        <v>3</v>
      </c>
      <c r="H2857" t="s">
        <v>48</v>
      </c>
      <c r="I2857" t="s">
        <v>42</v>
      </c>
      <c r="J2857" t="s">
        <v>96</v>
      </c>
      <c r="K2857" t="s">
        <v>97</v>
      </c>
      <c r="L2857" t="s">
        <v>5957</v>
      </c>
      <c r="M2857" t="s">
        <v>65</v>
      </c>
      <c r="N2857" t="b">
        <v>0</v>
      </c>
      <c r="O2857" t="s">
        <v>7012</v>
      </c>
      <c r="P2857" t="b">
        <v>0</v>
      </c>
      <c r="Q2857" t="b">
        <v>0</v>
      </c>
      <c r="R2857" t="b">
        <v>0</v>
      </c>
      <c r="S2857" t="b">
        <v>0</v>
      </c>
      <c r="T2857" t="b">
        <v>1</v>
      </c>
      <c r="V2857" t="b">
        <v>0</v>
      </c>
      <c r="W2857" t="b">
        <v>0</v>
      </c>
      <c r="X2857" t="b">
        <v>0</v>
      </c>
      <c r="Y2857" t="b">
        <v>0</v>
      </c>
      <c r="Z2857" t="b">
        <v>0</v>
      </c>
      <c r="AA2857" t="b">
        <v>1</v>
      </c>
      <c r="AB2857" t="b">
        <v>0</v>
      </c>
      <c r="AC2857" t="b">
        <v>0</v>
      </c>
      <c r="AE2857" t="s">
        <v>7013</v>
      </c>
    </row>
    <row r="2858" spans="1:31" x14ac:dyDescent="0.55000000000000004">
      <c r="A2858">
        <v>-73.964923027117294</v>
      </c>
      <c r="B2858">
        <v>40.782176621567501</v>
      </c>
      <c r="C2858" t="s">
        <v>7014</v>
      </c>
      <c r="D2858" t="s">
        <v>82</v>
      </c>
      <c r="E2858" t="s">
        <v>33</v>
      </c>
      <c r="F2858">
        <v>10142018</v>
      </c>
      <c r="G2858">
        <v>2</v>
      </c>
      <c r="H2858" t="s">
        <v>48</v>
      </c>
      <c r="I2858" t="s">
        <v>42</v>
      </c>
      <c r="J2858" t="s">
        <v>53</v>
      </c>
      <c r="K2858" t="s">
        <v>54</v>
      </c>
      <c r="M2858" t="s">
        <v>65</v>
      </c>
      <c r="N2858" t="b">
        <v>0</v>
      </c>
      <c r="P2858" t="b">
        <v>0</v>
      </c>
      <c r="Q2858" t="b">
        <v>0</v>
      </c>
      <c r="R2858" t="b">
        <v>0</v>
      </c>
      <c r="S2858" t="b">
        <v>0</v>
      </c>
      <c r="T2858" t="b">
        <v>1</v>
      </c>
      <c r="V2858" t="b">
        <v>0</v>
      </c>
      <c r="W2858" t="b">
        <v>0</v>
      </c>
      <c r="X2858" t="b">
        <v>0</v>
      </c>
      <c r="Y2858" t="b">
        <v>1</v>
      </c>
      <c r="Z2858" t="b">
        <v>0</v>
      </c>
      <c r="AA2858" t="b">
        <v>0</v>
      </c>
      <c r="AB2858" t="b">
        <v>1</v>
      </c>
      <c r="AC2858" t="b">
        <v>0</v>
      </c>
      <c r="AE2858" t="s">
        <v>7015</v>
      </c>
    </row>
    <row r="2859" spans="1:31" x14ac:dyDescent="0.55000000000000004">
      <c r="A2859">
        <v>-73.972872385396698</v>
      </c>
      <c r="B2859">
        <v>40.767081616498601</v>
      </c>
      <c r="C2859" t="s">
        <v>7016</v>
      </c>
      <c r="D2859" t="s">
        <v>2122</v>
      </c>
      <c r="E2859" t="s">
        <v>33</v>
      </c>
      <c r="F2859">
        <v>10062018</v>
      </c>
      <c r="G2859">
        <v>1</v>
      </c>
      <c r="H2859" t="s">
        <v>48</v>
      </c>
      <c r="I2859" t="s">
        <v>42</v>
      </c>
      <c r="J2859" t="s">
        <v>96</v>
      </c>
      <c r="K2859" t="s">
        <v>97</v>
      </c>
      <c r="M2859" t="s">
        <v>65</v>
      </c>
      <c r="N2859" t="b">
        <v>0</v>
      </c>
      <c r="P2859" t="b">
        <v>0</v>
      </c>
      <c r="Q2859" t="b">
        <v>0</v>
      </c>
      <c r="R2859" t="b">
        <v>0</v>
      </c>
      <c r="S2859" t="b">
        <v>1</v>
      </c>
      <c r="T2859" t="b">
        <v>1</v>
      </c>
      <c r="V2859" t="b">
        <v>0</v>
      </c>
      <c r="W2859" t="b">
        <v>0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E2859" t="s">
        <v>7017</v>
      </c>
    </row>
    <row r="2860" spans="1:31" x14ac:dyDescent="0.55000000000000004">
      <c r="A2860">
        <v>-73.978694094587397</v>
      </c>
      <c r="B2860">
        <v>40.769082027688803</v>
      </c>
      <c r="C2860" t="s">
        <v>7018</v>
      </c>
      <c r="D2860" t="s">
        <v>455</v>
      </c>
      <c r="E2860" t="s">
        <v>33</v>
      </c>
      <c r="F2860">
        <v>10072018</v>
      </c>
      <c r="G2860">
        <v>5</v>
      </c>
      <c r="H2860" t="s">
        <v>105</v>
      </c>
      <c r="I2860" t="s">
        <v>42</v>
      </c>
      <c r="K2860" t="s">
        <v>43</v>
      </c>
      <c r="M2860" t="s">
        <v>44</v>
      </c>
      <c r="N2860">
        <v>6</v>
      </c>
      <c r="O2860" t="s">
        <v>3132</v>
      </c>
      <c r="P2860" t="b">
        <v>0</v>
      </c>
      <c r="Q2860" t="b">
        <v>0</v>
      </c>
      <c r="R2860" t="b">
        <v>1</v>
      </c>
      <c r="S2860" t="b">
        <v>1</v>
      </c>
      <c r="T2860" t="b">
        <v>0</v>
      </c>
      <c r="V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1</v>
      </c>
      <c r="AC2860" t="b">
        <v>0</v>
      </c>
      <c r="AE2860" t="s">
        <v>7019</v>
      </c>
    </row>
    <row r="2861" spans="1:31" x14ac:dyDescent="0.55000000000000004">
      <c r="A2861">
        <v>-73.956517967131902</v>
      </c>
      <c r="B2861">
        <v>40.793666394036499</v>
      </c>
      <c r="C2861" t="s">
        <v>7020</v>
      </c>
      <c r="D2861" t="s">
        <v>693</v>
      </c>
      <c r="E2861" t="s">
        <v>33</v>
      </c>
      <c r="F2861">
        <v>10122018</v>
      </c>
      <c r="G2861">
        <v>3</v>
      </c>
      <c r="I2861" t="s">
        <v>42</v>
      </c>
      <c r="J2861" t="s">
        <v>59</v>
      </c>
      <c r="K2861" t="s">
        <v>79</v>
      </c>
      <c r="M2861" t="s">
        <v>65</v>
      </c>
      <c r="N2861" t="b">
        <v>0</v>
      </c>
      <c r="P2861" t="b">
        <v>0</v>
      </c>
      <c r="Q2861" t="b">
        <v>0</v>
      </c>
      <c r="R2861" t="b">
        <v>0</v>
      </c>
      <c r="S2861" t="b">
        <v>0</v>
      </c>
      <c r="T2861" t="b">
        <v>1</v>
      </c>
      <c r="V2861" t="b">
        <v>0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1</v>
      </c>
      <c r="AC2861" t="b">
        <v>0</v>
      </c>
      <c r="AE2861" t="s">
        <v>7021</v>
      </c>
    </row>
    <row r="2862" spans="1:31" x14ac:dyDescent="0.55000000000000004">
      <c r="A2862">
        <v>-73.972010236112595</v>
      </c>
      <c r="B2862">
        <v>40.769214393030097</v>
      </c>
      <c r="C2862" t="s">
        <v>7022</v>
      </c>
      <c r="D2862" t="s">
        <v>221</v>
      </c>
      <c r="E2862" t="s">
        <v>33</v>
      </c>
      <c r="F2862">
        <v>10202018</v>
      </c>
      <c r="G2862">
        <v>1</v>
      </c>
      <c r="H2862" t="s">
        <v>48</v>
      </c>
      <c r="I2862" t="s">
        <v>42</v>
      </c>
      <c r="K2862" t="s">
        <v>43</v>
      </c>
      <c r="M2862" t="s">
        <v>65</v>
      </c>
      <c r="N2862" t="b">
        <v>0</v>
      </c>
      <c r="P2862" t="b">
        <v>1</v>
      </c>
      <c r="Q2862" t="b">
        <v>1</v>
      </c>
      <c r="R2862" t="b">
        <v>0</v>
      </c>
      <c r="S2862" t="b">
        <v>0</v>
      </c>
      <c r="T2862" t="b">
        <v>0</v>
      </c>
      <c r="V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1</v>
      </c>
      <c r="AC2862" t="b">
        <v>0</v>
      </c>
      <c r="AE2862" t="s">
        <v>7023</v>
      </c>
    </row>
    <row r="2863" spans="1:31" x14ac:dyDescent="0.55000000000000004">
      <c r="A2863">
        <v>-73.967466716152003</v>
      </c>
      <c r="B2863">
        <v>40.782434654827803</v>
      </c>
      <c r="C2863" t="s">
        <v>7024</v>
      </c>
      <c r="D2863" t="s">
        <v>459</v>
      </c>
      <c r="E2863" t="s">
        <v>33</v>
      </c>
      <c r="F2863">
        <v>10082018</v>
      </c>
      <c r="G2863">
        <v>4</v>
      </c>
      <c r="H2863" t="s">
        <v>105</v>
      </c>
      <c r="I2863" t="s">
        <v>42</v>
      </c>
      <c r="J2863" t="s">
        <v>96</v>
      </c>
      <c r="K2863" t="s">
        <v>97</v>
      </c>
      <c r="M2863" t="s">
        <v>44</v>
      </c>
      <c r="N2863">
        <v>4</v>
      </c>
      <c r="P2863" t="b">
        <v>0</v>
      </c>
      <c r="Q2863" t="b">
        <v>0</v>
      </c>
      <c r="R2863" t="b">
        <v>0</v>
      </c>
      <c r="S2863" t="b">
        <v>1</v>
      </c>
      <c r="T2863" t="b">
        <v>0</v>
      </c>
      <c r="V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1</v>
      </c>
      <c r="AD2863" t="s">
        <v>7025</v>
      </c>
      <c r="AE2863" t="s">
        <v>7026</v>
      </c>
    </row>
    <row r="2864" spans="1:31" x14ac:dyDescent="0.55000000000000004">
      <c r="A2864">
        <v>-73.969824636992897</v>
      </c>
      <c r="B2864">
        <v>40.771147279448797</v>
      </c>
      <c r="C2864" t="s">
        <v>7027</v>
      </c>
      <c r="D2864" t="s">
        <v>2056</v>
      </c>
      <c r="E2864" t="s">
        <v>38</v>
      </c>
      <c r="F2864">
        <v>10062018</v>
      </c>
      <c r="G2864">
        <v>4</v>
      </c>
      <c r="H2864" t="s">
        <v>48</v>
      </c>
      <c r="I2864" t="s">
        <v>42</v>
      </c>
      <c r="J2864" t="s">
        <v>96</v>
      </c>
      <c r="K2864" t="s">
        <v>97</v>
      </c>
      <c r="M2864" t="s">
        <v>65</v>
      </c>
      <c r="N2864" t="b">
        <v>0</v>
      </c>
      <c r="P2864" t="b">
        <v>0</v>
      </c>
      <c r="Q2864" t="b">
        <v>0</v>
      </c>
      <c r="R2864" t="b">
        <v>0</v>
      </c>
      <c r="S2864" t="b">
        <v>1</v>
      </c>
      <c r="T2864" t="b">
        <v>0</v>
      </c>
      <c r="V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1</v>
      </c>
      <c r="AC2864" t="b">
        <v>0</v>
      </c>
      <c r="AE2864" t="s">
        <v>7028</v>
      </c>
    </row>
    <row r="2865" spans="1:31" x14ac:dyDescent="0.55000000000000004">
      <c r="A2865">
        <v>-73.976187930003704</v>
      </c>
      <c r="B2865">
        <v>40.768391897030099</v>
      </c>
      <c r="C2865" t="s">
        <v>7029</v>
      </c>
      <c r="D2865" t="s">
        <v>215</v>
      </c>
      <c r="E2865" t="s">
        <v>33</v>
      </c>
      <c r="F2865">
        <v>10082018</v>
      </c>
      <c r="G2865">
        <v>1</v>
      </c>
      <c r="H2865" t="s">
        <v>48</v>
      </c>
      <c r="I2865" t="s">
        <v>42</v>
      </c>
      <c r="K2865" t="s">
        <v>43</v>
      </c>
      <c r="M2865" t="s">
        <v>44</v>
      </c>
      <c r="N2865">
        <v>3</v>
      </c>
      <c r="P2865" t="b">
        <v>0</v>
      </c>
      <c r="Q2865" t="b">
        <v>0</v>
      </c>
      <c r="R2865" t="b">
        <v>1</v>
      </c>
      <c r="S2865" t="b">
        <v>0</v>
      </c>
      <c r="T2865" t="b">
        <v>1</v>
      </c>
      <c r="V2865" t="b">
        <v>0</v>
      </c>
      <c r="W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1</v>
      </c>
      <c r="AC2865" t="b">
        <v>0</v>
      </c>
      <c r="AE2865" t="s">
        <v>7030</v>
      </c>
    </row>
    <row r="2866" spans="1:31" x14ac:dyDescent="0.55000000000000004">
      <c r="A2866">
        <v>-73.980284240401602</v>
      </c>
      <c r="B2866">
        <v>40.767825738497699</v>
      </c>
      <c r="C2866" t="s">
        <v>7031</v>
      </c>
      <c r="D2866" t="s">
        <v>851</v>
      </c>
      <c r="E2866" t="s">
        <v>33</v>
      </c>
      <c r="F2866">
        <v>10192018</v>
      </c>
      <c r="G2866">
        <v>3</v>
      </c>
      <c r="H2866" t="s">
        <v>105</v>
      </c>
      <c r="I2866" t="s">
        <v>42</v>
      </c>
      <c r="J2866" t="s">
        <v>59</v>
      </c>
      <c r="K2866" t="s">
        <v>79</v>
      </c>
      <c r="M2866" t="s">
        <v>44</v>
      </c>
      <c r="N2866">
        <v>25</v>
      </c>
      <c r="O2866" t="s">
        <v>456</v>
      </c>
      <c r="P2866" t="b">
        <v>0</v>
      </c>
      <c r="Q2866" t="b">
        <v>1</v>
      </c>
      <c r="R2866" t="b">
        <v>0</v>
      </c>
      <c r="S2866" t="b">
        <v>0</v>
      </c>
      <c r="T2866" t="b">
        <v>0</v>
      </c>
      <c r="V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E2866" t="s">
        <v>7032</v>
      </c>
    </row>
    <row r="2867" spans="1:31" x14ac:dyDescent="0.55000000000000004">
      <c r="A2867">
        <v>-73.974402538337102</v>
      </c>
      <c r="B2867">
        <v>40.777729660576497</v>
      </c>
      <c r="C2867" t="s">
        <v>7033</v>
      </c>
      <c r="D2867" t="s">
        <v>585</v>
      </c>
      <c r="E2867" t="s">
        <v>38</v>
      </c>
      <c r="F2867">
        <v>10172018</v>
      </c>
      <c r="G2867">
        <v>4</v>
      </c>
      <c r="H2867" t="s">
        <v>48</v>
      </c>
      <c r="I2867" t="s">
        <v>42</v>
      </c>
      <c r="K2867" t="s">
        <v>43</v>
      </c>
      <c r="P2867" t="b">
        <v>1</v>
      </c>
      <c r="Q2867" t="b">
        <v>0</v>
      </c>
      <c r="R2867" t="b">
        <v>0</v>
      </c>
      <c r="S2867" t="b">
        <v>0</v>
      </c>
      <c r="T2867" t="b">
        <v>0</v>
      </c>
      <c r="V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1</v>
      </c>
      <c r="AC2867" t="b">
        <v>0</v>
      </c>
      <c r="AE2867" t="s">
        <v>7034</v>
      </c>
    </row>
    <row r="2868" spans="1:31" x14ac:dyDescent="0.55000000000000004">
      <c r="A2868">
        <v>-73.969370141813002</v>
      </c>
      <c r="B2868">
        <v>40.784072119198797</v>
      </c>
      <c r="C2868" t="s">
        <v>7035</v>
      </c>
      <c r="D2868" t="s">
        <v>298</v>
      </c>
      <c r="E2868" t="s">
        <v>33</v>
      </c>
      <c r="F2868">
        <v>10172018</v>
      </c>
      <c r="G2868">
        <v>3</v>
      </c>
      <c r="H2868" t="s">
        <v>105</v>
      </c>
      <c r="I2868" t="s">
        <v>42</v>
      </c>
      <c r="J2868" t="s">
        <v>53</v>
      </c>
      <c r="K2868" t="s">
        <v>54</v>
      </c>
      <c r="M2868" t="s">
        <v>65</v>
      </c>
      <c r="N2868" t="b">
        <v>0</v>
      </c>
      <c r="P2868" t="b">
        <v>0</v>
      </c>
      <c r="Q2868" t="b">
        <v>0</v>
      </c>
      <c r="R2868" t="b">
        <v>0</v>
      </c>
      <c r="S2868" t="b">
        <v>1</v>
      </c>
      <c r="T2868" t="b">
        <v>0</v>
      </c>
      <c r="V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E2868" t="s">
        <v>7036</v>
      </c>
    </row>
    <row r="2869" spans="1:31" x14ac:dyDescent="0.55000000000000004">
      <c r="A2869">
        <v>-73.965387328449594</v>
      </c>
      <c r="B2869">
        <v>40.780469988257401</v>
      </c>
      <c r="C2869" t="s">
        <v>7037</v>
      </c>
      <c r="D2869" t="s">
        <v>564</v>
      </c>
      <c r="E2869" t="s">
        <v>33</v>
      </c>
      <c r="F2869">
        <v>10072018</v>
      </c>
      <c r="G2869">
        <v>11</v>
      </c>
      <c r="H2869" t="s">
        <v>48</v>
      </c>
      <c r="I2869" t="s">
        <v>42</v>
      </c>
      <c r="J2869" t="s">
        <v>59</v>
      </c>
      <c r="K2869" t="s">
        <v>79</v>
      </c>
      <c r="M2869" t="s">
        <v>44</v>
      </c>
      <c r="N2869">
        <v>10</v>
      </c>
      <c r="O2869" t="s">
        <v>456</v>
      </c>
      <c r="P2869" t="b">
        <v>0</v>
      </c>
      <c r="Q2869" t="b">
        <v>0</v>
      </c>
      <c r="R2869" t="b">
        <v>1</v>
      </c>
      <c r="S2869" t="b">
        <v>0</v>
      </c>
      <c r="T2869" t="b">
        <v>0</v>
      </c>
      <c r="V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E2869" t="s">
        <v>7038</v>
      </c>
    </row>
    <row r="2870" spans="1:31" x14ac:dyDescent="0.55000000000000004">
      <c r="A2870">
        <v>-73.963082238542498</v>
      </c>
      <c r="B2870">
        <v>40.791484498986499</v>
      </c>
      <c r="C2870" t="s">
        <v>7039</v>
      </c>
      <c r="D2870" t="s">
        <v>2511</v>
      </c>
      <c r="E2870" t="s">
        <v>33</v>
      </c>
      <c r="F2870">
        <v>10072018</v>
      </c>
      <c r="G2870">
        <v>4</v>
      </c>
      <c r="H2870" t="s">
        <v>105</v>
      </c>
      <c r="I2870" t="s">
        <v>42</v>
      </c>
      <c r="K2870" t="s">
        <v>43</v>
      </c>
      <c r="P2870" t="b">
        <v>0</v>
      </c>
      <c r="Q2870" t="b">
        <v>0</v>
      </c>
      <c r="R2870" t="b">
        <v>0</v>
      </c>
      <c r="S2870" t="b">
        <v>1</v>
      </c>
      <c r="T2870" t="b">
        <v>0</v>
      </c>
      <c r="V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E2870" t="s">
        <v>7040</v>
      </c>
    </row>
    <row r="2871" spans="1:31" x14ac:dyDescent="0.55000000000000004">
      <c r="A2871">
        <v>-73.953847574118797</v>
      </c>
      <c r="B2871">
        <v>40.796479421954999</v>
      </c>
      <c r="C2871" t="s">
        <v>7041</v>
      </c>
      <c r="D2871" t="s">
        <v>5232</v>
      </c>
      <c r="E2871" t="s">
        <v>33</v>
      </c>
      <c r="F2871">
        <v>10062018</v>
      </c>
      <c r="G2871">
        <v>2</v>
      </c>
      <c r="H2871" t="s">
        <v>48</v>
      </c>
      <c r="I2871" t="s">
        <v>42</v>
      </c>
      <c r="J2871" t="s">
        <v>53</v>
      </c>
      <c r="K2871" t="s">
        <v>54</v>
      </c>
      <c r="M2871" t="s">
        <v>44</v>
      </c>
      <c r="N2871">
        <v>6</v>
      </c>
      <c r="P2871" t="b">
        <v>0</v>
      </c>
      <c r="Q2871" t="b">
        <v>0</v>
      </c>
      <c r="R2871" t="b">
        <v>0</v>
      </c>
      <c r="S2871" t="b">
        <v>0</v>
      </c>
      <c r="T2871" t="b">
        <v>1</v>
      </c>
      <c r="V2871" t="b">
        <v>0</v>
      </c>
      <c r="W2871" t="b">
        <v>0</v>
      </c>
      <c r="X2871" t="b">
        <v>0</v>
      </c>
      <c r="Y2871" t="b">
        <v>0</v>
      </c>
      <c r="Z2871" t="b">
        <v>0</v>
      </c>
      <c r="AA2871" t="b">
        <v>0</v>
      </c>
      <c r="AB2871" t="b">
        <v>1</v>
      </c>
      <c r="AC2871" t="b">
        <v>0</v>
      </c>
      <c r="AE2871" t="s">
        <v>7042</v>
      </c>
    </row>
    <row r="2872" spans="1:31" x14ac:dyDescent="0.55000000000000004">
      <c r="A2872">
        <v>-73.977712433198505</v>
      </c>
      <c r="B2872">
        <v>40.770405105666597</v>
      </c>
      <c r="C2872" t="s">
        <v>7043</v>
      </c>
      <c r="D2872" t="s">
        <v>2861</v>
      </c>
      <c r="E2872" t="s">
        <v>38</v>
      </c>
      <c r="F2872">
        <v>10082018</v>
      </c>
      <c r="G2872">
        <v>3</v>
      </c>
      <c r="H2872" t="s">
        <v>48</v>
      </c>
      <c r="I2872" t="s">
        <v>42</v>
      </c>
      <c r="J2872" t="s">
        <v>53</v>
      </c>
      <c r="K2872" t="s">
        <v>54</v>
      </c>
      <c r="M2872" t="s">
        <v>65</v>
      </c>
      <c r="N2872" t="b">
        <v>0</v>
      </c>
      <c r="P2872" t="b">
        <v>1</v>
      </c>
      <c r="Q2872" t="b">
        <v>0</v>
      </c>
      <c r="R2872" t="b">
        <v>0</v>
      </c>
      <c r="S2872" t="b">
        <v>1</v>
      </c>
      <c r="T2872" t="b">
        <v>1</v>
      </c>
      <c r="V2872" t="b">
        <v>0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1</v>
      </c>
      <c r="AC2872" t="b">
        <v>0</v>
      </c>
      <c r="AE2872" t="s">
        <v>7044</v>
      </c>
    </row>
    <row r="2873" spans="1:31" x14ac:dyDescent="0.55000000000000004">
      <c r="A2873">
        <v>-73.961539645799604</v>
      </c>
      <c r="B2873">
        <v>40.792359436678296</v>
      </c>
      <c r="C2873" t="s">
        <v>7045</v>
      </c>
      <c r="D2873" t="s">
        <v>275</v>
      </c>
      <c r="E2873" t="s">
        <v>38</v>
      </c>
      <c r="F2873">
        <v>10122018</v>
      </c>
      <c r="G2873">
        <v>1</v>
      </c>
      <c r="H2873" t="s">
        <v>48</v>
      </c>
      <c r="I2873" t="s">
        <v>42</v>
      </c>
      <c r="J2873" t="s">
        <v>53</v>
      </c>
      <c r="K2873" t="s">
        <v>54</v>
      </c>
      <c r="L2873" t="s">
        <v>7046</v>
      </c>
      <c r="M2873" t="s">
        <v>44</v>
      </c>
      <c r="N2873">
        <v>20</v>
      </c>
      <c r="O2873" t="s">
        <v>1689</v>
      </c>
      <c r="P2873" t="b">
        <v>0</v>
      </c>
      <c r="Q2873" t="b">
        <v>1</v>
      </c>
      <c r="R2873" t="b">
        <v>1</v>
      </c>
      <c r="S2873" t="b">
        <v>0</v>
      </c>
      <c r="T2873" t="b">
        <v>0</v>
      </c>
      <c r="V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1</v>
      </c>
      <c r="AC2873" t="b">
        <v>0</v>
      </c>
      <c r="AE2873" t="s">
        <v>7047</v>
      </c>
    </row>
    <row r="2874" spans="1:31" x14ac:dyDescent="0.55000000000000004">
      <c r="A2874">
        <v>-73.955068474108998</v>
      </c>
      <c r="B2874">
        <v>40.7911788152878</v>
      </c>
      <c r="C2874" t="s">
        <v>7048</v>
      </c>
      <c r="D2874" t="s">
        <v>1352</v>
      </c>
      <c r="E2874" t="s">
        <v>33</v>
      </c>
      <c r="F2874">
        <v>10062018</v>
      </c>
      <c r="G2874">
        <v>5</v>
      </c>
      <c r="H2874" t="s">
        <v>48</v>
      </c>
      <c r="I2874" t="s">
        <v>42</v>
      </c>
      <c r="J2874" t="s">
        <v>96</v>
      </c>
      <c r="K2874" t="s">
        <v>97</v>
      </c>
      <c r="L2874" t="s">
        <v>7049</v>
      </c>
      <c r="M2874" t="s">
        <v>65</v>
      </c>
      <c r="N2874" t="b">
        <v>0</v>
      </c>
      <c r="O2874" t="s">
        <v>2996</v>
      </c>
      <c r="P2874" t="b">
        <v>1</v>
      </c>
      <c r="Q2874" t="b">
        <v>0</v>
      </c>
      <c r="R2874" t="b">
        <v>0</v>
      </c>
      <c r="S2874" t="b">
        <v>0</v>
      </c>
      <c r="T2874" t="b">
        <v>1</v>
      </c>
      <c r="V2874" t="b">
        <v>0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E2874" t="s">
        <v>7050</v>
      </c>
    </row>
    <row r="2875" spans="1:31" x14ac:dyDescent="0.55000000000000004">
      <c r="A2875">
        <v>-73.959745366429502</v>
      </c>
      <c r="B2875">
        <v>40.789138215373299</v>
      </c>
      <c r="C2875" t="s">
        <v>7051</v>
      </c>
      <c r="D2875" t="s">
        <v>7052</v>
      </c>
      <c r="E2875" t="s">
        <v>33</v>
      </c>
      <c r="F2875">
        <v>10072018</v>
      </c>
      <c r="G2875">
        <v>1</v>
      </c>
      <c r="H2875" t="s">
        <v>48</v>
      </c>
      <c r="I2875" t="s">
        <v>42</v>
      </c>
      <c r="J2875" t="s">
        <v>148</v>
      </c>
      <c r="K2875" t="s">
        <v>149</v>
      </c>
      <c r="M2875" t="s">
        <v>44</v>
      </c>
      <c r="N2875">
        <v>1</v>
      </c>
      <c r="O2875" t="s">
        <v>190</v>
      </c>
      <c r="P2875" t="b">
        <v>0</v>
      </c>
      <c r="Q2875" t="b">
        <v>0</v>
      </c>
      <c r="R2875" t="b">
        <v>1</v>
      </c>
      <c r="S2875" t="b">
        <v>0</v>
      </c>
      <c r="T2875" t="b">
        <v>0</v>
      </c>
      <c r="V2875" t="b">
        <v>0</v>
      </c>
      <c r="W2875" t="b">
        <v>0</v>
      </c>
      <c r="X2875" t="b">
        <v>0</v>
      </c>
      <c r="Y2875" t="b">
        <v>0</v>
      </c>
      <c r="Z2875" t="b">
        <v>1</v>
      </c>
      <c r="AA2875" t="b">
        <v>0</v>
      </c>
      <c r="AB2875" t="b">
        <v>0</v>
      </c>
      <c r="AC2875" t="b">
        <v>1</v>
      </c>
      <c r="AE2875" t="s">
        <v>7053</v>
      </c>
    </row>
    <row r="2876" spans="1:31" x14ac:dyDescent="0.55000000000000004">
      <c r="A2876">
        <v>-73.954661678292197</v>
      </c>
      <c r="B2876">
        <v>40.790974533739004</v>
      </c>
      <c r="C2876" t="s">
        <v>7054</v>
      </c>
      <c r="D2876" t="s">
        <v>1025</v>
      </c>
      <c r="E2876" t="s">
        <v>33</v>
      </c>
      <c r="F2876">
        <v>10102018</v>
      </c>
      <c r="G2876">
        <v>5</v>
      </c>
      <c r="H2876" t="s">
        <v>48</v>
      </c>
      <c r="I2876" t="s">
        <v>42</v>
      </c>
      <c r="K2876" t="s">
        <v>43</v>
      </c>
      <c r="P2876" t="b">
        <v>0</v>
      </c>
      <c r="Q2876" t="b">
        <v>0</v>
      </c>
      <c r="R2876" t="b">
        <v>0</v>
      </c>
      <c r="S2876" t="b">
        <v>0</v>
      </c>
      <c r="T2876" t="b">
        <v>1</v>
      </c>
      <c r="V2876" t="b">
        <v>0</v>
      </c>
      <c r="W2876" t="b">
        <v>0</v>
      </c>
      <c r="X2876" t="b">
        <v>0</v>
      </c>
      <c r="Y2876" t="b">
        <v>0</v>
      </c>
      <c r="Z2876" t="b">
        <v>1</v>
      </c>
      <c r="AA2876" t="b">
        <v>0</v>
      </c>
      <c r="AB2876" t="b">
        <v>0</v>
      </c>
      <c r="AC2876" t="b">
        <v>0</v>
      </c>
      <c r="AE2876" t="s">
        <v>7055</v>
      </c>
    </row>
    <row r="2877" spans="1:31" x14ac:dyDescent="0.55000000000000004">
      <c r="A2877">
        <v>-73.955899573765393</v>
      </c>
      <c r="B2877">
        <v>40.796009773460298</v>
      </c>
      <c r="C2877" t="s">
        <v>7056</v>
      </c>
      <c r="D2877" t="s">
        <v>3964</v>
      </c>
      <c r="E2877" t="s">
        <v>38</v>
      </c>
      <c r="F2877">
        <v>10182018</v>
      </c>
      <c r="G2877">
        <v>5</v>
      </c>
      <c r="H2877" t="s">
        <v>48</v>
      </c>
      <c r="I2877" t="s">
        <v>42</v>
      </c>
      <c r="J2877" t="s">
        <v>53</v>
      </c>
      <c r="K2877" t="s">
        <v>54</v>
      </c>
      <c r="M2877" t="s">
        <v>65</v>
      </c>
      <c r="N2877" t="b">
        <v>0</v>
      </c>
      <c r="P2877" t="b">
        <v>0</v>
      </c>
      <c r="Q2877" t="b">
        <v>0</v>
      </c>
      <c r="R2877" t="b">
        <v>0</v>
      </c>
      <c r="S2877" t="b">
        <v>0</v>
      </c>
      <c r="T2877" t="b">
        <v>1</v>
      </c>
      <c r="V2877" t="b">
        <v>0</v>
      </c>
      <c r="W2877" t="b">
        <v>0</v>
      </c>
      <c r="X2877" t="b">
        <v>0</v>
      </c>
      <c r="Y2877" t="b">
        <v>1</v>
      </c>
      <c r="Z2877" t="b">
        <v>0</v>
      </c>
      <c r="AA2877" t="b">
        <v>0</v>
      </c>
      <c r="AB2877" t="b">
        <v>1</v>
      </c>
      <c r="AC2877" t="b">
        <v>0</v>
      </c>
      <c r="AE2877" t="s">
        <v>7057</v>
      </c>
    </row>
    <row r="2878" spans="1:31" x14ac:dyDescent="0.55000000000000004">
      <c r="A2878">
        <v>-73.973002720000906</v>
      </c>
      <c r="B2878">
        <v>40.7798000868804</v>
      </c>
      <c r="C2878" t="s">
        <v>7058</v>
      </c>
      <c r="D2878" t="s">
        <v>1103</v>
      </c>
      <c r="E2878" t="s">
        <v>33</v>
      </c>
      <c r="F2878">
        <v>10192018</v>
      </c>
      <c r="G2878">
        <v>5</v>
      </c>
      <c r="H2878" t="s">
        <v>48</v>
      </c>
      <c r="I2878" t="s">
        <v>42</v>
      </c>
      <c r="J2878" t="s">
        <v>53</v>
      </c>
      <c r="K2878" t="s">
        <v>54</v>
      </c>
      <c r="M2878" t="s">
        <v>44</v>
      </c>
      <c r="N2878">
        <v>20</v>
      </c>
      <c r="P2878" t="b">
        <v>0</v>
      </c>
      <c r="Q2878" t="b">
        <v>0</v>
      </c>
      <c r="R2878" t="b">
        <v>1</v>
      </c>
      <c r="S2878" t="b">
        <v>0</v>
      </c>
      <c r="T2878" t="b">
        <v>0</v>
      </c>
      <c r="V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E2878" t="s">
        <v>7059</v>
      </c>
    </row>
    <row r="2879" spans="1:31" x14ac:dyDescent="0.55000000000000004">
      <c r="A2879">
        <v>-73.969720780556997</v>
      </c>
      <c r="B2879">
        <v>40.774110568875699</v>
      </c>
      <c r="C2879" t="s">
        <v>7060</v>
      </c>
      <c r="D2879" t="s">
        <v>646</v>
      </c>
      <c r="E2879" t="s">
        <v>38</v>
      </c>
      <c r="F2879">
        <v>10202018</v>
      </c>
      <c r="G2879">
        <v>4</v>
      </c>
      <c r="H2879" t="s">
        <v>48</v>
      </c>
      <c r="I2879" t="s">
        <v>53</v>
      </c>
      <c r="J2879" t="s">
        <v>42</v>
      </c>
      <c r="K2879" t="s">
        <v>89</v>
      </c>
      <c r="M2879" t="s">
        <v>65</v>
      </c>
      <c r="N2879" t="b">
        <v>0</v>
      </c>
      <c r="P2879" t="b">
        <v>1</v>
      </c>
      <c r="Q2879" t="b">
        <v>0</v>
      </c>
      <c r="R2879" t="b">
        <v>0</v>
      </c>
      <c r="S2879" t="b">
        <v>1</v>
      </c>
      <c r="T2879" t="b">
        <v>0</v>
      </c>
      <c r="V2879" t="b">
        <v>0</v>
      </c>
      <c r="W2879" t="b">
        <v>0</v>
      </c>
      <c r="X2879" t="b">
        <v>0</v>
      </c>
      <c r="Y2879" t="b">
        <v>0</v>
      </c>
      <c r="Z2879" t="b">
        <v>1</v>
      </c>
      <c r="AA2879" t="b">
        <v>0</v>
      </c>
      <c r="AB2879" t="b">
        <v>0</v>
      </c>
      <c r="AC2879" t="b">
        <v>0</v>
      </c>
      <c r="AE2879" t="s">
        <v>7061</v>
      </c>
    </row>
    <row r="2880" spans="1:31" x14ac:dyDescent="0.55000000000000004">
      <c r="A2880">
        <v>-73.974408070009801</v>
      </c>
      <c r="B2880">
        <v>40.773151572182599</v>
      </c>
      <c r="C2880" t="s">
        <v>7062</v>
      </c>
      <c r="D2880" t="s">
        <v>1401</v>
      </c>
      <c r="E2880" t="s">
        <v>33</v>
      </c>
      <c r="F2880">
        <v>10062018</v>
      </c>
      <c r="G2880">
        <v>7</v>
      </c>
      <c r="H2880" t="s">
        <v>48</v>
      </c>
      <c r="I2880" t="s">
        <v>176</v>
      </c>
      <c r="J2880" t="s">
        <v>96</v>
      </c>
      <c r="K2880" t="s">
        <v>2942</v>
      </c>
      <c r="M2880" t="s">
        <v>65</v>
      </c>
      <c r="N2880" t="b">
        <v>0</v>
      </c>
      <c r="O2880" t="s">
        <v>7063</v>
      </c>
      <c r="P2880" t="b">
        <v>0</v>
      </c>
      <c r="Q2880" t="b">
        <v>0</v>
      </c>
      <c r="R2880" t="b">
        <v>0</v>
      </c>
      <c r="S2880" t="b">
        <v>1</v>
      </c>
      <c r="T2880" t="b">
        <v>0</v>
      </c>
      <c r="V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1</v>
      </c>
      <c r="AD2880" t="s">
        <v>7064</v>
      </c>
      <c r="AE2880" t="s">
        <v>7065</v>
      </c>
    </row>
    <row r="2881" spans="1:31" x14ac:dyDescent="0.55000000000000004">
      <c r="A2881">
        <v>-73.972659825692404</v>
      </c>
      <c r="B2881">
        <v>40.770786244623601</v>
      </c>
      <c r="C2881" t="s">
        <v>7066</v>
      </c>
      <c r="D2881" t="s">
        <v>353</v>
      </c>
      <c r="E2881" t="s">
        <v>33</v>
      </c>
      <c r="F2881">
        <v>10122018</v>
      </c>
      <c r="G2881">
        <v>3</v>
      </c>
      <c r="H2881" t="s">
        <v>48</v>
      </c>
      <c r="I2881" t="s">
        <v>42</v>
      </c>
      <c r="J2881" t="s">
        <v>53</v>
      </c>
      <c r="K2881" t="s">
        <v>54</v>
      </c>
      <c r="M2881" t="s">
        <v>65</v>
      </c>
      <c r="N2881" t="b">
        <v>0</v>
      </c>
      <c r="P2881" t="b">
        <v>0</v>
      </c>
      <c r="Q2881" t="b">
        <v>0</v>
      </c>
      <c r="R2881" t="b">
        <v>0</v>
      </c>
      <c r="S2881" t="b">
        <v>0</v>
      </c>
      <c r="T2881" t="b">
        <v>1</v>
      </c>
      <c r="U2881" t="s">
        <v>340</v>
      </c>
      <c r="V2881" t="b">
        <v>0</v>
      </c>
      <c r="W2881" t="b">
        <v>0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1</v>
      </c>
      <c r="AE2881" t="s">
        <v>7067</v>
      </c>
    </row>
    <row r="2882" spans="1:31" x14ac:dyDescent="0.55000000000000004">
      <c r="A2882">
        <v>-73.954162906329501</v>
      </c>
      <c r="B2882">
        <v>40.793425930157703</v>
      </c>
      <c r="C2882" t="s">
        <v>7068</v>
      </c>
      <c r="D2882" t="s">
        <v>936</v>
      </c>
      <c r="E2882" t="s">
        <v>38</v>
      </c>
      <c r="F2882">
        <v>10142018</v>
      </c>
      <c r="G2882">
        <v>2</v>
      </c>
      <c r="H2882" t="s">
        <v>48</v>
      </c>
      <c r="I2882" t="s">
        <v>42</v>
      </c>
      <c r="K2882" t="s">
        <v>43</v>
      </c>
      <c r="M2882" t="s">
        <v>65</v>
      </c>
      <c r="N2882" t="b">
        <v>0</v>
      </c>
      <c r="P2882" t="b">
        <v>1</v>
      </c>
      <c r="Q2882" t="b">
        <v>0</v>
      </c>
      <c r="R2882" t="b">
        <v>0</v>
      </c>
      <c r="S2882" t="b">
        <v>0</v>
      </c>
      <c r="T2882" t="b">
        <v>0</v>
      </c>
      <c r="U2882" t="s">
        <v>7069</v>
      </c>
      <c r="V2882" t="b">
        <v>0</v>
      </c>
      <c r="W2882" t="b">
        <v>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E2882" t="s">
        <v>7070</v>
      </c>
    </row>
    <row r="2883" spans="1:31" x14ac:dyDescent="0.55000000000000004">
      <c r="A2883">
        <v>-73.956581233785997</v>
      </c>
      <c r="B2883">
        <v>40.790212769083702</v>
      </c>
      <c r="C2883" t="s">
        <v>7071</v>
      </c>
      <c r="D2883" t="s">
        <v>166</v>
      </c>
      <c r="E2883" t="s">
        <v>38</v>
      </c>
      <c r="F2883">
        <v>10192018</v>
      </c>
      <c r="G2883">
        <v>1</v>
      </c>
      <c r="H2883" t="s">
        <v>48</v>
      </c>
      <c r="I2883" t="s">
        <v>53</v>
      </c>
      <c r="J2883" t="s">
        <v>42</v>
      </c>
      <c r="K2883" t="s">
        <v>89</v>
      </c>
      <c r="L2883" t="s">
        <v>7072</v>
      </c>
      <c r="M2883" t="s">
        <v>65</v>
      </c>
      <c r="N2883" t="b">
        <v>0</v>
      </c>
      <c r="P2883" t="b">
        <v>0</v>
      </c>
      <c r="Q2883" t="b">
        <v>0</v>
      </c>
      <c r="R2883" t="b">
        <v>0</v>
      </c>
      <c r="S2883" t="b">
        <v>0</v>
      </c>
      <c r="T2883" t="b">
        <v>0</v>
      </c>
      <c r="U2883" t="s">
        <v>7073</v>
      </c>
      <c r="V2883" t="b">
        <v>0</v>
      </c>
      <c r="W2883" t="b">
        <v>0</v>
      </c>
      <c r="X2883" t="b">
        <v>0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E2883" t="s">
        <v>7074</v>
      </c>
    </row>
    <row r="2884" spans="1:31" x14ac:dyDescent="0.55000000000000004">
      <c r="A2884">
        <v>-73.969859283883594</v>
      </c>
      <c r="B2884">
        <v>40.774307144395898</v>
      </c>
      <c r="C2884" t="s">
        <v>7075</v>
      </c>
      <c r="D2884" t="s">
        <v>646</v>
      </c>
      <c r="E2884" t="s">
        <v>38</v>
      </c>
      <c r="F2884">
        <v>10202018</v>
      </c>
      <c r="G2884">
        <v>3</v>
      </c>
      <c r="H2884" t="s">
        <v>48</v>
      </c>
      <c r="I2884" t="s">
        <v>42</v>
      </c>
      <c r="J2884" t="s">
        <v>176</v>
      </c>
      <c r="K2884" t="s">
        <v>339</v>
      </c>
      <c r="M2884" t="s">
        <v>65</v>
      </c>
      <c r="N2884" t="b">
        <v>0</v>
      </c>
      <c r="P2884" t="b">
        <v>0</v>
      </c>
      <c r="Q2884" t="b">
        <v>0</v>
      </c>
      <c r="R2884" t="b">
        <v>0</v>
      </c>
      <c r="S2884" t="b">
        <v>0</v>
      </c>
      <c r="T2884" t="b">
        <v>0</v>
      </c>
      <c r="U2884" t="s">
        <v>1367</v>
      </c>
      <c r="V2884" t="b">
        <v>0</v>
      </c>
      <c r="W2884" t="b">
        <v>0</v>
      </c>
      <c r="X2884" t="b">
        <v>0</v>
      </c>
      <c r="Y2884" t="b">
        <v>0</v>
      </c>
      <c r="Z2884" t="b">
        <v>1</v>
      </c>
      <c r="AA2884" t="b">
        <v>0</v>
      </c>
      <c r="AB2884" t="b">
        <v>0</v>
      </c>
      <c r="AC2884" t="b">
        <v>0</v>
      </c>
      <c r="AE2884" t="s">
        <v>7076</v>
      </c>
    </row>
    <row r="2885" spans="1:31" x14ac:dyDescent="0.55000000000000004">
      <c r="A2885">
        <v>-73.959837849578705</v>
      </c>
      <c r="B2885">
        <v>40.795684302166201</v>
      </c>
      <c r="C2885" t="s">
        <v>7077</v>
      </c>
      <c r="D2885" t="s">
        <v>969</v>
      </c>
      <c r="E2885" t="s">
        <v>38</v>
      </c>
      <c r="F2885">
        <v>10182018</v>
      </c>
      <c r="G2885">
        <v>4</v>
      </c>
      <c r="H2885" t="s">
        <v>48</v>
      </c>
      <c r="I2885" t="s">
        <v>42</v>
      </c>
      <c r="K2885" t="s">
        <v>43</v>
      </c>
      <c r="M2885" t="s">
        <v>65</v>
      </c>
      <c r="N2885" t="b">
        <v>0</v>
      </c>
      <c r="P2885" t="b">
        <v>0</v>
      </c>
      <c r="Q2885" t="b">
        <v>0</v>
      </c>
      <c r="R2885" t="b">
        <v>0</v>
      </c>
      <c r="S2885" t="b">
        <v>0</v>
      </c>
      <c r="T2885" t="b">
        <v>1</v>
      </c>
      <c r="V2885" t="b">
        <v>0</v>
      </c>
      <c r="W2885" t="b">
        <v>0</v>
      </c>
      <c r="X2885" t="b">
        <v>0</v>
      </c>
      <c r="Y2885" t="b">
        <v>0</v>
      </c>
      <c r="Z2885" t="b">
        <v>1</v>
      </c>
      <c r="AA2885" t="b">
        <v>0</v>
      </c>
      <c r="AB2885" t="b">
        <v>0</v>
      </c>
      <c r="AC2885" t="b">
        <v>0</v>
      </c>
      <c r="AE2885" t="s">
        <v>7078</v>
      </c>
    </row>
    <row r="2886" spans="1:31" x14ac:dyDescent="0.55000000000000004">
      <c r="A2886">
        <v>-73.953081125572794</v>
      </c>
      <c r="B2886">
        <v>40.7983069118579</v>
      </c>
      <c r="C2886" t="s">
        <v>7079</v>
      </c>
      <c r="D2886" t="s">
        <v>1366</v>
      </c>
      <c r="E2886" t="s">
        <v>38</v>
      </c>
      <c r="F2886">
        <v>10192018</v>
      </c>
      <c r="G2886">
        <v>2</v>
      </c>
      <c r="H2886" t="s">
        <v>48</v>
      </c>
      <c r="I2886" t="s">
        <v>42</v>
      </c>
      <c r="J2886" t="s">
        <v>59</v>
      </c>
      <c r="K2886" t="s">
        <v>79</v>
      </c>
      <c r="M2886" t="s">
        <v>65</v>
      </c>
      <c r="N2886" t="b">
        <v>0</v>
      </c>
      <c r="P2886" t="b">
        <v>0</v>
      </c>
      <c r="Q2886" t="b">
        <v>0</v>
      </c>
      <c r="R2886" t="b">
        <v>0</v>
      </c>
      <c r="S2886" t="b">
        <v>1</v>
      </c>
      <c r="T2886" t="b">
        <v>1</v>
      </c>
      <c r="V2886" t="b">
        <v>0</v>
      </c>
      <c r="W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1</v>
      </c>
      <c r="AC2886" t="b">
        <v>0</v>
      </c>
      <c r="AE2886" t="s">
        <v>7080</v>
      </c>
    </row>
    <row r="2887" spans="1:31" x14ac:dyDescent="0.55000000000000004">
      <c r="A2887">
        <v>-73.9729265300533</v>
      </c>
      <c r="B2887">
        <v>40.774176829164197</v>
      </c>
      <c r="C2887" t="s">
        <v>7081</v>
      </c>
      <c r="D2887" t="s">
        <v>2255</v>
      </c>
      <c r="E2887" t="s">
        <v>38</v>
      </c>
      <c r="F2887">
        <v>10082018</v>
      </c>
      <c r="G2887">
        <v>2</v>
      </c>
      <c r="H2887" t="s">
        <v>48</v>
      </c>
      <c r="I2887" t="s">
        <v>53</v>
      </c>
      <c r="J2887" t="s">
        <v>59</v>
      </c>
      <c r="K2887" t="s">
        <v>60</v>
      </c>
      <c r="M2887" t="s">
        <v>65</v>
      </c>
      <c r="N2887" t="b">
        <v>0</v>
      </c>
      <c r="P2887" t="b">
        <v>1</v>
      </c>
      <c r="Q2887" t="b">
        <v>0</v>
      </c>
      <c r="R2887" t="b">
        <v>0</v>
      </c>
      <c r="S2887" t="b">
        <v>0</v>
      </c>
      <c r="T2887" t="b">
        <v>0</v>
      </c>
      <c r="V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1</v>
      </c>
      <c r="AE2887" t="s">
        <v>7082</v>
      </c>
    </row>
    <row r="2888" spans="1:31" x14ac:dyDescent="0.55000000000000004">
      <c r="A2888">
        <v>-73.964593167562001</v>
      </c>
      <c r="B2888">
        <v>40.7780374890066</v>
      </c>
      <c r="C2888" t="s">
        <v>7083</v>
      </c>
      <c r="D2888" t="s">
        <v>1810</v>
      </c>
      <c r="E2888" t="s">
        <v>33</v>
      </c>
      <c r="F2888">
        <v>10142018</v>
      </c>
      <c r="G2888">
        <v>2</v>
      </c>
      <c r="H2888" t="s">
        <v>48</v>
      </c>
      <c r="I2888" t="s">
        <v>42</v>
      </c>
      <c r="J2888" t="s">
        <v>59</v>
      </c>
      <c r="K2888" t="s">
        <v>79</v>
      </c>
      <c r="M2888" t="s">
        <v>65</v>
      </c>
      <c r="N2888" t="b">
        <v>0</v>
      </c>
      <c r="P2888" t="b">
        <v>0</v>
      </c>
      <c r="Q2888" t="b">
        <v>0</v>
      </c>
      <c r="R2888" t="b">
        <v>0</v>
      </c>
      <c r="S2888" t="b">
        <v>0</v>
      </c>
      <c r="T2888" t="b">
        <v>1</v>
      </c>
      <c r="V2888" t="b">
        <v>0</v>
      </c>
      <c r="W2888" t="b">
        <v>0</v>
      </c>
      <c r="X2888" t="b">
        <v>0</v>
      </c>
      <c r="Y2888" t="b">
        <v>0</v>
      </c>
      <c r="Z2888" t="b">
        <v>0</v>
      </c>
      <c r="AA2888" t="b">
        <v>0</v>
      </c>
      <c r="AB2888" t="b">
        <v>1</v>
      </c>
      <c r="AC2888" t="b">
        <v>0</v>
      </c>
      <c r="AE2888" t="s">
        <v>7084</v>
      </c>
    </row>
    <row r="2889" spans="1:31" x14ac:dyDescent="0.55000000000000004">
      <c r="A2889">
        <v>-73.955258162768004</v>
      </c>
      <c r="B2889">
        <v>40.795814767360298</v>
      </c>
      <c r="C2889" t="s">
        <v>7085</v>
      </c>
      <c r="D2889" t="s">
        <v>3964</v>
      </c>
      <c r="E2889" t="s">
        <v>38</v>
      </c>
      <c r="F2889">
        <v>10182018</v>
      </c>
      <c r="G2889">
        <v>1</v>
      </c>
      <c r="H2889" t="s">
        <v>48</v>
      </c>
      <c r="I2889" t="s">
        <v>42</v>
      </c>
      <c r="J2889" t="s">
        <v>53</v>
      </c>
      <c r="K2889" t="s">
        <v>54</v>
      </c>
      <c r="M2889" t="s">
        <v>65</v>
      </c>
      <c r="N2889" t="b">
        <v>0</v>
      </c>
      <c r="P2889" t="b">
        <v>0</v>
      </c>
      <c r="Q2889" t="b">
        <v>0</v>
      </c>
      <c r="R2889" t="b">
        <v>0</v>
      </c>
      <c r="S2889" t="b">
        <v>0</v>
      </c>
      <c r="T2889" t="b">
        <v>0</v>
      </c>
      <c r="U2889" t="s">
        <v>7086</v>
      </c>
      <c r="V2889" t="b">
        <v>0</v>
      </c>
      <c r="W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1</v>
      </c>
      <c r="AE2889" t="s">
        <v>7087</v>
      </c>
    </row>
    <row r="2890" spans="1:31" x14ac:dyDescent="0.55000000000000004">
      <c r="A2890">
        <v>-73.9771646835311</v>
      </c>
      <c r="B2890">
        <v>40.769304916508403</v>
      </c>
      <c r="C2890" t="s">
        <v>5335</v>
      </c>
      <c r="D2890" t="s">
        <v>1581</v>
      </c>
      <c r="E2890" t="s">
        <v>33</v>
      </c>
      <c r="F2890">
        <v>10102018</v>
      </c>
      <c r="G2890">
        <v>5</v>
      </c>
      <c r="H2890" t="s">
        <v>48</v>
      </c>
      <c r="I2890" t="s">
        <v>42</v>
      </c>
      <c r="J2890" t="s">
        <v>53</v>
      </c>
      <c r="K2890" t="s">
        <v>54</v>
      </c>
      <c r="M2890" t="s">
        <v>65</v>
      </c>
      <c r="N2890" t="b">
        <v>0</v>
      </c>
      <c r="P2890" t="b">
        <v>1</v>
      </c>
      <c r="Q2890" t="b">
        <v>0</v>
      </c>
      <c r="R2890" t="b">
        <v>0</v>
      </c>
      <c r="S2890" t="b">
        <v>0</v>
      </c>
      <c r="T2890" t="b">
        <v>0</v>
      </c>
      <c r="V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E2890" t="s">
        <v>7088</v>
      </c>
    </row>
    <row r="2891" spans="1:31" x14ac:dyDescent="0.55000000000000004">
      <c r="A2891">
        <v>-73.972623608342801</v>
      </c>
      <c r="B2891">
        <v>40.778821777147499</v>
      </c>
      <c r="C2891" t="s">
        <v>7089</v>
      </c>
      <c r="D2891" t="s">
        <v>1138</v>
      </c>
      <c r="E2891" t="s">
        <v>33</v>
      </c>
      <c r="F2891">
        <v>10172018</v>
      </c>
      <c r="G2891">
        <v>3</v>
      </c>
      <c r="H2891" t="s">
        <v>48</v>
      </c>
      <c r="I2891" t="s">
        <v>42</v>
      </c>
      <c r="J2891" t="s">
        <v>59</v>
      </c>
      <c r="K2891" t="s">
        <v>79</v>
      </c>
      <c r="M2891" t="s">
        <v>65</v>
      </c>
      <c r="N2891" t="b">
        <v>0</v>
      </c>
      <c r="O2891" t="s">
        <v>7090</v>
      </c>
      <c r="P2891" t="b">
        <v>1</v>
      </c>
      <c r="Q2891" t="b">
        <v>0</v>
      </c>
      <c r="R2891" t="b">
        <v>0</v>
      </c>
      <c r="S2891" t="b">
        <v>0</v>
      </c>
      <c r="T2891" t="b">
        <v>1</v>
      </c>
      <c r="V2891" t="b">
        <v>0</v>
      </c>
      <c r="W2891" t="b">
        <v>0</v>
      </c>
      <c r="X2891" t="b">
        <v>0</v>
      </c>
      <c r="Y2891" t="b">
        <v>0</v>
      </c>
      <c r="Z2891" t="b">
        <v>0</v>
      </c>
      <c r="AA2891" t="b">
        <v>0</v>
      </c>
      <c r="AB2891" t="b">
        <v>1</v>
      </c>
      <c r="AC2891" t="b">
        <v>0</v>
      </c>
      <c r="AE2891" t="s">
        <v>7091</v>
      </c>
    </row>
    <row r="2892" spans="1:31" x14ac:dyDescent="0.55000000000000004">
      <c r="A2892">
        <v>-73.963648255687403</v>
      </c>
      <c r="B2892">
        <v>40.777583157018597</v>
      </c>
      <c r="C2892" t="s">
        <v>7092</v>
      </c>
      <c r="D2892" t="s">
        <v>1141</v>
      </c>
      <c r="E2892" t="s">
        <v>33</v>
      </c>
      <c r="F2892">
        <v>10072018</v>
      </c>
      <c r="G2892">
        <v>5</v>
      </c>
      <c r="H2892" t="s">
        <v>105</v>
      </c>
      <c r="I2892" t="s">
        <v>53</v>
      </c>
      <c r="J2892" t="s">
        <v>5105</v>
      </c>
      <c r="K2892" t="s">
        <v>5106</v>
      </c>
      <c r="M2892" t="s">
        <v>65</v>
      </c>
      <c r="N2892" t="b">
        <v>0</v>
      </c>
      <c r="P2892" t="b">
        <v>0</v>
      </c>
      <c r="Q2892" t="b">
        <v>0</v>
      </c>
      <c r="R2892" t="b">
        <v>0</v>
      </c>
      <c r="S2892" t="b">
        <v>0</v>
      </c>
      <c r="T2892" t="b">
        <v>1</v>
      </c>
      <c r="U2892" t="s">
        <v>7093</v>
      </c>
      <c r="V2892" t="b">
        <v>0</v>
      </c>
      <c r="W2892" t="b">
        <v>0</v>
      </c>
      <c r="X2892" t="b">
        <v>0</v>
      </c>
      <c r="Y2892" t="b">
        <v>0</v>
      </c>
      <c r="Z2892" t="b">
        <v>0</v>
      </c>
      <c r="AA2892" t="b">
        <v>0</v>
      </c>
      <c r="AB2892" t="b">
        <v>1</v>
      </c>
      <c r="AC2892" t="b">
        <v>0</v>
      </c>
      <c r="AE2892" t="s">
        <v>7094</v>
      </c>
    </row>
    <row r="2893" spans="1:31" x14ac:dyDescent="0.55000000000000004">
      <c r="A2893">
        <v>-73.968807076080594</v>
      </c>
      <c r="B2893">
        <v>40.777968829417198</v>
      </c>
      <c r="C2893" t="s">
        <v>7095</v>
      </c>
      <c r="D2893" t="s">
        <v>256</v>
      </c>
      <c r="E2893" t="s">
        <v>38</v>
      </c>
      <c r="F2893">
        <v>10142018</v>
      </c>
      <c r="G2893">
        <v>6</v>
      </c>
      <c r="H2893" t="s">
        <v>48</v>
      </c>
      <c r="I2893" t="s">
        <v>42</v>
      </c>
      <c r="J2893" t="s">
        <v>53</v>
      </c>
      <c r="K2893" t="s">
        <v>54</v>
      </c>
      <c r="M2893" t="s">
        <v>65</v>
      </c>
      <c r="N2893" t="b">
        <v>0</v>
      </c>
      <c r="P2893" t="b">
        <v>0</v>
      </c>
      <c r="Q2893" t="b">
        <v>0</v>
      </c>
      <c r="R2893" t="b">
        <v>1</v>
      </c>
      <c r="S2893" t="b">
        <v>0</v>
      </c>
      <c r="T2893" t="b">
        <v>1</v>
      </c>
      <c r="V2893" t="b">
        <v>0</v>
      </c>
      <c r="W2893" t="b">
        <v>0</v>
      </c>
      <c r="X2893" t="b">
        <v>0</v>
      </c>
      <c r="Y2893" t="b">
        <v>0</v>
      </c>
      <c r="Z2893" t="b">
        <v>0</v>
      </c>
      <c r="AA2893" t="b">
        <v>0</v>
      </c>
      <c r="AB2893" t="b">
        <v>0</v>
      </c>
      <c r="AC2893" t="b">
        <v>1</v>
      </c>
      <c r="AE2893" t="s">
        <v>7096</v>
      </c>
    </row>
    <row r="2894" spans="1:31" x14ac:dyDescent="0.55000000000000004">
      <c r="A2894">
        <v>-73.979310148265398</v>
      </c>
      <c r="B2894">
        <v>40.7692600238491</v>
      </c>
      <c r="C2894" t="s">
        <v>7097</v>
      </c>
      <c r="D2894" t="s">
        <v>455</v>
      </c>
      <c r="E2894" t="s">
        <v>33</v>
      </c>
      <c r="F2894">
        <v>10072018</v>
      </c>
      <c r="G2894">
        <v>2</v>
      </c>
      <c r="H2894" t="s">
        <v>48</v>
      </c>
      <c r="I2894" t="s">
        <v>42</v>
      </c>
      <c r="K2894" t="s">
        <v>43</v>
      </c>
      <c r="M2894" t="s">
        <v>44</v>
      </c>
      <c r="N2894">
        <v>10</v>
      </c>
      <c r="O2894" t="s">
        <v>456</v>
      </c>
      <c r="P2894" t="b">
        <v>0</v>
      </c>
      <c r="Q2894" t="b">
        <v>0</v>
      </c>
      <c r="R2894" t="b">
        <v>0</v>
      </c>
      <c r="S2894" t="b">
        <v>0</v>
      </c>
      <c r="T2894" t="b">
        <v>0</v>
      </c>
      <c r="U2894" t="s">
        <v>1216</v>
      </c>
      <c r="V2894" t="b">
        <v>0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E2894" t="s">
        <v>7098</v>
      </c>
    </row>
    <row r="2895" spans="1:31" x14ac:dyDescent="0.55000000000000004">
      <c r="A2895">
        <v>-73.979734151564003</v>
      </c>
      <c r="B2895">
        <v>40.768215021470297</v>
      </c>
      <c r="C2895" t="s">
        <v>7099</v>
      </c>
      <c r="D2895" t="s">
        <v>204</v>
      </c>
      <c r="E2895" t="s">
        <v>38</v>
      </c>
      <c r="F2895">
        <v>10102018</v>
      </c>
      <c r="G2895">
        <v>6</v>
      </c>
      <c r="H2895" t="s">
        <v>48</v>
      </c>
      <c r="I2895" t="s">
        <v>42</v>
      </c>
      <c r="K2895" t="s">
        <v>43</v>
      </c>
      <c r="M2895" t="s">
        <v>65</v>
      </c>
      <c r="N2895" t="b">
        <v>0</v>
      </c>
      <c r="P2895" t="b">
        <v>0</v>
      </c>
      <c r="Q2895" t="b">
        <v>0</v>
      </c>
      <c r="R2895" t="b">
        <v>0</v>
      </c>
      <c r="S2895" t="b">
        <v>0</v>
      </c>
      <c r="T2895" t="b">
        <v>1</v>
      </c>
      <c r="V2895" t="b">
        <v>0</v>
      </c>
      <c r="W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1</v>
      </c>
      <c r="AC2895" t="b">
        <v>0</v>
      </c>
      <c r="AE2895" t="s">
        <v>7100</v>
      </c>
    </row>
    <row r="2896" spans="1:31" x14ac:dyDescent="0.55000000000000004">
      <c r="A2896">
        <v>-73.9747873899653</v>
      </c>
      <c r="B2896">
        <v>40.7731945258327</v>
      </c>
      <c r="C2896" t="s">
        <v>7101</v>
      </c>
      <c r="D2896" t="s">
        <v>1401</v>
      </c>
      <c r="E2896" t="s">
        <v>33</v>
      </c>
      <c r="F2896">
        <v>10062018</v>
      </c>
      <c r="G2896">
        <v>4</v>
      </c>
      <c r="H2896" t="s">
        <v>48</v>
      </c>
      <c r="I2896" t="s">
        <v>53</v>
      </c>
      <c r="J2896" t="s">
        <v>115</v>
      </c>
      <c r="K2896" t="s">
        <v>116</v>
      </c>
      <c r="M2896" t="s">
        <v>65</v>
      </c>
      <c r="N2896" t="b">
        <v>0</v>
      </c>
      <c r="P2896" t="b">
        <v>0</v>
      </c>
      <c r="Q2896" t="b">
        <v>0</v>
      </c>
      <c r="R2896" t="b">
        <v>1</v>
      </c>
      <c r="S2896" t="b">
        <v>0</v>
      </c>
      <c r="T2896" t="b">
        <v>0</v>
      </c>
      <c r="V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E2896" t="s">
        <v>7102</v>
      </c>
    </row>
    <row r="2897" spans="1:31" x14ac:dyDescent="0.55000000000000004">
      <c r="A2897">
        <v>-73.970595860252004</v>
      </c>
      <c r="B2897">
        <v>40.783206075126799</v>
      </c>
      <c r="C2897" t="s">
        <v>7103</v>
      </c>
      <c r="D2897" t="s">
        <v>943</v>
      </c>
      <c r="E2897" t="s">
        <v>38</v>
      </c>
      <c r="F2897">
        <v>10102018</v>
      </c>
      <c r="G2897">
        <v>1</v>
      </c>
      <c r="H2897" t="s">
        <v>48</v>
      </c>
      <c r="I2897" t="s">
        <v>42</v>
      </c>
      <c r="J2897" t="s">
        <v>53</v>
      </c>
      <c r="K2897" t="s">
        <v>54</v>
      </c>
      <c r="M2897" t="s">
        <v>44</v>
      </c>
      <c r="N2897">
        <v>10</v>
      </c>
      <c r="P2897" t="b">
        <v>0</v>
      </c>
      <c r="Q2897" t="b">
        <v>0</v>
      </c>
      <c r="R2897" t="b">
        <v>1</v>
      </c>
      <c r="S2897" t="b">
        <v>0</v>
      </c>
      <c r="T2897" t="b">
        <v>0</v>
      </c>
      <c r="V2897" t="b">
        <v>0</v>
      </c>
      <c r="W2897" t="b">
        <v>0</v>
      </c>
      <c r="X2897" t="b">
        <v>0</v>
      </c>
      <c r="Y2897" t="b">
        <v>0</v>
      </c>
      <c r="Z2897" t="b">
        <v>1</v>
      </c>
      <c r="AA2897" t="b">
        <v>0</v>
      </c>
      <c r="AB2897" t="b">
        <v>1</v>
      </c>
      <c r="AC2897" t="b">
        <v>0</v>
      </c>
      <c r="AE2897" t="s">
        <v>7104</v>
      </c>
    </row>
    <row r="2898" spans="1:31" x14ac:dyDescent="0.55000000000000004">
      <c r="A2898">
        <v>-73.968955445863202</v>
      </c>
      <c r="B2898">
        <v>40.777859339395697</v>
      </c>
      <c r="C2898" t="s">
        <v>7105</v>
      </c>
      <c r="D2898" t="s">
        <v>256</v>
      </c>
      <c r="E2898" t="s">
        <v>33</v>
      </c>
      <c r="F2898">
        <v>10182018</v>
      </c>
      <c r="G2898">
        <v>10</v>
      </c>
      <c r="H2898" t="s">
        <v>48</v>
      </c>
      <c r="I2898" t="s">
        <v>53</v>
      </c>
      <c r="J2898" t="s">
        <v>59</v>
      </c>
      <c r="K2898" t="s">
        <v>60</v>
      </c>
      <c r="M2898" t="s">
        <v>65</v>
      </c>
      <c r="N2898" t="b">
        <v>0</v>
      </c>
      <c r="P2898" t="b">
        <v>1</v>
      </c>
      <c r="Q2898" t="b">
        <v>0</v>
      </c>
      <c r="R2898" t="b">
        <v>0</v>
      </c>
      <c r="S2898" t="b">
        <v>0</v>
      </c>
      <c r="T2898" t="b">
        <v>0</v>
      </c>
      <c r="V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1</v>
      </c>
      <c r="AC2898" t="b">
        <v>0</v>
      </c>
      <c r="AE2898" t="s">
        <v>7106</v>
      </c>
    </row>
    <row r="2899" spans="1:31" x14ac:dyDescent="0.55000000000000004">
      <c r="A2899">
        <v>-73.979411823465099</v>
      </c>
      <c r="B2899">
        <v>40.767449554056903</v>
      </c>
      <c r="C2899" t="s">
        <v>7107</v>
      </c>
      <c r="D2899" t="s">
        <v>1301</v>
      </c>
      <c r="E2899" t="s">
        <v>38</v>
      </c>
      <c r="F2899">
        <v>10122018</v>
      </c>
      <c r="G2899">
        <v>2</v>
      </c>
      <c r="H2899" t="s">
        <v>48</v>
      </c>
      <c r="I2899" t="s">
        <v>42</v>
      </c>
      <c r="J2899" t="s">
        <v>96</v>
      </c>
      <c r="K2899" t="s">
        <v>97</v>
      </c>
      <c r="L2899" t="s">
        <v>5957</v>
      </c>
      <c r="M2899" t="s">
        <v>65</v>
      </c>
      <c r="N2899" t="b">
        <v>0</v>
      </c>
      <c r="P2899" t="b">
        <v>0</v>
      </c>
      <c r="Q2899" t="b">
        <v>0</v>
      </c>
      <c r="R2899" t="b">
        <v>1</v>
      </c>
      <c r="S2899" t="b">
        <v>0</v>
      </c>
      <c r="T2899" t="b">
        <v>0</v>
      </c>
      <c r="V2899" t="b">
        <v>0</v>
      </c>
      <c r="W2899" t="b">
        <v>0</v>
      </c>
      <c r="X2899" t="b">
        <v>0</v>
      </c>
      <c r="Y2899" t="b">
        <v>0</v>
      </c>
      <c r="Z2899" t="b">
        <v>1</v>
      </c>
      <c r="AA2899" t="b">
        <v>0</v>
      </c>
      <c r="AB2899" t="b">
        <v>0</v>
      </c>
      <c r="AC2899" t="b">
        <v>1</v>
      </c>
      <c r="AE2899" t="s">
        <v>7108</v>
      </c>
    </row>
    <row r="2900" spans="1:31" x14ac:dyDescent="0.55000000000000004">
      <c r="A2900">
        <v>-73.968635812952499</v>
      </c>
      <c r="B2900">
        <v>40.777803551648603</v>
      </c>
      <c r="C2900" t="s">
        <v>7109</v>
      </c>
      <c r="D2900" t="s">
        <v>256</v>
      </c>
      <c r="E2900" t="s">
        <v>38</v>
      </c>
      <c r="F2900">
        <v>10142018</v>
      </c>
      <c r="G2900">
        <v>5</v>
      </c>
      <c r="H2900" t="s">
        <v>48</v>
      </c>
      <c r="I2900" t="s">
        <v>42</v>
      </c>
      <c r="J2900" t="s">
        <v>53</v>
      </c>
      <c r="K2900" t="s">
        <v>54</v>
      </c>
      <c r="M2900" t="s">
        <v>65</v>
      </c>
      <c r="N2900" t="b">
        <v>0</v>
      </c>
      <c r="P2900" t="b">
        <v>1</v>
      </c>
      <c r="Q2900" t="b">
        <v>1</v>
      </c>
      <c r="R2900" t="b">
        <v>0</v>
      </c>
      <c r="S2900" t="b">
        <v>0</v>
      </c>
      <c r="T2900" t="b">
        <v>0</v>
      </c>
      <c r="V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E2900" t="s">
        <v>7110</v>
      </c>
    </row>
    <row r="2901" spans="1:31" x14ac:dyDescent="0.55000000000000004">
      <c r="A2901">
        <v>-73.963100547036902</v>
      </c>
      <c r="B2901">
        <v>40.788549405719301</v>
      </c>
      <c r="C2901" t="s">
        <v>7111</v>
      </c>
      <c r="D2901" t="s">
        <v>1049</v>
      </c>
      <c r="E2901" t="s">
        <v>38</v>
      </c>
      <c r="F2901">
        <v>10122018</v>
      </c>
      <c r="G2901">
        <v>1</v>
      </c>
      <c r="H2901" t="s">
        <v>48</v>
      </c>
      <c r="I2901" t="s">
        <v>53</v>
      </c>
      <c r="J2901" t="s">
        <v>59</v>
      </c>
      <c r="K2901" t="s">
        <v>60</v>
      </c>
      <c r="M2901" t="s">
        <v>65</v>
      </c>
      <c r="N2901" t="b">
        <v>0</v>
      </c>
      <c r="P2901" t="b">
        <v>1</v>
      </c>
      <c r="Q2901" t="b">
        <v>0</v>
      </c>
      <c r="R2901" t="b">
        <v>0</v>
      </c>
      <c r="S2901" t="b">
        <v>0</v>
      </c>
      <c r="T2901" t="b">
        <v>1</v>
      </c>
      <c r="V2901" t="b">
        <v>0</v>
      </c>
      <c r="W2901" t="b">
        <v>0</v>
      </c>
      <c r="X2901" t="b">
        <v>0</v>
      </c>
      <c r="Y2901" t="b">
        <v>0</v>
      </c>
      <c r="Z2901" t="b">
        <v>1</v>
      </c>
      <c r="AA2901" t="b">
        <v>0</v>
      </c>
      <c r="AB2901" t="b">
        <v>0</v>
      </c>
      <c r="AC2901" t="b">
        <v>0</v>
      </c>
      <c r="AE2901" t="s">
        <v>7112</v>
      </c>
    </row>
    <row r="2902" spans="1:31" x14ac:dyDescent="0.55000000000000004">
      <c r="A2902">
        <v>-73.973583310420295</v>
      </c>
      <c r="B2902">
        <v>40.778631804158103</v>
      </c>
      <c r="C2902" t="s">
        <v>7113</v>
      </c>
      <c r="D2902" t="s">
        <v>785</v>
      </c>
      <c r="E2902" t="s">
        <v>33</v>
      </c>
      <c r="F2902">
        <v>10142018</v>
      </c>
      <c r="G2902">
        <v>8</v>
      </c>
      <c r="H2902" t="s">
        <v>48</v>
      </c>
      <c r="I2902" t="s">
        <v>42</v>
      </c>
      <c r="J2902" t="s">
        <v>96</v>
      </c>
      <c r="K2902" t="s">
        <v>97</v>
      </c>
      <c r="M2902" t="s">
        <v>65</v>
      </c>
      <c r="N2902" t="b">
        <v>0</v>
      </c>
      <c r="P2902" t="b">
        <v>0</v>
      </c>
      <c r="Q2902" t="b">
        <v>0</v>
      </c>
      <c r="R2902" t="b">
        <v>0</v>
      </c>
      <c r="S2902" t="b">
        <v>0</v>
      </c>
      <c r="T2902" t="b">
        <v>1</v>
      </c>
      <c r="U2902" t="s">
        <v>7114</v>
      </c>
      <c r="V2902" t="b">
        <v>0</v>
      </c>
      <c r="W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1</v>
      </c>
      <c r="AE2902" t="s">
        <v>7115</v>
      </c>
    </row>
    <row r="2903" spans="1:31" x14ac:dyDescent="0.55000000000000004">
      <c r="A2903">
        <v>-73.967322050438298</v>
      </c>
      <c r="B2903">
        <v>40.777029634596303</v>
      </c>
      <c r="C2903" t="s">
        <v>7116</v>
      </c>
      <c r="D2903" t="s">
        <v>311</v>
      </c>
      <c r="E2903" t="s">
        <v>33</v>
      </c>
      <c r="F2903">
        <v>10192018</v>
      </c>
      <c r="G2903">
        <v>4</v>
      </c>
      <c r="H2903" t="s">
        <v>48</v>
      </c>
      <c r="I2903" t="s">
        <v>42</v>
      </c>
      <c r="K2903" t="s">
        <v>43</v>
      </c>
      <c r="M2903" t="s">
        <v>65</v>
      </c>
      <c r="N2903" t="b">
        <v>0</v>
      </c>
      <c r="P2903" t="b">
        <v>0</v>
      </c>
      <c r="Q2903" t="b">
        <v>0</v>
      </c>
      <c r="R2903" t="b">
        <v>0</v>
      </c>
      <c r="S2903" t="b">
        <v>0</v>
      </c>
      <c r="T2903" t="b">
        <v>1</v>
      </c>
      <c r="V2903" t="b">
        <v>0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E2903" t="s">
        <v>7117</v>
      </c>
    </row>
    <row r="2904" spans="1:31" x14ac:dyDescent="0.55000000000000004">
      <c r="A2904">
        <v>-73.967043210597495</v>
      </c>
      <c r="B2904">
        <v>40.775346201350601</v>
      </c>
      <c r="C2904" t="s">
        <v>7118</v>
      </c>
      <c r="D2904" t="s">
        <v>1320</v>
      </c>
      <c r="E2904" t="s">
        <v>33</v>
      </c>
      <c r="F2904">
        <v>10122018</v>
      </c>
      <c r="G2904">
        <v>3</v>
      </c>
      <c r="H2904" t="s">
        <v>48</v>
      </c>
      <c r="I2904" t="s">
        <v>42</v>
      </c>
      <c r="J2904" t="s">
        <v>96</v>
      </c>
      <c r="K2904" t="s">
        <v>97</v>
      </c>
      <c r="M2904" t="s">
        <v>44</v>
      </c>
      <c r="N2904">
        <v>20</v>
      </c>
      <c r="P2904" t="b">
        <v>1</v>
      </c>
      <c r="Q2904" t="b">
        <v>0</v>
      </c>
      <c r="R2904" t="b">
        <v>0</v>
      </c>
      <c r="S2904" t="b">
        <v>1</v>
      </c>
      <c r="T2904" t="b">
        <v>1</v>
      </c>
      <c r="V2904" t="b">
        <v>0</v>
      </c>
      <c r="W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1</v>
      </c>
      <c r="AC2904" t="b">
        <v>0</v>
      </c>
      <c r="AE2904" t="s">
        <v>7119</v>
      </c>
    </row>
    <row r="2905" spans="1:31" x14ac:dyDescent="0.55000000000000004">
      <c r="A2905">
        <v>-73.972038975671694</v>
      </c>
      <c r="B2905">
        <v>40.7763524091989</v>
      </c>
      <c r="C2905" t="s">
        <v>7120</v>
      </c>
      <c r="D2905" t="s">
        <v>604</v>
      </c>
      <c r="E2905" t="s">
        <v>33</v>
      </c>
      <c r="F2905">
        <v>10192018</v>
      </c>
      <c r="G2905">
        <v>2</v>
      </c>
      <c r="H2905" t="s">
        <v>48</v>
      </c>
      <c r="I2905" t="s">
        <v>42</v>
      </c>
      <c r="K2905" t="s">
        <v>43</v>
      </c>
      <c r="M2905" t="s">
        <v>65</v>
      </c>
      <c r="N2905" t="b">
        <v>0</v>
      </c>
      <c r="P2905" t="b">
        <v>1</v>
      </c>
      <c r="Q2905" t="b">
        <v>0</v>
      </c>
      <c r="R2905" t="b">
        <v>0</v>
      </c>
      <c r="S2905" t="b">
        <v>0</v>
      </c>
      <c r="T2905" t="b">
        <v>0</v>
      </c>
      <c r="V2905" t="b">
        <v>0</v>
      </c>
      <c r="W2905" t="b">
        <v>0</v>
      </c>
      <c r="X2905" t="b">
        <v>0</v>
      </c>
      <c r="Y2905" t="b">
        <v>0</v>
      </c>
      <c r="Z2905" t="b">
        <v>1</v>
      </c>
      <c r="AA2905" t="b">
        <v>0</v>
      </c>
      <c r="AB2905" t="b">
        <v>1</v>
      </c>
      <c r="AC2905" t="b">
        <v>0</v>
      </c>
      <c r="AE2905" t="s">
        <v>7121</v>
      </c>
    </row>
    <row r="2906" spans="1:31" x14ac:dyDescent="0.55000000000000004">
      <c r="A2906">
        <v>-73.978487272821297</v>
      </c>
      <c r="B2906">
        <v>40.768812260393197</v>
      </c>
      <c r="C2906" t="s">
        <v>7122</v>
      </c>
      <c r="D2906" t="s">
        <v>827</v>
      </c>
      <c r="E2906" t="s">
        <v>38</v>
      </c>
      <c r="F2906">
        <v>10072018</v>
      </c>
      <c r="G2906">
        <v>1</v>
      </c>
      <c r="H2906" t="s">
        <v>48</v>
      </c>
      <c r="I2906" t="s">
        <v>42</v>
      </c>
      <c r="J2906" t="s">
        <v>96</v>
      </c>
      <c r="K2906" t="s">
        <v>97</v>
      </c>
      <c r="M2906" t="s">
        <v>65</v>
      </c>
      <c r="N2906" t="b">
        <v>0</v>
      </c>
      <c r="P2906" t="b">
        <v>1</v>
      </c>
      <c r="Q2906" t="b">
        <v>0</v>
      </c>
      <c r="R2906" t="b">
        <v>0</v>
      </c>
      <c r="S2906" t="b">
        <v>0</v>
      </c>
      <c r="T2906" t="b">
        <v>0</v>
      </c>
      <c r="V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b">
        <v>0</v>
      </c>
      <c r="AB2906" t="b">
        <v>1</v>
      </c>
      <c r="AC2906" t="b">
        <v>0</v>
      </c>
      <c r="AE2906" t="s">
        <v>7123</v>
      </c>
    </row>
    <row r="2907" spans="1:31" x14ac:dyDescent="0.55000000000000004">
      <c r="A2907">
        <v>-73.959726001437502</v>
      </c>
      <c r="B2907">
        <v>40.790707423031002</v>
      </c>
      <c r="C2907" t="s">
        <v>7124</v>
      </c>
      <c r="D2907" t="s">
        <v>47</v>
      </c>
      <c r="E2907" t="s">
        <v>38</v>
      </c>
      <c r="F2907">
        <v>10072018</v>
      </c>
      <c r="G2907">
        <v>4</v>
      </c>
      <c r="H2907" t="s">
        <v>48</v>
      </c>
      <c r="I2907" t="s">
        <v>42</v>
      </c>
      <c r="J2907" t="s">
        <v>59</v>
      </c>
      <c r="K2907" t="s">
        <v>79</v>
      </c>
      <c r="M2907" t="s">
        <v>65</v>
      </c>
      <c r="N2907" t="b">
        <v>0</v>
      </c>
      <c r="P2907" t="b">
        <v>0</v>
      </c>
      <c r="Q2907" t="b">
        <v>0</v>
      </c>
      <c r="R2907" t="b">
        <v>0</v>
      </c>
      <c r="S2907" t="b">
        <v>0</v>
      </c>
      <c r="T2907" t="b">
        <v>1</v>
      </c>
      <c r="V2907" t="b">
        <v>0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1</v>
      </c>
      <c r="AC2907" t="b">
        <v>0</v>
      </c>
      <c r="AE2907" t="s">
        <v>7125</v>
      </c>
    </row>
    <row r="2908" spans="1:31" x14ac:dyDescent="0.55000000000000004">
      <c r="A2908">
        <v>-73.968520162693395</v>
      </c>
      <c r="B2908">
        <v>40.783329261224999</v>
      </c>
      <c r="C2908" t="s">
        <v>7126</v>
      </c>
      <c r="D2908" t="s">
        <v>37</v>
      </c>
      <c r="E2908" t="s">
        <v>38</v>
      </c>
      <c r="F2908">
        <v>10192018</v>
      </c>
      <c r="G2908">
        <v>5</v>
      </c>
      <c r="H2908" t="s">
        <v>48</v>
      </c>
      <c r="I2908" t="s">
        <v>42</v>
      </c>
      <c r="K2908" t="s">
        <v>43</v>
      </c>
      <c r="M2908" t="s">
        <v>65</v>
      </c>
      <c r="N2908" t="b">
        <v>0</v>
      </c>
      <c r="P2908" t="b">
        <v>1</v>
      </c>
      <c r="Q2908" t="b">
        <v>0</v>
      </c>
      <c r="R2908" t="b">
        <v>0</v>
      </c>
      <c r="S2908" t="b">
        <v>0</v>
      </c>
      <c r="T2908" t="b">
        <v>1</v>
      </c>
      <c r="V2908" t="b">
        <v>0</v>
      </c>
      <c r="W2908" t="b">
        <v>0</v>
      </c>
      <c r="X2908" t="b">
        <v>0</v>
      </c>
      <c r="Y2908" t="b">
        <v>0</v>
      </c>
      <c r="Z2908" t="b">
        <v>0</v>
      </c>
      <c r="AA2908" t="b">
        <v>0</v>
      </c>
      <c r="AB2908" t="b">
        <v>1</v>
      </c>
      <c r="AC2908" t="b">
        <v>0</v>
      </c>
      <c r="AE2908" t="s">
        <v>7127</v>
      </c>
    </row>
    <row r="2909" spans="1:31" x14ac:dyDescent="0.55000000000000004">
      <c r="A2909">
        <v>-73.9654288151266</v>
      </c>
      <c r="B2909">
        <v>40.781595397017398</v>
      </c>
      <c r="C2909" t="s">
        <v>7128</v>
      </c>
      <c r="D2909" t="s">
        <v>1056</v>
      </c>
      <c r="E2909" t="s">
        <v>38</v>
      </c>
      <c r="F2909">
        <v>10172018</v>
      </c>
      <c r="G2909">
        <v>2</v>
      </c>
      <c r="H2909" t="s">
        <v>48</v>
      </c>
      <c r="I2909" t="s">
        <v>42</v>
      </c>
      <c r="K2909" t="s">
        <v>43</v>
      </c>
      <c r="M2909" t="s">
        <v>44</v>
      </c>
      <c r="N2909">
        <v>7</v>
      </c>
      <c r="P2909" t="b">
        <v>0</v>
      </c>
      <c r="Q2909" t="b">
        <v>1</v>
      </c>
      <c r="R2909" t="b">
        <v>0</v>
      </c>
      <c r="S2909" t="b">
        <v>0</v>
      </c>
      <c r="T2909" t="b">
        <v>0</v>
      </c>
      <c r="V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1</v>
      </c>
      <c r="AC2909" t="b">
        <v>0</v>
      </c>
      <c r="AE2909" t="s">
        <v>7129</v>
      </c>
    </row>
    <row r="2910" spans="1:31" x14ac:dyDescent="0.55000000000000004">
      <c r="A2910">
        <v>-73.956447890935706</v>
      </c>
      <c r="B2910">
        <v>40.797692877541699</v>
      </c>
      <c r="C2910" t="s">
        <v>7130</v>
      </c>
      <c r="D2910" t="s">
        <v>1245</v>
      </c>
      <c r="E2910" t="s">
        <v>33</v>
      </c>
      <c r="F2910">
        <v>10062018</v>
      </c>
      <c r="G2910">
        <v>4</v>
      </c>
      <c r="H2910" t="s">
        <v>48</v>
      </c>
      <c r="I2910" t="s">
        <v>176</v>
      </c>
      <c r="K2910" t="s">
        <v>177</v>
      </c>
      <c r="M2910" t="s">
        <v>65</v>
      </c>
      <c r="N2910" t="b">
        <v>0</v>
      </c>
      <c r="P2910" t="b">
        <v>1</v>
      </c>
      <c r="Q2910" t="b">
        <v>0</v>
      </c>
      <c r="R2910" t="b">
        <v>0</v>
      </c>
      <c r="S2910" t="b">
        <v>0</v>
      </c>
      <c r="T2910" t="b">
        <v>0</v>
      </c>
      <c r="V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1</v>
      </c>
      <c r="AE2910" t="s">
        <v>7131</v>
      </c>
    </row>
    <row r="2911" spans="1:31" x14ac:dyDescent="0.55000000000000004">
      <c r="A2911">
        <v>-73.950606299750703</v>
      </c>
      <c r="B2911">
        <v>40.797618949667402</v>
      </c>
      <c r="C2911" t="s">
        <v>7132</v>
      </c>
      <c r="D2911" t="s">
        <v>677</v>
      </c>
      <c r="E2911" t="s">
        <v>33</v>
      </c>
      <c r="F2911">
        <v>10142018</v>
      </c>
      <c r="G2911">
        <v>3</v>
      </c>
      <c r="H2911" t="s">
        <v>48</v>
      </c>
      <c r="K2911" t="s">
        <v>34</v>
      </c>
      <c r="P2911" t="b">
        <v>0</v>
      </c>
      <c r="Q2911" t="b">
        <v>0</v>
      </c>
      <c r="R2911" t="b">
        <v>0</v>
      </c>
      <c r="S2911" t="b">
        <v>0</v>
      </c>
      <c r="T2911" t="b">
        <v>0</v>
      </c>
      <c r="V2911" t="b">
        <v>0</v>
      </c>
      <c r="W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1</v>
      </c>
      <c r="AE2911" t="s">
        <v>7133</v>
      </c>
    </row>
    <row r="2912" spans="1:31" x14ac:dyDescent="0.55000000000000004">
      <c r="A2912">
        <v>-73.979392398487406</v>
      </c>
      <c r="B2912">
        <v>40.770847547458303</v>
      </c>
      <c r="C2912" t="s">
        <v>7134</v>
      </c>
      <c r="D2912" t="s">
        <v>327</v>
      </c>
      <c r="E2912" t="s">
        <v>38</v>
      </c>
      <c r="F2912">
        <v>10062018</v>
      </c>
      <c r="G2912">
        <v>1</v>
      </c>
      <c r="H2912" t="s">
        <v>48</v>
      </c>
      <c r="I2912" t="s">
        <v>42</v>
      </c>
      <c r="K2912" t="s">
        <v>43</v>
      </c>
      <c r="M2912" t="s">
        <v>44</v>
      </c>
      <c r="N2912">
        <v>10</v>
      </c>
      <c r="O2912" t="s">
        <v>7135</v>
      </c>
      <c r="P2912" t="b">
        <v>0</v>
      </c>
      <c r="Q2912" t="b">
        <v>0</v>
      </c>
      <c r="R2912" t="b">
        <v>1</v>
      </c>
      <c r="S2912" t="b">
        <v>0</v>
      </c>
      <c r="T2912" t="b">
        <v>0</v>
      </c>
      <c r="V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b">
        <v>0</v>
      </c>
      <c r="AB2912" t="b">
        <v>1</v>
      </c>
      <c r="AC2912" t="b">
        <v>0</v>
      </c>
      <c r="AE2912" t="s">
        <v>7136</v>
      </c>
    </row>
    <row r="2913" spans="1:31" x14ac:dyDescent="0.55000000000000004">
      <c r="A2913">
        <v>-73.963216473834095</v>
      </c>
      <c r="B2913">
        <v>40.792127012131203</v>
      </c>
      <c r="C2913" t="s">
        <v>7137</v>
      </c>
      <c r="D2913" t="s">
        <v>773</v>
      </c>
      <c r="E2913" t="s">
        <v>33</v>
      </c>
      <c r="F2913">
        <v>10102018</v>
      </c>
      <c r="G2913">
        <v>3</v>
      </c>
      <c r="H2913" t="s">
        <v>48</v>
      </c>
      <c r="I2913" t="s">
        <v>53</v>
      </c>
      <c r="J2913" t="s">
        <v>42</v>
      </c>
      <c r="K2913" t="s">
        <v>89</v>
      </c>
      <c r="M2913" t="s">
        <v>44</v>
      </c>
      <c r="N2913">
        <v>15</v>
      </c>
      <c r="P2913" t="b">
        <v>0</v>
      </c>
      <c r="Q2913" t="b">
        <v>0</v>
      </c>
      <c r="R2913" t="b">
        <v>0</v>
      </c>
      <c r="S2913" t="b">
        <v>1</v>
      </c>
      <c r="T2913" t="b">
        <v>0</v>
      </c>
      <c r="V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E2913" t="s">
        <v>7138</v>
      </c>
    </row>
    <row r="2914" spans="1:31" x14ac:dyDescent="0.55000000000000004">
      <c r="A2914">
        <v>-73.962129794613205</v>
      </c>
      <c r="B2914">
        <v>40.794405822281398</v>
      </c>
      <c r="C2914" t="s">
        <v>7139</v>
      </c>
      <c r="D2914" t="s">
        <v>2662</v>
      </c>
      <c r="E2914" t="s">
        <v>33</v>
      </c>
      <c r="F2914">
        <v>10132018</v>
      </c>
      <c r="G2914">
        <v>5</v>
      </c>
      <c r="H2914" t="s">
        <v>48</v>
      </c>
      <c r="I2914" t="s">
        <v>53</v>
      </c>
      <c r="J2914" t="s">
        <v>42</v>
      </c>
      <c r="K2914" t="s">
        <v>89</v>
      </c>
      <c r="M2914" t="s">
        <v>44</v>
      </c>
      <c r="N2914">
        <v>4</v>
      </c>
      <c r="P2914" t="b">
        <v>1</v>
      </c>
      <c r="Q2914" t="b">
        <v>0</v>
      </c>
      <c r="R2914" t="b">
        <v>0</v>
      </c>
      <c r="S2914" t="b">
        <v>0</v>
      </c>
      <c r="T2914" t="b">
        <v>0</v>
      </c>
      <c r="V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E2914" t="s">
        <v>7140</v>
      </c>
    </row>
    <row r="2915" spans="1:31" x14ac:dyDescent="0.55000000000000004">
      <c r="A2915">
        <v>-73.972205335554804</v>
      </c>
      <c r="B2915">
        <v>40.766209499361402</v>
      </c>
      <c r="C2915" t="s">
        <v>7141</v>
      </c>
      <c r="D2915" t="s">
        <v>985</v>
      </c>
      <c r="E2915" t="s">
        <v>38</v>
      </c>
      <c r="F2915">
        <v>10102018</v>
      </c>
      <c r="G2915">
        <v>3</v>
      </c>
      <c r="H2915" t="s">
        <v>48</v>
      </c>
      <c r="I2915" t="s">
        <v>42</v>
      </c>
      <c r="K2915" t="s">
        <v>43</v>
      </c>
      <c r="M2915" t="s">
        <v>44</v>
      </c>
      <c r="N2915">
        <v>50</v>
      </c>
      <c r="P2915" t="b">
        <v>1</v>
      </c>
      <c r="Q2915" t="b">
        <v>0</v>
      </c>
      <c r="R2915" t="b">
        <v>0</v>
      </c>
      <c r="S2915" t="b">
        <v>0</v>
      </c>
      <c r="T2915" t="b">
        <v>0</v>
      </c>
      <c r="V2915" t="b">
        <v>0</v>
      </c>
      <c r="W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1</v>
      </c>
      <c r="AC2915" t="b">
        <v>0</v>
      </c>
      <c r="AE2915" t="s">
        <v>7142</v>
      </c>
    </row>
    <row r="2916" spans="1:31" x14ac:dyDescent="0.55000000000000004">
      <c r="A2916">
        <v>-73.973463041256593</v>
      </c>
      <c r="B2916">
        <v>40.765309713941498</v>
      </c>
      <c r="C2916" t="s">
        <v>7143</v>
      </c>
      <c r="D2916" t="s">
        <v>1093</v>
      </c>
      <c r="E2916" t="s">
        <v>33</v>
      </c>
      <c r="F2916">
        <v>10132018</v>
      </c>
      <c r="G2916">
        <v>2</v>
      </c>
      <c r="H2916" t="s">
        <v>48</v>
      </c>
      <c r="I2916" t="s">
        <v>53</v>
      </c>
      <c r="J2916" t="s">
        <v>42</v>
      </c>
      <c r="K2916" t="s">
        <v>89</v>
      </c>
      <c r="M2916" t="s">
        <v>65</v>
      </c>
      <c r="N2916" t="b">
        <v>0</v>
      </c>
      <c r="P2916" t="b">
        <v>0</v>
      </c>
      <c r="Q2916" t="b">
        <v>0</v>
      </c>
      <c r="R2916" t="b">
        <v>0</v>
      </c>
      <c r="S2916" t="b">
        <v>1</v>
      </c>
      <c r="T2916" t="b">
        <v>1</v>
      </c>
      <c r="V2916" t="b">
        <v>0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1</v>
      </c>
      <c r="AC2916" t="b">
        <v>0</v>
      </c>
      <c r="AE2916" t="s">
        <v>7144</v>
      </c>
    </row>
    <row r="2917" spans="1:31" x14ac:dyDescent="0.55000000000000004">
      <c r="A2917">
        <v>-73.951752511167896</v>
      </c>
      <c r="B2917">
        <v>40.797440764107499</v>
      </c>
      <c r="C2917" t="s">
        <v>7145</v>
      </c>
      <c r="D2917" t="s">
        <v>386</v>
      </c>
      <c r="E2917" t="s">
        <v>33</v>
      </c>
      <c r="F2917">
        <v>10142018</v>
      </c>
      <c r="G2917">
        <v>2</v>
      </c>
      <c r="H2917" t="s">
        <v>48</v>
      </c>
      <c r="I2917" t="s">
        <v>42</v>
      </c>
      <c r="J2917" t="s">
        <v>96</v>
      </c>
      <c r="K2917" t="s">
        <v>97</v>
      </c>
      <c r="M2917" t="s">
        <v>44</v>
      </c>
      <c r="N2917">
        <v>14</v>
      </c>
      <c r="P2917" t="b">
        <v>0</v>
      </c>
      <c r="Q2917" t="b">
        <v>0</v>
      </c>
      <c r="R2917" t="b">
        <v>1</v>
      </c>
      <c r="S2917" t="b">
        <v>1</v>
      </c>
      <c r="T2917" t="b">
        <v>0</v>
      </c>
      <c r="V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1</v>
      </c>
      <c r="AC2917" t="b">
        <v>0</v>
      </c>
      <c r="AE2917" t="s">
        <v>7146</v>
      </c>
    </row>
    <row r="2918" spans="1:31" x14ac:dyDescent="0.55000000000000004">
      <c r="A2918">
        <v>-73.977031388774094</v>
      </c>
      <c r="B2918">
        <v>40.772486925209897</v>
      </c>
      <c r="C2918" t="s">
        <v>7147</v>
      </c>
      <c r="D2918" t="s">
        <v>439</v>
      </c>
      <c r="E2918" t="s">
        <v>38</v>
      </c>
      <c r="F2918">
        <v>10082018</v>
      </c>
      <c r="G2918">
        <v>5</v>
      </c>
      <c r="H2918" t="s">
        <v>48</v>
      </c>
      <c r="I2918" t="s">
        <v>42</v>
      </c>
      <c r="K2918" t="s">
        <v>43</v>
      </c>
      <c r="M2918" t="s">
        <v>44</v>
      </c>
      <c r="P2918" t="b">
        <v>0</v>
      </c>
      <c r="Q2918" t="b">
        <v>1</v>
      </c>
      <c r="R2918" t="b">
        <v>0</v>
      </c>
      <c r="S2918" t="b">
        <v>0</v>
      </c>
      <c r="T2918" t="b">
        <v>0</v>
      </c>
      <c r="V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1</v>
      </c>
      <c r="AC2918" t="b">
        <v>0</v>
      </c>
      <c r="AE2918" t="s">
        <v>7148</v>
      </c>
    </row>
    <row r="2919" spans="1:31" x14ac:dyDescent="0.55000000000000004">
      <c r="A2919">
        <v>-73.974515246262598</v>
      </c>
      <c r="B2919">
        <v>40.7655415515908</v>
      </c>
      <c r="C2919" t="s">
        <v>7149</v>
      </c>
      <c r="D2919" t="s">
        <v>963</v>
      </c>
      <c r="E2919" t="s">
        <v>38</v>
      </c>
      <c r="F2919">
        <v>10062018</v>
      </c>
      <c r="G2919">
        <v>4</v>
      </c>
      <c r="H2919" t="s">
        <v>48</v>
      </c>
      <c r="I2919" t="s">
        <v>42</v>
      </c>
      <c r="J2919" t="s">
        <v>59</v>
      </c>
      <c r="K2919" t="s">
        <v>79</v>
      </c>
      <c r="P2919" t="b">
        <v>0</v>
      </c>
      <c r="Q2919" t="b">
        <v>1</v>
      </c>
      <c r="R2919" t="b">
        <v>0</v>
      </c>
      <c r="S2919" t="b">
        <v>0</v>
      </c>
      <c r="T2919" t="b">
        <v>1</v>
      </c>
      <c r="U2919" t="s">
        <v>7150</v>
      </c>
      <c r="V2919" t="b">
        <v>0</v>
      </c>
      <c r="W2919" t="b">
        <v>0</v>
      </c>
      <c r="X2919" t="b">
        <v>0</v>
      </c>
      <c r="Y2919" t="b">
        <v>0</v>
      </c>
      <c r="Z2919" t="b">
        <v>1</v>
      </c>
      <c r="AA2919" t="b">
        <v>0</v>
      </c>
      <c r="AB2919" t="b">
        <v>1</v>
      </c>
      <c r="AC2919" t="b">
        <v>0</v>
      </c>
      <c r="AE2919" t="s">
        <v>7151</v>
      </c>
    </row>
    <row r="2920" spans="1:31" x14ac:dyDescent="0.55000000000000004">
      <c r="A2920">
        <v>-73.976856340234406</v>
      </c>
      <c r="B2920">
        <v>40.7744487310786</v>
      </c>
      <c r="C2920" t="s">
        <v>7152</v>
      </c>
      <c r="D2920" t="s">
        <v>855</v>
      </c>
      <c r="E2920" t="s">
        <v>38</v>
      </c>
      <c r="F2920">
        <v>10132018</v>
      </c>
      <c r="G2920">
        <v>12</v>
      </c>
      <c r="H2920" t="s">
        <v>105</v>
      </c>
      <c r="I2920" t="s">
        <v>53</v>
      </c>
      <c r="J2920" t="s">
        <v>42</v>
      </c>
      <c r="K2920" t="s">
        <v>89</v>
      </c>
      <c r="M2920" t="s">
        <v>65</v>
      </c>
      <c r="N2920" t="b">
        <v>0</v>
      </c>
      <c r="O2920" t="s">
        <v>1766</v>
      </c>
      <c r="P2920" t="b">
        <v>1</v>
      </c>
      <c r="Q2920" t="b">
        <v>1</v>
      </c>
      <c r="R2920" t="b">
        <v>0</v>
      </c>
      <c r="S2920" t="b">
        <v>0</v>
      </c>
      <c r="T2920" t="b">
        <v>0</v>
      </c>
      <c r="V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1</v>
      </c>
      <c r="AC2920" t="b">
        <v>0</v>
      </c>
      <c r="AE2920" t="s">
        <v>7153</v>
      </c>
    </row>
    <row r="2921" spans="1:31" x14ac:dyDescent="0.55000000000000004">
      <c r="A2921">
        <v>-73.965739191819594</v>
      </c>
      <c r="B2921">
        <v>40.776502470346998</v>
      </c>
      <c r="C2921" t="s">
        <v>7154</v>
      </c>
      <c r="D2921" t="s">
        <v>1525</v>
      </c>
      <c r="E2921" t="s">
        <v>33</v>
      </c>
      <c r="F2921">
        <v>10142018</v>
      </c>
      <c r="G2921">
        <v>1</v>
      </c>
      <c r="H2921" t="s">
        <v>105</v>
      </c>
      <c r="I2921" t="s">
        <v>42</v>
      </c>
      <c r="J2921" t="s">
        <v>59</v>
      </c>
      <c r="K2921" t="s">
        <v>79</v>
      </c>
      <c r="M2921" t="s">
        <v>65</v>
      </c>
      <c r="N2921" t="b">
        <v>0</v>
      </c>
      <c r="P2921" t="b">
        <v>1</v>
      </c>
      <c r="Q2921" t="b">
        <v>0</v>
      </c>
      <c r="R2921" t="b">
        <v>0</v>
      </c>
      <c r="S2921" t="b">
        <v>0</v>
      </c>
      <c r="T2921" t="b">
        <v>0</v>
      </c>
      <c r="V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1</v>
      </c>
      <c r="AC2921" t="b">
        <v>0</v>
      </c>
      <c r="AE2921" t="s">
        <v>7155</v>
      </c>
    </row>
    <row r="2922" spans="1:31" x14ac:dyDescent="0.55000000000000004">
      <c r="A2922">
        <v>-73.969957348516402</v>
      </c>
      <c r="B2922">
        <v>40.776585783801501</v>
      </c>
      <c r="C2922" t="s">
        <v>7156</v>
      </c>
      <c r="D2922" t="s">
        <v>100</v>
      </c>
      <c r="E2922" t="s">
        <v>38</v>
      </c>
      <c r="F2922">
        <v>10082018</v>
      </c>
      <c r="G2922">
        <v>10</v>
      </c>
      <c r="H2922" t="s">
        <v>48</v>
      </c>
      <c r="I2922" t="s">
        <v>42</v>
      </c>
      <c r="K2922" t="s">
        <v>43</v>
      </c>
      <c r="M2922" t="s">
        <v>65</v>
      </c>
      <c r="N2922" t="b">
        <v>0</v>
      </c>
      <c r="P2922" t="b">
        <v>0</v>
      </c>
      <c r="Q2922" t="b">
        <v>0</v>
      </c>
      <c r="R2922" t="b">
        <v>0</v>
      </c>
      <c r="S2922" t="b">
        <v>1</v>
      </c>
      <c r="T2922" t="b">
        <v>1</v>
      </c>
      <c r="V2922" t="b">
        <v>0</v>
      </c>
      <c r="W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1</v>
      </c>
      <c r="AC2922" t="b">
        <v>0</v>
      </c>
      <c r="AE2922" t="s">
        <v>7157</v>
      </c>
    </row>
    <row r="2923" spans="1:31" x14ac:dyDescent="0.55000000000000004">
      <c r="A2923">
        <v>-73.970342139144194</v>
      </c>
      <c r="B2923">
        <v>40.777370657535599</v>
      </c>
      <c r="C2923" t="s">
        <v>7158</v>
      </c>
      <c r="D2923" t="s">
        <v>729</v>
      </c>
      <c r="E2923" t="s">
        <v>38</v>
      </c>
      <c r="F2923">
        <v>10142018</v>
      </c>
      <c r="G2923">
        <v>1</v>
      </c>
      <c r="H2923" t="s">
        <v>48</v>
      </c>
      <c r="I2923" t="s">
        <v>42</v>
      </c>
      <c r="J2923" t="s">
        <v>96</v>
      </c>
      <c r="K2923" t="s">
        <v>97</v>
      </c>
      <c r="M2923" t="s">
        <v>65</v>
      </c>
      <c r="N2923" t="b">
        <v>0</v>
      </c>
      <c r="P2923" t="b">
        <v>0</v>
      </c>
      <c r="Q2923" t="b">
        <v>0</v>
      </c>
      <c r="R2923" t="b">
        <v>0</v>
      </c>
      <c r="S2923" t="b">
        <v>0</v>
      </c>
      <c r="T2923" t="b">
        <v>1</v>
      </c>
      <c r="V2923" t="b">
        <v>0</v>
      </c>
      <c r="W2923" t="b">
        <v>0</v>
      </c>
      <c r="X2923" t="b">
        <v>0</v>
      </c>
      <c r="Y2923" t="b">
        <v>0</v>
      </c>
      <c r="Z2923" t="b">
        <v>0</v>
      </c>
      <c r="AA2923" t="b">
        <v>1</v>
      </c>
      <c r="AB2923" t="b">
        <v>0</v>
      </c>
      <c r="AC2923" t="b">
        <v>0</v>
      </c>
      <c r="AE2923" t="s">
        <v>7159</v>
      </c>
    </row>
    <row r="2924" spans="1:31" x14ac:dyDescent="0.55000000000000004">
      <c r="A2924">
        <v>-73.9672160533827</v>
      </c>
      <c r="B2924">
        <v>40.783026390874902</v>
      </c>
      <c r="C2924" t="s">
        <v>7160</v>
      </c>
      <c r="D2924" t="s">
        <v>71</v>
      </c>
      <c r="E2924" t="s">
        <v>38</v>
      </c>
      <c r="F2924">
        <v>10142018</v>
      </c>
      <c r="G2924">
        <v>5</v>
      </c>
      <c r="H2924" t="s">
        <v>48</v>
      </c>
      <c r="I2924" t="s">
        <v>42</v>
      </c>
      <c r="J2924" t="s">
        <v>53</v>
      </c>
      <c r="K2924" t="s">
        <v>54</v>
      </c>
      <c r="M2924" t="s">
        <v>65</v>
      </c>
      <c r="N2924" t="b">
        <v>0</v>
      </c>
      <c r="P2924" t="b">
        <v>1</v>
      </c>
      <c r="Q2924" t="b">
        <v>0</v>
      </c>
      <c r="R2924" t="b">
        <v>0</v>
      </c>
      <c r="S2924" t="b">
        <v>0</v>
      </c>
      <c r="T2924" t="b">
        <v>0</v>
      </c>
      <c r="V2924" t="b">
        <v>0</v>
      </c>
      <c r="W2924" t="b">
        <v>0</v>
      </c>
      <c r="X2924" t="b">
        <v>0</v>
      </c>
      <c r="Y2924" t="b">
        <v>1</v>
      </c>
      <c r="Z2924" t="b">
        <v>0</v>
      </c>
      <c r="AA2924" t="b">
        <v>0</v>
      </c>
      <c r="AB2924" t="b">
        <v>1</v>
      </c>
      <c r="AC2924" t="b">
        <v>0</v>
      </c>
      <c r="AE2924" t="s">
        <v>7161</v>
      </c>
    </row>
    <row r="2925" spans="1:31" x14ac:dyDescent="0.55000000000000004">
      <c r="A2925">
        <v>-73.972723060978495</v>
      </c>
      <c r="B2925">
        <v>40.779534164089398</v>
      </c>
      <c r="C2925" t="s">
        <v>7162</v>
      </c>
      <c r="D2925" t="s">
        <v>1103</v>
      </c>
      <c r="E2925" t="s">
        <v>33</v>
      </c>
      <c r="F2925">
        <v>10192018</v>
      </c>
      <c r="G2925">
        <v>1</v>
      </c>
      <c r="H2925" t="s">
        <v>48</v>
      </c>
      <c r="I2925" t="s">
        <v>42</v>
      </c>
      <c r="K2925" t="s">
        <v>43</v>
      </c>
      <c r="M2925" t="s">
        <v>65</v>
      </c>
      <c r="N2925" t="b">
        <v>0</v>
      </c>
      <c r="P2925" t="b">
        <v>0</v>
      </c>
      <c r="Q2925" t="b">
        <v>0</v>
      </c>
      <c r="R2925" t="b">
        <v>0</v>
      </c>
      <c r="S2925" t="b">
        <v>0</v>
      </c>
      <c r="T2925" t="b">
        <v>1</v>
      </c>
      <c r="V2925" t="b">
        <v>0</v>
      </c>
      <c r="W2925" t="b">
        <v>0</v>
      </c>
      <c r="X2925" t="b">
        <v>0</v>
      </c>
      <c r="Y2925" t="b">
        <v>0</v>
      </c>
      <c r="Z2925" t="b">
        <v>1</v>
      </c>
      <c r="AA2925" t="b">
        <v>0</v>
      </c>
      <c r="AB2925" t="b">
        <v>0</v>
      </c>
      <c r="AC2925" t="b">
        <v>1</v>
      </c>
      <c r="AE2925" t="s">
        <v>7163</v>
      </c>
    </row>
    <row r="2926" spans="1:31" x14ac:dyDescent="0.55000000000000004">
      <c r="A2926">
        <v>-73.967215269683393</v>
      </c>
      <c r="B2926">
        <v>40.782387458182903</v>
      </c>
      <c r="C2926" t="s">
        <v>7164</v>
      </c>
      <c r="D2926" t="s">
        <v>459</v>
      </c>
      <c r="E2926" t="s">
        <v>38</v>
      </c>
      <c r="F2926">
        <v>10082018</v>
      </c>
      <c r="G2926">
        <v>5</v>
      </c>
      <c r="H2926" t="s">
        <v>48</v>
      </c>
      <c r="I2926" t="s">
        <v>42</v>
      </c>
      <c r="J2926" t="s">
        <v>53</v>
      </c>
      <c r="K2926" t="s">
        <v>54</v>
      </c>
      <c r="M2926" t="s">
        <v>65</v>
      </c>
      <c r="N2926" t="b">
        <v>0</v>
      </c>
      <c r="P2926" t="b">
        <v>0</v>
      </c>
      <c r="Q2926" t="b">
        <v>0</v>
      </c>
      <c r="R2926" t="b">
        <v>0</v>
      </c>
      <c r="S2926" t="b">
        <v>1</v>
      </c>
      <c r="T2926" t="b">
        <v>0</v>
      </c>
      <c r="V2926" t="b">
        <v>0</v>
      </c>
      <c r="W2926" t="b">
        <v>0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1</v>
      </c>
      <c r="AE2926" t="s">
        <v>7165</v>
      </c>
    </row>
    <row r="2927" spans="1:31" x14ac:dyDescent="0.55000000000000004">
      <c r="A2927">
        <v>-73.971465357602298</v>
      </c>
      <c r="B2927">
        <v>40.7717400139502</v>
      </c>
      <c r="C2927" t="s">
        <v>7166</v>
      </c>
      <c r="D2927" t="s">
        <v>517</v>
      </c>
      <c r="E2927" t="s">
        <v>38</v>
      </c>
      <c r="F2927">
        <v>10132018</v>
      </c>
      <c r="G2927">
        <v>3</v>
      </c>
      <c r="H2927" t="s">
        <v>48</v>
      </c>
      <c r="I2927" t="s">
        <v>42</v>
      </c>
      <c r="J2927" t="s">
        <v>59</v>
      </c>
      <c r="K2927" t="s">
        <v>79</v>
      </c>
      <c r="M2927" t="s">
        <v>65</v>
      </c>
      <c r="N2927" t="b">
        <v>0</v>
      </c>
      <c r="P2927" t="b">
        <v>0</v>
      </c>
      <c r="Q2927" t="b">
        <v>0</v>
      </c>
      <c r="R2927" t="b">
        <v>0</v>
      </c>
      <c r="S2927" t="b">
        <v>1</v>
      </c>
      <c r="T2927" t="b">
        <v>0</v>
      </c>
      <c r="V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E2927" t="s">
        <v>7167</v>
      </c>
    </row>
    <row r="2928" spans="1:31" x14ac:dyDescent="0.55000000000000004">
      <c r="A2928">
        <v>-73.965012006607395</v>
      </c>
      <c r="B2928">
        <v>40.780593288240702</v>
      </c>
      <c r="C2928" t="s">
        <v>7168</v>
      </c>
      <c r="D2928" t="s">
        <v>564</v>
      </c>
      <c r="E2928" t="s">
        <v>33</v>
      </c>
      <c r="F2928">
        <v>10072018</v>
      </c>
      <c r="G2928">
        <v>13</v>
      </c>
      <c r="H2928" t="s">
        <v>105</v>
      </c>
      <c r="I2928" t="s">
        <v>53</v>
      </c>
      <c r="J2928" t="s">
        <v>42</v>
      </c>
      <c r="K2928" t="s">
        <v>89</v>
      </c>
      <c r="M2928" t="s">
        <v>44</v>
      </c>
      <c r="N2928">
        <v>10</v>
      </c>
      <c r="P2928" t="b">
        <v>0</v>
      </c>
      <c r="Q2928" t="b">
        <v>0</v>
      </c>
      <c r="R2928" t="b">
        <v>1</v>
      </c>
      <c r="S2928" t="b">
        <v>0</v>
      </c>
      <c r="T2928" t="b">
        <v>0</v>
      </c>
      <c r="V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1</v>
      </c>
      <c r="AE2928" t="s">
        <v>7169</v>
      </c>
    </row>
    <row r="2929" spans="1:31" x14ac:dyDescent="0.55000000000000004">
      <c r="A2929">
        <v>-73.976795346893695</v>
      </c>
      <c r="B2929">
        <v>40.767637697766702</v>
      </c>
      <c r="C2929" t="s">
        <v>7170</v>
      </c>
      <c r="D2929" t="s">
        <v>215</v>
      </c>
      <c r="E2929" t="s">
        <v>38</v>
      </c>
      <c r="F2929">
        <v>10062018</v>
      </c>
      <c r="G2929">
        <v>3</v>
      </c>
      <c r="H2929" t="s">
        <v>48</v>
      </c>
      <c r="I2929" t="s">
        <v>42</v>
      </c>
      <c r="J2929" t="s">
        <v>53</v>
      </c>
      <c r="K2929" t="s">
        <v>54</v>
      </c>
      <c r="M2929" t="s">
        <v>65</v>
      </c>
      <c r="N2929" t="b">
        <v>0</v>
      </c>
      <c r="P2929" t="b">
        <v>0</v>
      </c>
      <c r="Q2929" t="b">
        <v>0</v>
      </c>
      <c r="R2929" t="b">
        <v>0</v>
      </c>
      <c r="S2929" t="b">
        <v>0</v>
      </c>
      <c r="T2929" t="b">
        <v>1</v>
      </c>
      <c r="U2929" t="s">
        <v>7171</v>
      </c>
      <c r="V2929" t="b">
        <v>0</v>
      </c>
      <c r="W2929" t="b">
        <v>0</v>
      </c>
      <c r="X2929" t="b">
        <v>0</v>
      </c>
      <c r="Y2929" t="b">
        <v>1</v>
      </c>
      <c r="Z2929" t="b">
        <v>0</v>
      </c>
      <c r="AA2929" t="b">
        <v>1</v>
      </c>
      <c r="AB2929" t="b">
        <v>0</v>
      </c>
      <c r="AC2929" t="b">
        <v>1</v>
      </c>
      <c r="AE2929" t="s">
        <v>7172</v>
      </c>
    </row>
    <row r="2930" spans="1:31" x14ac:dyDescent="0.55000000000000004">
      <c r="A2930">
        <v>-73.953123365424005</v>
      </c>
      <c r="B2930">
        <v>40.794111377745899</v>
      </c>
      <c r="C2930" t="s">
        <v>7173</v>
      </c>
      <c r="D2930" t="s">
        <v>6895</v>
      </c>
      <c r="E2930" t="s">
        <v>33</v>
      </c>
      <c r="F2930">
        <v>10122018</v>
      </c>
      <c r="G2930">
        <v>1</v>
      </c>
      <c r="H2930" t="s">
        <v>48</v>
      </c>
      <c r="I2930" t="s">
        <v>42</v>
      </c>
      <c r="K2930" t="s">
        <v>43</v>
      </c>
      <c r="M2930" t="s">
        <v>65</v>
      </c>
      <c r="N2930" t="b">
        <v>0</v>
      </c>
      <c r="P2930" t="b">
        <v>0</v>
      </c>
      <c r="Q2930" t="b">
        <v>0</v>
      </c>
      <c r="R2930" t="b">
        <v>0</v>
      </c>
      <c r="S2930" t="b">
        <v>0</v>
      </c>
      <c r="T2930" t="b">
        <v>1</v>
      </c>
      <c r="V2930" t="b">
        <v>0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1</v>
      </c>
      <c r="AE2930" t="s">
        <v>7174</v>
      </c>
    </row>
    <row r="2931" spans="1:31" x14ac:dyDescent="0.55000000000000004">
      <c r="A2931">
        <v>-73.969256359776196</v>
      </c>
      <c r="B2931">
        <v>40.770904999952002</v>
      </c>
      <c r="C2931" t="s">
        <v>7175</v>
      </c>
      <c r="D2931" t="s">
        <v>2056</v>
      </c>
      <c r="E2931" t="s">
        <v>33</v>
      </c>
      <c r="F2931">
        <v>10182018</v>
      </c>
      <c r="G2931">
        <v>5</v>
      </c>
      <c r="H2931" t="s">
        <v>48</v>
      </c>
      <c r="I2931" t="s">
        <v>42</v>
      </c>
      <c r="K2931" t="s">
        <v>43</v>
      </c>
      <c r="M2931" t="s">
        <v>65</v>
      </c>
      <c r="N2931" t="b">
        <v>0</v>
      </c>
      <c r="P2931" t="b">
        <v>1</v>
      </c>
      <c r="Q2931" t="b">
        <v>1</v>
      </c>
      <c r="R2931" t="b">
        <v>0</v>
      </c>
      <c r="S2931" t="b">
        <v>0</v>
      </c>
      <c r="T2931" t="b">
        <v>0</v>
      </c>
      <c r="V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E2931" t="s">
        <v>7176</v>
      </c>
    </row>
    <row r="2932" spans="1:31" x14ac:dyDescent="0.55000000000000004">
      <c r="A2932">
        <v>-73.973092623323197</v>
      </c>
      <c r="B2932">
        <v>40.778133075173798</v>
      </c>
      <c r="C2932" t="s">
        <v>7177</v>
      </c>
      <c r="D2932" t="s">
        <v>1759</v>
      </c>
      <c r="E2932" t="s">
        <v>33</v>
      </c>
      <c r="F2932">
        <v>10142018</v>
      </c>
      <c r="G2932">
        <v>8</v>
      </c>
      <c r="I2932" t="s">
        <v>42</v>
      </c>
      <c r="J2932" t="s">
        <v>96</v>
      </c>
      <c r="K2932" t="s">
        <v>97</v>
      </c>
      <c r="L2932" t="s">
        <v>7178</v>
      </c>
      <c r="M2932" t="s">
        <v>65</v>
      </c>
      <c r="N2932" t="b">
        <v>0</v>
      </c>
      <c r="P2932" t="b">
        <v>0</v>
      </c>
      <c r="Q2932" t="b">
        <v>0</v>
      </c>
      <c r="R2932" t="b">
        <v>0</v>
      </c>
      <c r="S2932" t="b">
        <v>1</v>
      </c>
      <c r="T2932" t="b">
        <v>1</v>
      </c>
      <c r="V2932" t="b">
        <v>0</v>
      </c>
      <c r="W2932" t="b">
        <v>0</v>
      </c>
      <c r="X2932" t="b">
        <v>0</v>
      </c>
      <c r="Y2932" t="b">
        <v>0</v>
      </c>
      <c r="Z2932" t="b">
        <v>0</v>
      </c>
      <c r="AA2932" t="b">
        <v>1</v>
      </c>
      <c r="AB2932" t="b">
        <v>0</v>
      </c>
      <c r="AC2932" t="b">
        <v>0</v>
      </c>
      <c r="AE2932" t="s">
        <v>7179</v>
      </c>
    </row>
    <row r="2933" spans="1:31" x14ac:dyDescent="0.55000000000000004">
      <c r="A2933">
        <v>-73.970583797435793</v>
      </c>
      <c r="B2933">
        <v>40.775849484967303</v>
      </c>
      <c r="C2933" t="s">
        <v>7180</v>
      </c>
      <c r="D2933" t="s">
        <v>52</v>
      </c>
      <c r="E2933" t="s">
        <v>38</v>
      </c>
      <c r="F2933">
        <v>10172018</v>
      </c>
      <c r="G2933">
        <v>13</v>
      </c>
      <c r="H2933" t="s">
        <v>48</v>
      </c>
      <c r="I2933" t="s">
        <v>42</v>
      </c>
      <c r="J2933" t="s">
        <v>53</v>
      </c>
      <c r="K2933" t="s">
        <v>54</v>
      </c>
      <c r="M2933" t="s">
        <v>65</v>
      </c>
      <c r="N2933" t="b">
        <v>0</v>
      </c>
      <c r="O2933" t="s">
        <v>3132</v>
      </c>
      <c r="P2933" t="b">
        <v>0</v>
      </c>
      <c r="Q2933" t="b">
        <v>0</v>
      </c>
      <c r="R2933" t="b">
        <v>0</v>
      </c>
      <c r="S2933" t="b">
        <v>0</v>
      </c>
      <c r="T2933" t="b">
        <v>1</v>
      </c>
      <c r="V2933" t="b">
        <v>0</v>
      </c>
      <c r="W2933" t="b">
        <v>0</v>
      </c>
      <c r="X2933" t="b">
        <v>0</v>
      </c>
      <c r="Y2933" t="b">
        <v>0</v>
      </c>
      <c r="Z2933" t="b">
        <v>0</v>
      </c>
      <c r="AA2933" t="b">
        <v>1</v>
      </c>
      <c r="AB2933" t="b">
        <v>0</v>
      </c>
      <c r="AC2933" t="b">
        <v>0</v>
      </c>
      <c r="AE2933" t="s">
        <v>7181</v>
      </c>
    </row>
    <row r="2934" spans="1:31" x14ac:dyDescent="0.55000000000000004">
      <c r="A2934">
        <v>-73.967790319744907</v>
      </c>
      <c r="B2934">
        <v>40.782656191775501</v>
      </c>
      <c r="C2934" t="s">
        <v>7182</v>
      </c>
      <c r="D2934" t="s">
        <v>71</v>
      </c>
      <c r="E2934" t="s">
        <v>38</v>
      </c>
      <c r="F2934">
        <v>10142018</v>
      </c>
      <c r="G2934">
        <v>3</v>
      </c>
      <c r="H2934" t="s">
        <v>48</v>
      </c>
      <c r="I2934" t="s">
        <v>42</v>
      </c>
      <c r="K2934" t="s">
        <v>43</v>
      </c>
      <c r="M2934" t="s">
        <v>44</v>
      </c>
      <c r="N2934">
        <v>30</v>
      </c>
      <c r="P2934" t="b">
        <v>0</v>
      </c>
      <c r="Q2934" t="b">
        <v>1</v>
      </c>
      <c r="R2934" t="b">
        <v>1</v>
      </c>
      <c r="S2934" t="b">
        <v>0</v>
      </c>
      <c r="T2934" t="b">
        <v>0</v>
      </c>
      <c r="V2934" t="b">
        <v>0</v>
      </c>
      <c r="W2934" t="b">
        <v>1</v>
      </c>
      <c r="X2934" t="b">
        <v>0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s">
        <v>3135</v>
      </c>
      <c r="AE2934" t="s">
        <v>7183</v>
      </c>
    </row>
    <row r="2935" spans="1:31" x14ac:dyDescent="0.55000000000000004">
      <c r="A2935">
        <v>-73.956166923616806</v>
      </c>
      <c r="B2935">
        <v>40.799473743127699</v>
      </c>
      <c r="C2935" t="s">
        <v>7184</v>
      </c>
      <c r="D2935" t="s">
        <v>335</v>
      </c>
      <c r="E2935" t="s">
        <v>33</v>
      </c>
      <c r="F2935">
        <v>10132018</v>
      </c>
      <c r="G2935">
        <v>4</v>
      </c>
      <c r="H2935" t="s">
        <v>48</v>
      </c>
      <c r="I2935" t="s">
        <v>42</v>
      </c>
      <c r="K2935" t="s">
        <v>43</v>
      </c>
      <c r="M2935" t="s">
        <v>65</v>
      </c>
      <c r="N2935" t="b">
        <v>0</v>
      </c>
      <c r="P2935" t="b">
        <v>0</v>
      </c>
      <c r="Q2935" t="b">
        <v>0</v>
      </c>
      <c r="R2935" t="b">
        <v>1</v>
      </c>
      <c r="S2935" t="b">
        <v>0</v>
      </c>
      <c r="T2935" t="b">
        <v>1</v>
      </c>
      <c r="V2935" t="b">
        <v>0</v>
      </c>
      <c r="W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1</v>
      </c>
      <c r="AE2935" t="s">
        <v>7185</v>
      </c>
    </row>
    <row r="2936" spans="1:31" x14ac:dyDescent="0.55000000000000004">
      <c r="A2936">
        <v>-73.960459947734506</v>
      </c>
      <c r="B2936">
        <v>40.791503501016898</v>
      </c>
      <c r="C2936" t="s">
        <v>7186</v>
      </c>
      <c r="D2936" t="s">
        <v>294</v>
      </c>
      <c r="E2936" t="s">
        <v>33</v>
      </c>
      <c r="F2936">
        <v>10062018</v>
      </c>
      <c r="G2936">
        <v>6</v>
      </c>
      <c r="H2936" t="s">
        <v>105</v>
      </c>
      <c r="I2936" t="s">
        <v>42</v>
      </c>
      <c r="J2936" t="s">
        <v>148</v>
      </c>
      <c r="K2936" t="s">
        <v>149</v>
      </c>
      <c r="M2936" t="s">
        <v>65</v>
      </c>
      <c r="N2936" t="b">
        <v>0</v>
      </c>
      <c r="P2936" t="b">
        <v>1</v>
      </c>
      <c r="Q2936" t="b">
        <v>0</v>
      </c>
      <c r="R2936" t="b">
        <v>0</v>
      </c>
      <c r="S2936" t="b">
        <v>0</v>
      </c>
      <c r="T2936" t="b">
        <v>0</v>
      </c>
      <c r="V2936" t="b">
        <v>0</v>
      </c>
      <c r="W2936" t="b">
        <v>0</v>
      </c>
      <c r="X2936" t="b">
        <v>0</v>
      </c>
      <c r="Y2936" t="b">
        <v>0</v>
      </c>
      <c r="Z2936" t="b">
        <v>1</v>
      </c>
      <c r="AA2936" t="b">
        <v>0</v>
      </c>
      <c r="AB2936" t="b">
        <v>1</v>
      </c>
      <c r="AC2936" t="b">
        <v>0</v>
      </c>
      <c r="AE2936" t="s">
        <v>7187</v>
      </c>
    </row>
    <row r="2937" spans="1:31" x14ac:dyDescent="0.55000000000000004">
      <c r="A2937">
        <v>-73.980987653851301</v>
      </c>
      <c r="B2937">
        <v>40.768322324214303</v>
      </c>
      <c r="C2937" t="s">
        <v>7188</v>
      </c>
      <c r="D2937" t="s">
        <v>1775</v>
      </c>
      <c r="E2937" t="s">
        <v>33</v>
      </c>
      <c r="F2937">
        <v>10142018</v>
      </c>
      <c r="G2937">
        <v>5</v>
      </c>
      <c r="H2937" t="s">
        <v>48</v>
      </c>
      <c r="I2937" t="s">
        <v>42</v>
      </c>
      <c r="J2937" t="s">
        <v>53</v>
      </c>
      <c r="K2937" t="s">
        <v>54</v>
      </c>
      <c r="M2937" t="s">
        <v>65</v>
      </c>
      <c r="N2937" t="b">
        <v>0</v>
      </c>
      <c r="P2937" t="b">
        <v>0</v>
      </c>
      <c r="Q2937" t="b">
        <v>0</v>
      </c>
      <c r="R2937" t="b">
        <v>0</v>
      </c>
      <c r="S2937" t="b">
        <v>1</v>
      </c>
      <c r="T2937" t="b">
        <v>0</v>
      </c>
      <c r="V2937" t="b">
        <v>0</v>
      </c>
      <c r="W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1</v>
      </c>
      <c r="AE2937" t="s">
        <v>7189</v>
      </c>
    </row>
    <row r="2938" spans="1:31" x14ac:dyDescent="0.55000000000000004">
      <c r="A2938">
        <v>-73.968346060702103</v>
      </c>
      <c r="B2938">
        <v>40.780540844787701</v>
      </c>
      <c r="C2938" t="s">
        <v>7190</v>
      </c>
      <c r="D2938" t="s">
        <v>1076</v>
      </c>
      <c r="E2938" t="s">
        <v>38</v>
      </c>
      <c r="F2938">
        <v>10182018</v>
      </c>
      <c r="G2938">
        <v>3</v>
      </c>
      <c r="H2938" t="s">
        <v>48</v>
      </c>
      <c r="I2938" t="s">
        <v>42</v>
      </c>
      <c r="K2938" t="s">
        <v>43</v>
      </c>
      <c r="M2938" t="s">
        <v>65</v>
      </c>
      <c r="N2938" t="b">
        <v>0</v>
      </c>
      <c r="P2938" t="b">
        <v>0</v>
      </c>
      <c r="Q2938" t="b">
        <v>0</v>
      </c>
      <c r="R2938" t="b">
        <v>0</v>
      </c>
      <c r="S2938" t="b">
        <v>0</v>
      </c>
      <c r="T2938" t="b">
        <v>1</v>
      </c>
      <c r="V2938" t="b">
        <v>0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E2938" t="s">
        <v>7191</v>
      </c>
    </row>
    <row r="2939" spans="1:31" x14ac:dyDescent="0.55000000000000004">
      <c r="A2939">
        <v>-73.970332895620004</v>
      </c>
      <c r="B2939">
        <v>40.770107969779502</v>
      </c>
      <c r="C2939" t="s">
        <v>7192</v>
      </c>
      <c r="D2939" t="s">
        <v>92</v>
      </c>
      <c r="E2939" t="s">
        <v>38</v>
      </c>
      <c r="F2939">
        <v>10062018</v>
      </c>
      <c r="G2939">
        <v>14</v>
      </c>
      <c r="H2939" t="s">
        <v>48</v>
      </c>
      <c r="I2939" t="s">
        <v>53</v>
      </c>
      <c r="J2939" t="s">
        <v>42</v>
      </c>
      <c r="K2939" t="s">
        <v>89</v>
      </c>
      <c r="M2939" t="s">
        <v>65</v>
      </c>
      <c r="N2939" t="b">
        <v>0</v>
      </c>
      <c r="P2939" t="b">
        <v>0</v>
      </c>
      <c r="Q2939" t="b">
        <v>0</v>
      </c>
      <c r="R2939" t="b">
        <v>0</v>
      </c>
      <c r="S2939" t="b">
        <v>0</v>
      </c>
      <c r="T2939" t="b">
        <v>1</v>
      </c>
      <c r="V2939" t="b">
        <v>0</v>
      </c>
      <c r="W2939" t="b">
        <v>0</v>
      </c>
      <c r="X2939" t="b">
        <v>0</v>
      </c>
      <c r="Y2939" t="b">
        <v>0</v>
      </c>
      <c r="Z2939" t="b">
        <v>1</v>
      </c>
      <c r="AA2939" t="b">
        <v>0</v>
      </c>
      <c r="AB2939" t="b">
        <v>1</v>
      </c>
      <c r="AC2939" t="b">
        <v>0</v>
      </c>
      <c r="AE2939" t="s">
        <v>7193</v>
      </c>
    </row>
    <row r="2940" spans="1:31" x14ac:dyDescent="0.55000000000000004">
      <c r="A2940">
        <v>-73.968020443819498</v>
      </c>
      <c r="B2940">
        <v>40.774388232265402</v>
      </c>
      <c r="C2940" t="s">
        <v>7194</v>
      </c>
      <c r="D2940" t="s">
        <v>189</v>
      </c>
      <c r="E2940" t="s">
        <v>33</v>
      </c>
      <c r="F2940">
        <v>10102018</v>
      </c>
      <c r="G2940">
        <v>8</v>
      </c>
      <c r="H2940" t="s">
        <v>48</v>
      </c>
      <c r="I2940" t="s">
        <v>42</v>
      </c>
      <c r="K2940" t="s">
        <v>43</v>
      </c>
      <c r="M2940" t="s">
        <v>65</v>
      </c>
      <c r="N2940" t="b">
        <v>0</v>
      </c>
      <c r="P2940" t="b">
        <v>1</v>
      </c>
      <c r="Q2940" t="b">
        <v>0</v>
      </c>
      <c r="R2940" t="b">
        <v>0</v>
      </c>
      <c r="S2940" t="b">
        <v>0</v>
      </c>
      <c r="T2940" t="b">
        <v>0</v>
      </c>
      <c r="V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1</v>
      </c>
      <c r="AC2940" t="b">
        <v>0</v>
      </c>
      <c r="AE2940" t="s">
        <v>7195</v>
      </c>
    </row>
    <row r="2941" spans="1:31" x14ac:dyDescent="0.55000000000000004">
      <c r="A2941">
        <v>-73.963911430308002</v>
      </c>
      <c r="B2941">
        <v>40.7809127228847</v>
      </c>
      <c r="C2941" t="s">
        <v>7196</v>
      </c>
      <c r="D2941" t="s">
        <v>343</v>
      </c>
      <c r="E2941" t="s">
        <v>38</v>
      </c>
      <c r="F2941">
        <v>10142018</v>
      </c>
      <c r="G2941">
        <v>5</v>
      </c>
      <c r="H2941" t="s">
        <v>48</v>
      </c>
      <c r="I2941" t="s">
        <v>42</v>
      </c>
      <c r="J2941" t="s">
        <v>53</v>
      </c>
      <c r="K2941" t="s">
        <v>54</v>
      </c>
      <c r="M2941" t="s">
        <v>44</v>
      </c>
      <c r="N2941">
        <v>4</v>
      </c>
      <c r="P2941" t="b">
        <v>0</v>
      </c>
      <c r="Q2941" t="b">
        <v>1</v>
      </c>
      <c r="R2941" t="b">
        <v>1</v>
      </c>
      <c r="S2941" t="b">
        <v>0</v>
      </c>
      <c r="T2941" t="b">
        <v>0</v>
      </c>
      <c r="V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E2941" t="s">
        <v>7197</v>
      </c>
    </row>
    <row r="2942" spans="1:31" x14ac:dyDescent="0.55000000000000004">
      <c r="A2942">
        <v>-73.969026666031695</v>
      </c>
      <c r="B2942">
        <v>40.7853134751509</v>
      </c>
      <c r="C2942" t="s">
        <v>7198</v>
      </c>
      <c r="D2942" t="s">
        <v>2864</v>
      </c>
      <c r="E2942" t="s">
        <v>38</v>
      </c>
      <c r="F2942">
        <v>10182018</v>
      </c>
      <c r="G2942">
        <v>1</v>
      </c>
      <c r="H2942" t="s">
        <v>105</v>
      </c>
      <c r="I2942" t="s">
        <v>53</v>
      </c>
      <c r="K2942" t="s">
        <v>155</v>
      </c>
      <c r="M2942" t="s">
        <v>65</v>
      </c>
      <c r="N2942" t="b">
        <v>0</v>
      </c>
      <c r="P2942" t="b">
        <v>0</v>
      </c>
      <c r="Q2942" t="b">
        <v>0</v>
      </c>
      <c r="R2942" t="b">
        <v>0</v>
      </c>
      <c r="S2942" t="b">
        <v>1</v>
      </c>
      <c r="T2942" t="b">
        <v>0</v>
      </c>
      <c r="V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1</v>
      </c>
      <c r="AC2942" t="b">
        <v>0</v>
      </c>
      <c r="AE2942" t="s">
        <v>7199</v>
      </c>
    </row>
    <row r="2943" spans="1:31" x14ac:dyDescent="0.55000000000000004">
      <c r="A2943">
        <v>-73.967206378480896</v>
      </c>
      <c r="B2943">
        <v>40.7826070395665</v>
      </c>
      <c r="C2943" t="s">
        <v>7200</v>
      </c>
      <c r="D2943" t="s">
        <v>459</v>
      </c>
      <c r="E2943" t="s">
        <v>33</v>
      </c>
      <c r="F2943">
        <v>10082018</v>
      </c>
      <c r="G2943">
        <v>1</v>
      </c>
      <c r="I2943" t="s">
        <v>42</v>
      </c>
      <c r="K2943" t="s">
        <v>43</v>
      </c>
      <c r="M2943" t="s">
        <v>44</v>
      </c>
      <c r="N2943">
        <v>8</v>
      </c>
      <c r="P2943" t="b">
        <v>0</v>
      </c>
      <c r="Q2943" t="b">
        <v>0</v>
      </c>
      <c r="R2943" t="b">
        <v>1</v>
      </c>
      <c r="S2943" t="b">
        <v>0</v>
      </c>
      <c r="T2943" t="b">
        <v>0</v>
      </c>
      <c r="V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b">
        <v>1</v>
      </c>
      <c r="AB2943" t="b">
        <v>0</v>
      </c>
      <c r="AC2943" t="b">
        <v>0</v>
      </c>
      <c r="AE2943" t="s">
        <v>7201</v>
      </c>
    </row>
    <row r="2944" spans="1:31" x14ac:dyDescent="0.55000000000000004">
      <c r="A2944">
        <v>-73.962534856258003</v>
      </c>
      <c r="B2944">
        <v>40.781213451741102</v>
      </c>
      <c r="C2944" t="s">
        <v>7202</v>
      </c>
      <c r="D2944" t="s">
        <v>2654</v>
      </c>
      <c r="E2944" t="s">
        <v>33</v>
      </c>
      <c r="F2944">
        <v>10072018</v>
      </c>
      <c r="G2944">
        <v>1</v>
      </c>
      <c r="H2944" t="s">
        <v>48</v>
      </c>
      <c r="I2944" t="s">
        <v>53</v>
      </c>
      <c r="J2944" t="s">
        <v>42</v>
      </c>
      <c r="K2944" t="s">
        <v>89</v>
      </c>
      <c r="M2944" t="s">
        <v>65</v>
      </c>
      <c r="N2944" t="b">
        <v>0</v>
      </c>
      <c r="P2944" t="b">
        <v>0</v>
      </c>
      <c r="Q2944" t="b">
        <v>0</v>
      </c>
      <c r="R2944" t="b">
        <v>0</v>
      </c>
      <c r="S2944" t="b">
        <v>0</v>
      </c>
      <c r="T2944" t="b">
        <v>1</v>
      </c>
      <c r="V2944" t="b">
        <v>0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1</v>
      </c>
      <c r="AC2944" t="b">
        <v>0</v>
      </c>
      <c r="AE2944" t="s">
        <v>7203</v>
      </c>
    </row>
    <row r="2945" spans="1:31" x14ac:dyDescent="0.55000000000000004">
      <c r="A2945">
        <v>-73.973940385062207</v>
      </c>
      <c r="B2945">
        <v>40.769316228750903</v>
      </c>
      <c r="C2945" t="s">
        <v>7204</v>
      </c>
      <c r="D2945" t="s">
        <v>250</v>
      </c>
      <c r="E2945" t="s">
        <v>38</v>
      </c>
      <c r="F2945">
        <v>10072018</v>
      </c>
      <c r="G2945">
        <v>5</v>
      </c>
      <c r="H2945" t="s">
        <v>48</v>
      </c>
      <c r="I2945" t="s">
        <v>42</v>
      </c>
      <c r="J2945" t="s">
        <v>59</v>
      </c>
      <c r="K2945" t="s">
        <v>79</v>
      </c>
      <c r="M2945" t="s">
        <v>44</v>
      </c>
      <c r="N2945">
        <v>2</v>
      </c>
      <c r="O2945" t="s">
        <v>190</v>
      </c>
      <c r="P2945" t="b">
        <v>1</v>
      </c>
      <c r="Q2945" t="b">
        <v>0</v>
      </c>
      <c r="R2945" t="b">
        <v>0</v>
      </c>
      <c r="S2945" t="b">
        <v>0</v>
      </c>
      <c r="T2945" t="b">
        <v>1</v>
      </c>
      <c r="V2945" t="b">
        <v>0</v>
      </c>
      <c r="W2945" t="b">
        <v>0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E2945" t="s">
        <v>7205</v>
      </c>
    </row>
    <row r="2946" spans="1:31" x14ac:dyDescent="0.55000000000000004">
      <c r="A2946">
        <v>-73.964910333044301</v>
      </c>
      <c r="B2946">
        <v>40.782391386044502</v>
      </c>
      <c r="C2946" t="s">
        <v>7206</v>
      </c>
      <c r="D2946" t="s">
        <v>82</v>
      </c>
      <c r="E2946" t="s">
        <v>33</v>
      </c>
      <c r="F2946">
        <v>10142018</v>
      </c>
      <c r="G2946">
        <v>8</v>
      </c>
      <c r="H2946" t="s">
        <v>48</v>
      </c>
      <c r="I2946" t="s">
        <v>42</v>
      </c>
      <c r="K2946" t="s">
        <v>43</v>
      </c>
      <c r="M2946" t="s">
        <v>44</v>
      </c>
      <c r="N2946">
        <v>10</v>
      </c>
      <c r="O2946" t="s">
        <v>7207</v>
      </c>
      <c r="P2946" t="b">
        <v>0</v>
      </c>
      <c r="Q2946" t="b">
        <v>0</v>
      </c>
      <c r="R2946" t="b">
        <v>1</v>
      </c>
      <c r="S2946" t="b">
        <v>0</v>
      </c>
      <c r="T2946" t="b">
        <v>0</v>
      </c>
      <c r="V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1</v>
      </c>
      <c r="AC2946" t="b">
        <v>0</v>
      </c>
      <c r="AE2946" t="s">
        <v>7208</v>
      </c>
    </row>
    <row r="2947" spans="1:31" x14ac:dyDescent="0.55000000000000004">
      <c r="A2947">
        <v>-73.974515099168997</v>
      </c>
      <c r="B2947">
        <v>40.770065079988598</v>
      </c>
      <c r="C2947" t="s">
        <v>7209</v>
      </c>
      <c r="D2947" t="s">
        <v>3049</v>
      </c>
      <c r="E2947" t="s">
        <v>33</v>
      </c>
      <c r="F2947">
        <v>10102018</v>
      </c>
      <c r="G2947">
        <v>3</v>
      </c>
      <c r="H2947" t="s">
        <v>48</v>
      </c>
      <c r="I2947" t="s">
        <v>53</v>
      </c>
      <c r="J2947" t="s">
        <v>59</v>
      </c>
      <c r="K2947" t="s">
        <v>60</v>
      </c>
      <c r="L2947" t="s">
        <v>3050</v>
      </c>
      <c r="M2947" t="s">
        <v>65</v>
      </c>
      <c r="N2947" t="b">
        <v>0</v>
      </c>
      <c r="O2947" t="s">
        <v>3424</v>
      </c>
      <c r="P2947" t="b">
        <v>0</v>
      </c>
      <c r="Q2947" t="b">
        <v>1</v>
      </c>
      <c r="R2947" t="b">
        <v>0</v>
      </c>
      <c r="S2947" t="b">
        <v>1</v>
      </c>
      <c r="T2947" t="b">
        <v>0</v>
      </c>
      <c r="U2947" t="s">
        <v>1893</v>
      </c>
      <c r="V2947" t="b">
        <v>0</v>
      </c>
      <c r="W2947" t="b">
        <v>0</v>
      </c>
      <c r="X2947" t="b">
        <v>0</v>
      </c>
      <c r="Y2947" t="b">
        <v>0</v>
      </c>
      <c r="Z2947" t="b">
        <v>0</v>
      </c>
      <c r="AA2947" t="b">
        <v>0</v>
      </c>
      <c r="AB2947" t="b">
        <v>1</v>
      </c>
      <c r="AC2947" t="b">
        <v>0</v>
      </c>
      <c r="AE2947" t="s">
        <v>7210</v>
      </c>
    </row>
    <row r="2948" spans="1:31" x14ac:dyDescent="0.55000000000000004">
      <c r="A2948">
        <v>-73.960121519811395</v>
      </c>
      <c r="B2948">
        <v>40.7909769801241</v>
      </c>
      <c r="C2948" t="s">
        <v>7211</v>
      </c>
      <c r="D2948" t="s">
        <v>294</v>
      </c>
      <c r="E2948" t="s">
        <v>33</v>
      </c>
      <c r="F2948">
        <v>10062018</v>
      </c>
      <c r="G2948">
        <v>2</v>
      </c>
      <c r="H2948" t="s">
        <v>48</v>
      </c>
      <c r="I2948" t="s">
        <v>42</v>
      </c>
      <c r="J2948" t="s">
        <v>148</v>
      </c>
      <c r="K2948" t="s">
        <v>149</v>
      </c>
      <c r="M2948" t="s">
        <v>65</v>
      </c>
      <c r="N2948" t="b">
        <v>0</v>
      </c>
      <c r="P2948" t="b">
        <v>1</v>
      </c>
      <c r="Q2948" t="b">
        <v>0</v>
      </c>
      <c r="R2948" t="b">
        <v>0</v>
      </c>
      <c r="S2948" t="b">
        <v>1</v>
      </c>
      <c r="T2948" t="b">
        <v>0</v>
      </c>
      <c r="V2948" t="b">
        <v>0</v>
      </c>
      <c r="W2948" t="b">
        <v>0</v>
      </c>
      <c r="X2948" t="b">
        <v>0</v>
      </c>
      <c r="Y2948" t="b">
        <v>0</v>
      </c>
      <c r="Z2948" t="b">
        <v>1</v>
      </c>
      <c r="AA2948" t="b">
        <v>0</v>
      </c>
      <c r="AB2948" t="b">
        <v>0</v>
      </c>
      <c r="AC2948" t="b">
        <v>1</v>
      </c>
      <c r="AE2948" t="s">
        <v>7212</v>
      </c>
    </row>
    <row r="2949" spans="1:31" x14ac:dyDescent="0.55000000000000004">
      <c r="A2949">
        <v>-73.954522558698798</v>
      </c>
      <c r="B2949">
        <v>40.795607466310599</v>
      </c>
      <c r="C2949" t="s">
        <v>7213</v>
      </c>
      <c r="D2949" t="s">
        <v>1063</v>
      </c>
      <c r="E2949" t="s">
        <v>38</v>
      </c>
      <c r="F2949">
        <v>10142018</v>
      </c>
      <c r="G2949">
        <v>3</v>
      </c>
      <c r="H2949" t="s">
        <v>48</v>
      </c>
      <c r="I2949" t="s">
        <v>42</v>
      </c>
      <c r="J2949" t="s">
        <v>53</v>
      </c>
      <c r="K2949" t="s">
        <v>54</v>
      </c>
      <c r="M2949" t="s">
        <v>65</v>
      </c>
      <c r="N2949" t="b">
        <v>0</v>
      </c>
      <c r="P2949" t="b">
        <v>1</v>
      </c>
      <c r="Q2949" t="b">
        <v>0</v>
      </c>
      <c r="R2949" t="b">
        <v>0</v>
      </c>
      <c r="S2949" t="b">
        <v>0</v>
      </c>
      <c r="T2949" t="b">
        <v>0</v>
      </c>
      <c r="V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1</v>
      </c>
      <c r="AE2949" t="s">
        <v>7214</v>
      </c>
    </row>
    <row r="2950" spans="1:31" x14ac:dyDescent="0.55000000000000004">
      <c r="A2950">
        <v>-73.965120620129696</v>
      </c>
      <c r="B2950">
        <v>40.778527906484697</v>
      </c>
      <c r="C2950" t="s">
        <v>7215</v>
      </c>
      <c r="D2950" t="s">
        <v>510</v>
      </c>
      <c r="E2950" t="s">
        <v>38</v>
      </c>
      <c r="F2950">
        <v>10142018</v>
      </c>
      <c r="G2950">
        <v>2</v>
      </c>
      <c r="H2950" t="s">
        <v>48</v>
      </c>
      <c r="I2950" t="s">
        <v>42</v>
      </c>
      <c r="J2950" t="s">
        <v>59</v>
      </c>
      <c r="K2950" t="s">
        <v>79</v>
      </c>
      <c r="M2950" t="s">
        <v>65</v>
      </c>
      <c r="N2950" t="b">
        <v>0</v>
      </c>
      <c r="P2950" t="b">
        <v>1</v>
      </c>
      <c r="Q2950" t="b">
        <v>0</v>
      </c>
      <c r="R2950" t="b">
        <v>0</v>
      </c>
      <c r="S2950" t="b">
        <v>0</v>
      </c>
      <c r="T2950" t="b">
        <v>0</v>
      </c>
      <c r="V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1</v>
      </c>
      <c r="AC2950" t="b">
        <v>0</v>
      </c>
      <c r="AE2950" t="s">
        <v>7216</v>
      </c>
    </row>
    <row r="2951" spans="1:31" x14ac:dyDescent="0.55000000000000004">
      <c r="A2951">
        <v>-73.979098012450095</v>
      </c>
      <c r="B2951">
        <v>40.768593409391499</v>
      </c>
      <c r="C2951" t="s">
        <v>7217</v>
      </c>
      <c r="D2951" t="s">
        <v>204</v>
      </c>
      <c r="E2951" t="s">
        <v>33</v>
      </c>
      <c r="F2951">
        <v>10132018</v>
      </c>
      <c r="G2951">
        <v>8</v>
      </c>
      <c r="H2951" t="s">
        <v>48</v>
      </c>
      <c r="I2951" t="s">
        <v>42</v>
      </c>
      <c r="J2951" t="s">
        <v>59</v>
      </c>
      <c r="K2951" t="s">
        <v>79</v>
      </c>
      <c r="M2951" t="s">
        <v>44</v>
      </c>
      <c r="N2951">
        <v>15</v>
      </c>
      <c r="P2951" t="b">
        <v>0</v>
      </c>
      <c r="Q2951" t="b">
        <v>0</v>
      </c>
      <c r="R2951" t="b">
        <v>0</v>
      </c>
      <c r="S2951" t="b">
        <v>1</v>
      </c>
      <c r="T2951" t="b">
        <v>0</v>
      </c>
      <c r="V2951" t="b">
        <v>0</v>
      </c>
      <c r="W2951" t="b">
        <v>0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E2951" t="s">
        <v>7218</v>
      </c>
    </row>
    <row r="2952" spans="1:31" x14ac:dyDescent="0.55000000000000004">
      <c r="A2952">
        <v>-73.974298603293505</v>
      </c>
      <c r="B2952">
        <v>40.7770454318226</v>
      </c>
      <c r="C2952" t="s">
        <v>7219</v>
      </c>
      <c r="D2952" t="s">
        <v>585</v>
      </c>
      <c r="E2952" t="s">
        <v>33</v>
      </c>
      <c r="F2952">
        <v>10142018</v>
      </c>
      <c r="G2952">
        <v>4</v>
      </c>
      <c r="I2952" t="s">
        <v>42</v>
      </c>
      <c r="K2952" t="s">
        <v>43</v>
      </c>
      <c r="M2952" t="s">
        <v>65</v>
      </c>
      <c r="N2952" t="b">
        <v>0</v>
      </c>
      <c r="P2952" t="b">
        <v>0</v>
      </c>
      <c r="Q2952" t="b">
        <v>0</v>
      </c>
      <c r="R2952" t="b">
        <v>0</v>
      </c>
      <c r="S2952" t="b">
        <v>1</v>
      </c>
      <c r="T2952" t="b">
        <v>0</v>
      </c>
      <c r="V2952" t="b">
        <v>0</v>
      </c>
      <c r="W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E2952" t="s">
        <v>7220</v>
      </c>
    </row>
    <row r="2953" spans="1:31" x14ac:dyDescent="0.55000000000000004">
      <c r="A2953">
        <v>-73.976371944582695</v>
      </c>
      <c r="B2953">
        <v>40.768955141333699</v>
      </c>
      <c r="C2953" t="s">
        <v>7221</v>
      </c>
      <c r="D2953" t="s">
        <v>534</v>
      </c>
      <c r="E2953" t="s">
        <v>33</v>
      </c>
      <c r="F2953">
        <v>10082018</v>
      </c>
      <c r="G2953">
        <v>4</v>
      </c>
      <c r="H2953" t="s">
        <v>48</v>
      </c>
      <c r="I2953" t="s">
        <v>53</v>
      </c>
      <c r="J2953" t="s">
        <v>115</v>
      </c>
      <c r="K2953" t="s">
        <v>116</v>
      </c>
      <c r="M2953" t="s">
        <v>65</v>
      </c>
      <c r="N2953" t="b">
        <v>0</v>
      </c>
      <c r="P2953" t="b">
        <v>0</v>
      </c>
      <c r="Q2953" t="b">
        <v>0</v>
      </c>
      <c r="R2953" t="b">
        <v>0</v>
      </c>
      <c r="S2953" t="b">
        <v>0</v>
      </c>
      <c r="T2953" t="b">
        <v>1</v>
      </c>
      <c r="V2953" t="b">
        <v>0</v>
      </c>
      <c r="W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1</v>
      </c>
      <c r="AC2953" t="b">
        <v>0</v>
      </c>
      <c r="AE2953" t="s">
        <v>7222</v>
      </c>
    </row>
    <row r="2954" spans="1:31" x14ac:dyDescent="0.55000000000000004">
      <c r="A2954">
        <v>-73.958586211734101</v>
      </c>
      <c r="B2954">
        <v>40.798654925108302</v>
      </c>
      <c r="C2954" t="s">
        <v>7223</v>
      </c>
      <c r="D2954" t="s">
        <v>448</v>
      </c>
      <c r="E2954" t="s">
        <v>33</v>
      </c>
      <c r="F2954">
        <v>10142018</v>
      </c>
      <c r="G2954">
        <v>5</v>
      </c>
      <c r="H2954" t="s">
        <v>48</v>
      </c>
      <c r="I2954" t="s">
        <v>42</v>
      </c>
      <c r="J2954" t="s">
        <v>59</v>
      </c>
      <c r="K2954" t="s">
        <v>79</v>
      </c>
      <c r="M2954" t="s">
        <v>65</v>
      </c>
      <c r="N2954" t="b">
        <v>0</v>
      </c>
      <c r="P2954" t="b">
        <v>0</v>
      </c>
      <c r="Q2954" t="b">
        <v>0</v>
      </c>
      <c r="R2954" t="b">
        <v>0</v>
      </c>
      <c r="S2954" t="b">
        <v>1</v>
      </c>
      <c r="T2954" t="b">
        <v>1</v>
      </c>
      <c r="U2954" t="s">
        <v>7224</v>
      </c>
      <c r="V2954" t="b">
        <v>0</v>
      </c>
      <c r="W2954" t="b">
        <v>0</v>
      </c>
      <c r="X2954" t="b">
        <v>0</v>
      </c>
      <c r="Y2954" t="b">
        <v>0</v>
      </c>
      <c r="Z2954" t="b">
        <v>0</v>
      </c>
      <c r="AA2954" t="b">
        <v>0</v>
      </c>
      <c r="AB2954" t="b">
        <v>1</v>
      </c>
      <c r="AC2954" t="b">
        <v>0</v>
      </c>
      <c r="AE2954" t="s">
        <v>7225</v>
      </c>
    </row>
    <row r="2955" spans="1:31" x14ac:dyDescent="0.55000000000000004">
      <c r="A2955">
        <v>-73.967747431337699</v>
      </c>
      <c r="B2955">
        <v>40.774211924082501</v>
      </c>
      <c r="C2955" t="s">
        <v>7226</v>
      </c>
      <c r="D2955" t="s">
        <v>1389</v>
      </c>
      <c r="E2955" t="s">
        <v>33</v>
      </c>
      <c r="F2955">
        <v>10072018</v>
      </c>
      <c r="G2955">
        <v>3</v>
      </c>
      <c r="I2955" t="s">
        <v>42</v>
      </c>
      <c r="J2955" t="s">
        <v>53</v>
      </c>
      <c r="K2955" t="s">
        <v>54</v>
      </c>
      <c r="M2955" t="s">
        <v>65</v>
      </c>
      <c r="N2955" t="b">
        <v>0</v>
      </c>
      <c r="P2955" t="b">
        <v>0</v>
      </c>
      <c r="Q2955" t="b">
        <v>0</v>
      </c>
      <c r="R2955" t="b">
        <v>0</v>
      </c>
      <c r="S2955" t="b">
        <v>1</v>
      </c>
      <c r="T2955" t="b">
        <v>0</v>
      </c>
      <c r="U2955" t="s">
        <v>1539</v>
      </c>
      <c r="V2955" t="b">
        <v>0</v>
      </c>
      <c r="W2955" t="b">
        <v>0</v>
      </c>
      <c r="X2955" t="b">
        <v>0</v>
      </c>
      <c r="Y2955" t="b">
        <v>0</v>
      </c>
      <c r="Z2955" t="b">
        <v>0</v>
      </c>
      <c r="AA2955" t="b">
        <v>0</v>
      </c>
      <c r="AB2955" t="b">
        <v>1</v>
      </c>
      <c r="AC2955" t="b">
        <v>0</v>
      </c>
      <c r="AE2955" t="s">
        <v>7227</v>
      </c>
    </row>
    <row r="2956" spans="1:31" x14ac:dyDescent="0.55000000000000004">
      <c r="A2956">
        <v>-73.971166652337601</v>
      </c>
      <c r="B2956">
        <v>40.776151305703401</v>
      </c>
      <c r="C2956" t="s">
        <v>7228</v>
      </c>
      <c r="D2956" t="s">
        <v>415</v>
      </c>
      <c r="E2956" t="s">
        <v>38</v>
      </c>
      <c r="F2956">
        <v>10142018</v>
      </c>
      <c r="G2956">
        <v>2</v>
      </c>
      <c r="H2956" t="s">
        <v>48</v>
      </c>
      <c r="I2956" t="s">
        <v>53</v>
      </c>
      <c r="K2956" t="s">
        <v>155</v>
      </c>
      <c r="M2956" t="s">
        <v>65</v>
      </c>
      <c r="N2956" t="b">
        <v>0</v>
      </c>
      <c r="P2956" t="b">
        <v>0</v>
      </c>
      <c r="Q2956" t="b">
        <v>1</v>
      </c>
      <c r="R2956" t="b">
        <v>0</v>
      </c>
      <c r="S2956" t="b">
        <v>0</v>
      </c>
      <c r="T2956" t="b">
        <v>1</v>
      </c>
      <c r="V2956" t="b">
        <v>0</v>
      </c>
      <c r="W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1</v>
      </c>
      <c r="AC2956" t="b">
        <v>0</v>
      </c>
      <c r="AE2956" t="s">
        <v>7229</v>
      </c>
    </row>
    <row r="2957" spans="1:31" x14ac:dyDescent="0.55000000000000004">
      <c r="A2957">
        <v>-73.965474169562796</v>
      </c>
      <c r="B2957">
        <v>40.789042785110603</v>
      </c>
      <c r="C2957" t="s">
        <v>7230</v>
      </c>
      <c r="D2957" t="s">
        <v>3642</v>
      </c>
      <c r="E2957" t="s">
        <v>33</v>
      </c>
      <c r="F2957">
        <v>10102018</v>
      </c>
      <c r="G2957">
        <v>1</v>
      </c>
      <c r="H2957" t="s">
        <v>48</v>
      </c>
      <c r="I2957" t="s">
        <v>42</v>
      </c>
      <c r="J2957" t="s">
        <v>59</v>
      </c>
      <c r="K2957" t="s">
        <v>79</v>
      </c>
      <c r="M2957" t="s">
        <v>44</v>
      </c>
      <c r="N2957">
        <v>10</v>
      </c>
      <c r="O2957" t="s">
        <v>3098</v>
      </c>
      <c r="P2957" t="b">
        <v>0</v>
      </c>
      <c r="Q2957" t="b">
        <v>0</v>
      </c>
      <c r="R2957" t="b">
        <v>1</v>
      </c>
      <c r="S2957" t="b">
        <v>0</v>
      </c>
      <c r="T2957" t="b">
        <v>0</v>
      </c>
      <c r="V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E2957" t="s">
        <v>7231</v>
      </c>
    </row>
    <row r="2958" spans="1:31" x14ac:dyDescent="0.55000000000000004">
      <c r="A2958">
        <v>-73.974731315215195</v>
      </c>
      <c r="B2958">
        <v>40.765388835183899</v>
      </c>
      <c r="C2958" t="s">
        <v>7232</v>
      </c>
      <c r="D2958" t="s">
        <v>963</v>
      </c>
      <c r="E2958" t="s">
        <v>33</v>
      </c>
      <c r="F2958">
        <v>10102018</v>
      </c>
      <c r="G2958">
        <v>3</v>
      </c>
      <c r="H2958" t="s">
        <v>48</v>
      </c>
      <c r="I2958" t="s">
        <v>42</v>
      </c>
      <c r="J2958" t="s">
        <v>53</v>
      </c>
      <c r="K2958" t="s">
        <v>54</v>
      </c>
      <c r="M2958" t="s">
        <v>65</v>
      </c>
      <c r="N2958" t="b">
        <v>0</v>
      </c>
      <c r="P2958" t="b">
        <v>0</v>
      </c>
      <c r="Q2958" t="b">
        <v>0</v>
      </c>
      <c r="R2958" t="b">
        <v>0</v>
      </c>
      <c r="S2958" t="b">
        <v>1</v>
      </c>
      <c r="T2958" t="b">
        <v>1</v>
      </c>
      <c r="V2958" t="b">
        <v>0</v>
      </c>
      <c r="W2958" t="b">
        <v>0</v>
      </c>
      <c r="X2958" t="b">
        <v>0</v>
      </c>
      <c r="Y2958" t="b">
        <v>0</v>
      </c>
      <c r="Z2958" t="b">
        <v>0</v>
      </c>
      <c r="AA2958" t="b">
        <v>1</v>
      </c>
      <c r="AB2958" t="b">
        <v>0</v>
      </c>
      <c r="AC2958" t="b">
        <v>0</v>
      </c>
      <c r="AE2958" t="s">
        <v>7233</v>
      </c>
    </row>
    <row r="2959" spans="1:31" x14ac:dyDescent="0.55000000000000004">
      <c r="A2959">
        <v>-73.954174808317703</v>
      </c>
      <c r="B2959">
        <v>40.795275844289698</v>
      </c>
      <c r="C2959" t="s">
        <v>7234</v>
      </c>
      <c r="D2959" t="s">
        <v>1063</v>
      </c>
      <c r="E2959" t="s">
        <v>33</v>
      </c>
      <c r="F2959">
        <v>10062018</v>
      </c>
      <c r="G2959">
        <v>1</v>
      </c>
      <c r="H2959" t="s">
        <v>48</v>
      </c>
      <c r="I2959" t="s">
        <v>42</v>
      </c>
      <c r="K2959" t="s">
        <v>43</v>
      </c>
      <c r="M2959" t="s">
        <v>65</v>
      </c>
      <c r="N2959" t="b">
        <v>0</v>
      </c>
      <c r="P2959" t="b">
        <v>0</v>
      </c>
      <c r="Q2959" t="b">
        <v>0</v>
      </c>
      <c r="R2959" t="b">
        <v>0</v>
      </c>
      <c r="S2959" t="b">
        <v>0</v>
      </c>
      <c r="T2959" t="b">
        <v>1</v>
      </c>
      <c r="U2959" t="s">
        <v>7235</v>
      </c>
      <c r="V2959" t="b">
        <v>0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1</v>
      </c>
      <c r="AC2959" t="b">
        <v>0</v>
      </c>
      <c r="AE2959" t="s">
        <v>7236</v>
      </c>
    </row>
    <row r="2960" spans="1:31" x14ac:dyDescent="0.55000000000000004">
      <c r="A2960">
        <v>-73.974796316216199</v>
      </c>
      <c r="B2960">
        <v>40.774502335577502</v>
      </c>
      <c r="C2960" t="s">
        <v>7237</v>
      </c>
      <c r="D2960" t="s">
        <v>462</v>
      </c>
      <c r="E2960" t="s">
        <v>33</v>
      </c>
      <c r="F2960">
        <v>10142018</v>
      </c>
      <c r="G2960">
        <v>4</v>
      </c>
      <c r="H2960" t="s">
        <v>48</v>
      </c>
      <c r="I2960" t="s">
        <v>42</v>
      </c>
      <c r="J2960" t="s">
        <v>59</v>
      </c>
      <c r="K2960" t="s">
        <v>79</v>
      </c>
      <c r="M2960" t="s">
        <v>65</v>
      </c>
      <c r="N2960" t="b">
        <v>0</v>
      </c>
      <c r="P2960" t="b">
        <v>0</v>
      </c>
      <c r="Q2960" t="b">
        <v>0</v>
      </c>
      <c r="R2960" t="b">
        <v>0</v>
      </c>
      <c r="S2960" t="b">
        <v>1</v>
      </c>
      <c r="T2960" t="b">
        <v>1</v>
      </c>
      <c r="V2960" t="b">
        <v>0</v>
      </c>
      <c r="W2960" t="b">
        <v>0</v>
      </c>
      <c r="X2960" t="b">
        <v>0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s">
        <v>463</v>
      </c>
      <c r="AE2960" t="s">
        <v>7238</v>
      </c>
    </row>
    <row r="2961" spans="1:31" x14ac:dyDescent="0.55000000000000004">
      <c r="A2961">
        <v>-73.962524814515007</v>
      </c>
      <c r="B2961">
        <v>40.781002292361499</v>
      </c>
      <c r="C2961" t="s">
        <v>7239</v>
      </c>
      <c r="D2961" t="s">
        <v>1657</v>
      </c>
      <c r="E2961" t="s">
        <v>33</v>
      </c>
      <c r="F2961">
        <v>10182018</v>
      </c>
      <c r="G2961">
        <v>3</v>
      </c>
      <c r="H2961" t="s">
        <v>48</v>
      </c>
      <c r="I2961" t="s">
        <v>42</v>
      </c>
      <c r="K2961" t="s">
        <v>43</v>
      </c>
      <c r="M2961" t="s">
        <v>44</v>
      </c>
      <c r="N2961">
        <v>25</v>
      </c>
      <c r="P2961" t="b">
        <v>0</v>
      </c>
      <c r="Q2961" t="b">
        <v>0</v>
      </c>
      <c r="R2961" t="b">
        <v>1</v>
      </c>
      <c r="S2961" t="b">
        <v>0</v>
      </c>
      <c r="T2961" t="b">
        <v>0</v>
      </c>
      <c r="V2961" t="b">
        <v>1</v>
      </c>
      <c r="W2961" t="b">
        <v>0</v>
      </c>
      <c r="X2961" t="b">
        <v>0</v>
      </c>
      <c r="Y2961" t="b">
        <v>0</v>
      </c>
      <c r="Z2961" t="b">
        <v>0</v>
      </c>
      <c r="AA2961" t="b">
        <v>0</v>
      </c>
      <c r="AB2961" t="b">
        <v>1</v>
      </c>
      <c r="AC2961" t="b">
        <v>0</v>
      </c>
      <c r="AE2961" t="s">
        <v>7240</v>
      </c>
    </row>
    <row r="2962" spans="1:31" x14ac:dyDescent="0.55000000000000004">
      <c r="A2962">
        <v>-73.973623825857899</v>
      </c>
      <c r="B2962">
        <v>40.768871277119104</v>
      </c>
      <c r="C2962" t="s">
        <v>7241</v>
      </c>
      <c r="D2962" t="s">
        <v>250</v>
      </c>
      <c r="E2962" t="s">
        <v>33</v>
      </c>
      <c r="F2962">
        <v>10072018</v>
      </c>
      <c r="G2962">
        <v>4</v>
      </c>
      <c r="H2962" t="s">
        <v>48</v>
      </c>
      <c r="I2962" t="s">
        <v>42</v>
      </c>
      <c r="J2962" t="s">
        <v>53</v>
      </c>
      <c r="K2962" t="s">
        <v>54</v>
      </c>
      <c r="M2962" t="s">
        <v>65</v>
      </c>
      <c r="N2962" t="b">
        <v>0</v>
      </c>
      <c r="P2962" t="b">
        <v>0</v>
      </c>
      <c r="Q2962" t="b">
        <v>0</v>
      </c>
      <c r="R2962" t="b">
        <v>0</v>
      </c>
      <c r="S2962" t="b">
        <v>0</v>
      </c>
      <c r="T2962" t="b">
        <v>1</v>
      </c>
      <c r="V2962" t="b">
        <v>0</v>
      </c>
      <c r="W2962" t="b">
        <v>0</v>
      </c>
      <c r="X2962" t="b">
        <v>0</v>
      </c>
      <c r="Y2962" t="b">
        <v>0</v>
      </c>
      <c r="Z2962" t="b">
        <v>1</v>
      </c>
      <c r="AA2962" t="b">
        <v>0</v>
      </c>
      <c r="AB2962" t="b">
        <v>1</v>
      </c>
      <c r="AC2962" t="b">
        <v>0</v>
      </c>
      <c r="AE2962" t="s">
        <v>7242</v>
      </c>
    </row>
    <row r="2963" spans="1:31" x14ac:dyDescent="0.55000000000000004">
      <c r="A2963">
        <v>-73.972253082629294</v>
      </c>
      <c r="B2963">
        <v>40.766713802836101</v>
      </c>
      <c r="C2963" t="s">
        <v>7243</v>
      </c>
      <c r="D2963" t="s">
        <v>985</v>
      </c>
      <c r="E2963" t="s">
        <v>38</v>
      </c>
      <c r="F2963">
        <v>10102018</v>
      </c>
      <c r="G2963">
        <v>5</v>
      </c>
      <c r="H2963" t="s">
        <v>48</v>
      </c>
      <c r="I2963" t="s">
        <v>42</v>
      </c>
      <c r="K2963" t="s">
        <v>43</v>
      </c>
      <c r="M2963" t="s">
        <v>65</v>
      </c>
      <c r="N2963" t="b">
        <v>0</v>
      </c>
      <c r="P2963" t="b">
        <v>0</v>
      </c>
      <c r="Q2963" t="b">
        <v>0</v>
      </c>
      <c r="R2963" t="b">
        <v>0</v>
      </c>
      <c r="S2963" t="b">
        <v>0</v>
      </c>
      <c r="T2963" t="b">
        <v>1</v>
      </c>
      <c r="V2963" t="b">
        <v>0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1</v>
      </c>
      <c r="AC2963" t="b">
        <v>0</v>
      </c>
      <c r="AE2963" t="s">
        <v>7244</v>
      </c>
    </row>
    <row r="2964" spans="1:31" x14ac:dyDescent="0.55000000000000004">
      <c r="A2964">
        <v>-73.968702080079098</v>
      </c>
      <c r="B2964">
        <v>40.773590342452202</v>
      </c>
      <c r="C2964" t="s">
        <v>7245</v>
      </c>
      <c r="D2964" t="s">
        <v>58</v>
      </c>
      <c r="E2964" t="s">
        <v>38</v>
      </c>
      <c r="F2964">
        <v>10102018</v>
      </c>
      <c r="G2964">
        <v>8</v>
      </c>
      <c r="H2964" t="s">
        <v>48</v>
      </c>
      <c r="I2964" t="s">
        <v>42</v>
      </c>
      <c r="J2964" t="s">
        <v>53</v>
      </c>
      <c r="K2964" t="s">
        <v>54</v>
      </c>
      <c r="M2964" t="s">
        <v>65</v>
      </c>
      <c r="N2964" t="b">
        <v>0</v>
      </c>
      <c r="P2964" t="b">
        <v>0</v>
      </c>
      <c r="Q2964" t="b">
        <v>0</v>
      </c>
      <c r="R2964" t="b">
        <v>0</v>
      </c>
      <c r="S2964" t="b">
        <v>0</v>
      </c>
      <c r="T2964" t="b">
        <v>1</v>
      </c>
      <c r="V2964" t="b">
        <v>0</v>
      </c>
      <c r="W2964" t="b">
        <v>0</v>
      </c>
      <c r="X2964" t="b">
        <v>0</v>
      </c>
      <c r="Y2964" t="b">
        <v>0</v>
      </c>
      <c r="Z2964" t="b">
        <v>1</v>
      </c>
      <c r="AA2964" t="b">
        <v>0</v>
      </c>
      <c r="AB2964" t="b">
        <v>0</v>
      </c>
      <c r="AC2964" t="b">
        <v>1</v>
      </c>
      <c r="AE2964" t="s">
        <v>7246</v>
      </c>
    </row>
    <row r="2965" spans="1:31" x14ac:dyDescent="0.55000000000000004">
      <c r="A2965">
        <v>-73.970360454293797</v>
      </c>
      <c r="B2965">
        <v>40.776269022329402</v>
      </c>
      <c r="C2965" t="s">
        <v>7247</v>
      </c>
      <c r="D2965" t="s">
        <v>52</v>
      </c>
      <c r="E2965" t="s">
        <v>38</v>
      </c>
      <c r="F2965">
        <v>10172018</v>
      </c>
      <c r="G2965">
        <v>4</v>
      </c>
      <c r="H2965" t="s">
        <v>48</v>
      </c>
      <c r="I2965" t="s">
        <v>42</v>
      </c>
      <c r="K2965" t="s">
        <v>43</v>
      </c>
      <c r="M2965" t="s">
        <v>65</v>
      </c>
      <c r="N2965" t="b">
        <v>0</v>
      </c>
      <c r="P2965" t="b">
        <v>0</v>
      </c>
      <c r="Q2965" t="b">
        <v>0</v>
      </c>
      <c r="R2965" t="b">
        <v>0</v>
      </c>
      <c r="S2965" t="b">
        <v>0</v>
      </c>
      <c r="T2965" t="b">
        <v>1</v>
      </c>
      <c r="V2965" t="b">
        <v>0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E2965" t="s">
        <v>7248</v>
      </c>
    </row>
    <row r="2966" spans="1:31" x14ac:dyDescent="0.55000000000000004">
      <c r="A2966">
        <v>-73.976738913298803</v>
      </c>
      <c r="B2966">
        <v>40.768932369142398</v>
      </c>
      <c r="C2966" t="s">
        <v>7249</v>
      </c>
      <c r="D2966" t="s">
        <v>534</v>
      </c>
      <c r="E2966" t="s">
        <v>33</v>
      </c>
      <c r="F2966">
        <v>10082018</v>
      </c>
      <c r="G2966">
        <v>10</v>
      </c>
      <c r="H2966" t="s">
        <v>48</v>
      </c>
      <c r="I2966" t="s">
        <v>53</v>
      </c>
      <c r="J2966" t="s">
        <v>115</v>
      </c>
      <c r="K2966" t="s">
        <v>116</v>
      </c>
      <c r="M2966" t="s">
        <v>44</v>
      </c>
      <c r="N2966">
        <v>6</v>
      </c>
      <c r="O2966" t="s">
        <v>7250</v>
      </c>
      <c r="P2966" t="b">
        <v>0</v>
      </c>
      <c r="Q2966" t="b">
        <v>0</v>
      </c>
      <c r="R2966" t="b">
        <v>1</v>
      </c>
      <c r="S2966" t="b">
        <v>0</v>
      </c>
      <c r="T2966" t="b">
        <v>1</v>
      </c>
      <c r="V2966" t="b">
        <v>0</v>
      </c>
      <c r="W2966" t="b">
        <v>0</v>
      </c>
      <c r="X2966" t="b">
        <v>0</v>
      </c>
      <c r="Y2966" t="b">
        <v>0</v>
      </c>
      <c r="Z2966" t="b">
        <v>0</v>
      </c>
      <c r="AA2966" t="b">
        <v>1</v>
      </c>
      <c r="AB2966" t="b">
        <v>0</v>
      </c>
      <c r="AC2966" t="b">
        <v>0</v>
      </c>
      <c r="AE2966" t="s">
        <v>7251</v>
      </c>
    </row>
    <row r="2967" spans="1:31" x14ac:dyDescent="0.55000000000000004">
      <c r="A2967">
        <v>-73.963059610339101</v>
      </c>
      <c r="B2967">
        <v>40.792572062055598</v>
      </c>
      <c r="C2967" t="s">
        <v>7252</v>
      </c>
      <c r="D2967" t="s">
        <v>104</v>
      </c>
      <c r="E2967" t="s">
        <v>38</v>
      </c>
      <c r="F2967">
        <v>10182018</v>
      </c>
      <c r="G2967">
        <v>4</v>
      </c>
      <c r="H2967" t="s">
        <v>48</v>
      </c>
      <c r="I2967" t="s">
        <v>42</v>
      </c>
      <c r="K2967" t="s">
        <v>43</v>
      </c>
      <c r="M2967" t="s">
        <v>65</v>
      </c>
      <c r="N2967" t="b">
        <v>0</v>
      </c>
      <c r="O2967" t="s">
        <v>7253</v>
      </c>
      <c r="P2967" t="b">
        <v>0</v>
      </c>
      <c r="Q2967" t="b">
        <v>0</v>
      </c>
      <c r="R2967" t="b">
        <v>0</v>
      </c>
      <c r="S2967" t="b">
        <v>0</v>
      </c>
      <c r="T2967" t="b">
        <v>1</v>
      </c>
      <c r="V2967" t="b">
        <v>0</v>
      </c>
      <c r="W2967" t="b">
        <v>0</v>
      </c>
      <c r="X2967" t="b">
        <v>0</v>
      </c>
      <c r="Y2967" t="b">
        <v>1</v>
      </c>
      <c r="Z2967" t="b">
        <v>0</v>
      </c>
      <c r="AA2967" t="b">
        <v>0</v>
      </c>
      <c r="AB2967" t="b">
        <v>1</v>
      </c>
      <c r="AC2967" t="b">
        <v>0</v>
      </c>
      <c r="AE2967" t="s">
        <v>7254</v>
      </c>
    </row>
    <row r="2968" spans="1:31" x14ac:dyDescent="0.55000000000000004">
      <c r="A2968">
        <v>-73.971325758637207</v>
      </c>
      <c r="B2968">
        <v>40.776271961946698</v>
      </c>
      <c r="C2968" t="s">
        <v>7255</v>
      </c>
      <c r="D2968" t="s">
        <v>415</v>
      </c>
      <c r="E2968" t="s">
        <v>38</v>
      </c>
      <c r="F2968">
        <v>10142018</v>
      </c>
      <c r="G2968">
        <v>9</v>
      </c>
      <c r="H2968" t="s">
        <v>48</v>
      </c>
      <c r="I2968" t="s">
        <v>42</v>
      </c>
      <c r="J2968" t="s">
        <v>53</v>
      </c>
      <c r="K2968" t="s">
        <v>54</v>
      </c>
      <c r="M2968" t="s">
        <v>65</v>
      </c>
      <c r="N2968" t="b">
        <v>0</v>
      </c>
      <c r="P2968" t="b">
        <v>0</v>
      </c>
      <c r="Q2968" t="b">
        <v>0</v>
      </c>
      <c r="R2968" t="b">
        <v>0</v>
      </c>
      <c r="S2968" t="b">
        <v>1</v>
      </c>
      <c r="T2968" t="b">
        <v>1</v>
      </c>
      <c r="V2968" t="b">
        <v>0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1</v>
      </c>
      <c r="AC2968" t="b">
        <v>0</v>
      </c>
      <c r="AE2968" t="s">
        <v>7256</v>
      </c>
    </row>
    <row r="2969" spans="1:31" x14ac:dyDescent="0.55000000000000004">
      <c r="A2969">
        <v>-73.958723661957904</v>
      </c>
      <c r="B2969">
        <v>40.799185018043403</v>
      </c>
      <c r="C2969" t="s">
        <v>7257</v>
      </c>
      <c r="D2969" t="s">
        <v>448</v>
      </c>
      <c r="E2969" t="s">
        <v>38</v>
      </c>
      <c r="F2969">
        <v>10102018</v>
      </c>
      <c r="G2969">
        <v>2</v>
      </c>
      <c r="H2969" t="s">
        <v>48</v>
      </c>
      <c r="I2969" t="s">
        <v>42</v>
      </c>
      <c r="J2969" t="s">
        <v>53</v>
      </c>
      <c r="K2969" t="s">
        <v>54</v>
      </c>
      <c r="M2969" t="s">
        <v>65</v>
      </c>
      <c r="N2969" t="b">
        <v>0</v>
      </c>
      <c r="O2969" t="s">
        <v>7258</v>
      </c>
      <c r="P2969" t="b">
        <v>1</v>
      </c>
      <c r="Q2969" t="b">
        <v>0</v>
      </c>
      <c r="R2969" t="b">
        <v>1</v>
      </c>
      <c r="S2969" t="b">
        <v>0</v>
      </c>
      <c r="T2969" t="b">
        <v>0</v>
      </c>
      <c r="V2969" t="b">
        <v>0</v>
      </c>
      <c r="W2969" t="b">
        <v>0</v>
      </c>
      <c r="X2969" t="b">
        <v>0</v>
      </c>
      <c r="Y2969" t="b">
        <v>1</v>
      </c>
      <c r="Z2969" t="b">
        <v>0</v>
      </c>
      <c r="AA2969" t="b">
        <v>0</v>
      </c>
      <c r="AB2969" t="b">
        <v>0</v>
      </c>
      <c r="AC2969" t="b">
        <v>1</v>
      </c>
      <c r="AE2969" t="s">
        <v>7259</v>
      </c>
    </row>
    <row r="2970" spans="1:31" x14ac:dyDescent="0.55000000000000004">
      <c r="A2970">
        <v>-73.9654409838612</v>
      </c>
      <c r="B2970">
        <v>40.790133874852202</v>
      </c>
      <c r="C2970" t="s">
        <v>7260</v>
      </c>
      <c r="D2970" t="s">
        <v>3395</v>
      </c>
      <c r="E2970" t="s">
        <v>38</v>
      </c>
      <c r="F2970">
        <v>10132018</v>
      </c>
      <c r="G2970">
        <v>1</v>
      </c>
      <c r="H2970" t="s">
        <v>48</v>
      </c>
      <c r="I2970" t="s">
        <v>42</v>
      </c>
      <c r="J2970" t="s">
        <v>53</v>
      </c>
      <c r="K2970" t="s">
        <v>54</v>
      </c>
      <c r="M2970" t="s">
        <v>65</v>
      </c>
      <c r="N2970" t="b">
        <v>0</v>
      </c>
      <c r="P2970" t="b">
        <v>0</v>
      </c>
      <c r="Q2970" t="b">
        <v>0</v>
      </c>
      <c r="R2970" t="b">
        <v>0</v>
      </c>
      <c r="S2970" t="b">
        <v>0</v>
      </c>
      <c r="T2970" t="b">
        <v>1</v>
      </c>
      <c r="U2970" t="s">
        <v>7261</v>
      </c>
      <c r="V2970" t="b">
        <v>0</v>
      </c>
      <c r="W2970" t="b">
        <v>0</v>
      </c>
      <c r="X2970" t="b">
        <v>0</v>
      </c>
      <c r="Y2970" t="b">
        <v>0</v>
      </c>
      <c r="Z2970" t="b">
        <v>1</v>
      </c>
      <c r="AA2970" t="b">
        <v>0</v>
      </c>
      <c r="AB2970" t="b">
        <v>0</v>
      </c>
      <c r="AC2970" t="b">
        <v>1</v>
      </c>
      <c r="AE2970" t="s">
        <v>7262</v>
      </c>
    </row>
    <row r="2971" spans="1:31" x14ac:dyDescent="0.55000000000000004">
      <c r="A2971">
        <v>-73.961901929970907</v>
      </c>
      <c r="B2971">
        <v>40.792447643969297</v>
      </c>
      <c r="C2971" t="s">
        <v>7263</v>
      </c>
      <c r="D2971" t="s">
        <v>928</v>
      </c>
      <c r="E2971" t="s">
        <v>33</v>
      </c>
      <c r="F2971">
        <v>10102018</v>
      </c>
      <c r="G2971">
        <v>5</v>
      </c>
      <c r="H2971" t="s">
        <v>48</v>
      </c>
      <c r="I2971" t="s">
        <v>42</v>
      </c>
      <c r="K2971" t="s">
        <v>43</v>
      </c>
      <c r="M2971" t="s">
        <v>65</v>
      </c>
      <c r="N2971" t="b">
        <v>0</v>
      </c>
      <c r="P2971" t="b">
        <v>0</v>
      </c>
      <c r="Q2971" t="b">
        <v>0</v>
      </c>
      <c r="R2971" t="b">
        <v>0</v>
      </c>
      <c r="S2971" t="b">
        <v>0</v>
      </c>
      <c r="T2971" t="b">
        <v>0</v>
      </c>
      <c r="V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1</v>
      </c>
      <c r="AC2971" t="b">
        <v>0</v>
      </c>
      <c r="AE2971" t="s">
        <v>7264</v>
      </c>
    </row>
    <row r="2972" spans="1:31" x14ac:dyDescent="0.55000000000000004">
      <c r="A2972">
        <v>-73.963980141169202</v>
      </c>
      <c r="B2972">
        <v>40.777892130261797</v>
      </c>
      <c r="C2972" t="s">
        <v>7265</v>
      </c>
      <c r="D2972" t="s">
        <v>1141</v>
      </c>
      <c r="E2972" t="s">
        <v>33</v>
      </c>
      <c r="F2972">
        <v>10072018</v>
      </c>
      <c r="G2972">
        <v>4</v>
      </c>
      <c r="H2972" t="s">
        <v>48</v>
      </c>
      <c r="I2972" t="s">
        <v>53</v>
      </c>
      <c r="J2972" t="s">
        <v>42</v>
      </c>
      <c r="K2972" t="s">
        <v>89</v>
      </c>
      <c r="M2972" t="s">
        <v>65</v>
      </c>
      <c r="N2972" t="b">
        <v>0</v>
      </c>
      <c r="P2972" t="b">
        <v>0</v>
      </c>
      <c r="Q2972" t="b">
        <v>0</v>
      </c>
      <c r="R2972" t="b">
        <v>0</v>
      </c>
      <c r="S2972" t="b">
        <v>0</v>
      </c>
      <c r="T2972" t="b">
        <v>0</v>
      </c>
      <c r="U2972" t="s">
        <v>7266</v>
      </c>
      <c r="V2972" t="b">
        <v>0</v>
      </c>
      <c r="W2972" t="b">
        <v>0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1</v>
      </c>
      <c r="AE2972" t="s">
        <v>7267</v>
      </c>
    </row>
    <row r="2973" spans="1:31" x14ac:dyDescent="0.55000000000000004">
      <c r="A2973">
        <v>-73.963146845689707</v>
      </c>
      <c r="B2973">
        <v>40.792611039971398</v>
      </c>
      <c r="C2973" t="s">
        <v>7268</v>
      </c>
      <c r="D2973" t="s">
        <v>104</v>
      </c>
      <c r="E2973" t="s">
        <v>38</v>
      </c>
      <c r="F2973">
        <v>10182018</v>
      </c>
      <c r="G2973">
        <v>3</v>
      </c>
      <c r="H2973" t="s">
        <v>48</v>
      </c>
      <c r="I2973" t="s">
        <v>42</v>
      </c>
      <c r="K2973" t="s">
        <v>43</v>
      </c>
      <c r="M2973" t="s">
        <v>65</v>
      </c>
      <c r="N2973" t="b">
        <v>0</v>
      </c>
      <c r="P2973" t="b">
        <v>0</v>
      </c>
      <c r="Q2973" t="b">
        <v>0</v>
      </c>
      <c r="R2973" t="b">
        <v>0</v>
      </c>
      <c r="S2973" t="b">
        <v>0</v>
      </c>
      <c r="T2973" t="b">
        <v>1</v>
      </c>
      <c r="V2973" t="b">
        <v>0</v>
      </c>
      <c r="W2973" t="b">
        <v>0</v>
      </c>
      <c r="X2973" t="b">
        <v>0</v>
      </c>
      <c r="Y2973" t="b">
        <v>0</v>
      </c>
      <c r="Z2973" t="b">
        <v>0</v>
      </c>
      <c r="AA2973" t="b">
        <v>0</v>
      </c>
      <c r="AB2973" t="b">
        <v>1</v>
      </c>
      <c r="AC2973" t="b">
        <v>0</v>
      </c>
      <c r="AE2973" t="s">
        <v>7269</v>
      </c>
    </row>
    <row r="2974" spans="1:31" x14ac:dyDescent="0.55000000000000004">
      <c r="A2974">
        <v>-73.976669318443598</v>
      </c>
      <c r="B2974">
        <v>40.770887921585398</v>
      </c>
      <c r="C2974" t="s">
        <v>7270</v>
      </c>
      <c r="D2974" t="s">
        <v>2798</v>
      </c>
      <c r="E2974" t="s">
        <v>33</v>
      </c>
      <c r="F2974">
        <v>10202018</v>
      </c>
      <c r="G2974">
        <v>1</v>
      </c>
      <c r="H2974" t="s">
        <v>48</v>
      </c>
      <c r="I2974" t="s">
        <v>42</v>
      </c>
      <c r="J2974" t="s">
        <v>59</v>
      </c>
      <c r="K2974" t="s">
        <v>79</v>
      </c>
      <c r="M2974" t="s">
        <v>44</v>
      </c>
      <c r="N2974">
        <v>25</v>
      </c>
      <c r="O2974" t="s">
        <v>7271</v>
      </c>
      <c r="P2974" t="b">
        <v>0</v>
      </c>
      <c r="Q2974" t="b">
        <v>0</v>
      </c>
      <c r="R2974" t="b">
        <v>1</v>
      </c>
      <c r="S2974" t="b">
        <v>0</v>
      </c>
      <c r="T2974" t="b">
        <v>0</v>
      </c>
      <c r="V2974" t="b">
        <v>0</v>
      </c>
      <c r="W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1</v>
      </c>
      <c r="AC2974" t="b">
        <v>0</v>
      </c>
      <c r="AE2974" t="s">
        <v>7272</v>
      </c>
    </row>
    <row r="2975" spans="1:31" x14ac:dyDescent="0.55000000000000004">
      <c r="A2975">
        <v>-73.957579142158906</v>
      </c>
      <c r="B2975">
        <v>40.795993445943203</v>
      </c>
      <c r="C2975" t="s">
        <v>7273</v>
      </c>
      <c r="D2975" t="s">
        <v>835</v>
      </c>
      <c r="E2975" t="s">
        <v>38</v>
      </c>
      <c r="F2975">
        <v>10172018</v>
      </c>
      <c r="G2975">
        <v>6</v>
      </c>
      <c r="H2975" t="s">
        <v>48</v>
      </c>
      <c r="I2975" t="s">
        <v>176</v>
      </c>
      <c r="J2975" t="s">
        <v>53</v>
      </c>
      <c r="K2975" t="s">
        <v>705</v>
      </c>
      <c r="M2975" t="s">
        <v>65</v>
      </c>
      <c r="N2975" t="b">
        <v>0</v>
      </c>
      <c r="P2975" t="b">
        <v>1</v>
      </c>
      <c r="Q2975" t="b">
        <v>0</v>
      </c>
      <c r="R2975" t="b">
        <v>0</v>
      </c>
      <c r="S2975" t="b">
        <v>0</v>
      </c>
      <c r="T2975" t="b">
        <v>0</v>
      </c>
      <c r="V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1</v>
      </c>
      <c r="AE2975" t="s">
        <v>7274</v>
      </c>
    </row>
    <row r="2976" spans="1:31" x14ac:dyDescent="0.55000000000000004">
      <c r="A2976">
        <v>-73.959412243507003</v>
      </c>
      <c r="B2976">
        <v>40.791787112353397</v>
      </c>
      <c r="C2976" t="s">
        <v>7275</v>
      </c>
      <c r="D2976" t="s">
        <v>1211</v>
      </c>
      <c r="E2976" t="s">
        <v>38</v>
      </c>
      <c r="F2976">
        <v>10142018</v>
      </c>
      <c r="G2976">
        <v>1</v>
      </c>
      <c r="H2976" t="s">
        <v>48</v>
      </c>
      <c r="I2976" t="s">
        <v>176</v>
      </c>
      <c r="J2976" t="s">
        <v>53</v>
      </c>
      <c r="K2976" t="s">
        <v>705</v>
      </c>
      <c r="M2976" t="s">
        <v>65</v>
      </c>
      <c r="N2976" t="b">
        <v>0</v>
      </c>
      <c r="P2976" t="b">
        <v>0</v>
      </c>
      <c r="Q2976" t="b">
        <v>0</v>
      </c>
      <c r="R2976" t="b">
        <v>0</v>
      </c>
      <c r="S2976" t="b">
        <v>0</v>
      </c>
      <c r="T2976" t="b">
        <v>0</v>
      </c>
      <c r="U2976" t="s">
        <v>340</v>
      </c>
      <c r="V2976" t="b">
        <v>0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1</v>
      </c>
      <c r="AE2976" t="s">
        <v>7276</v>
      </c>
    </row>
    <row r="2977" spans="1:31" x14ac:dyDescent="0.55000000000000004">
      <c r="A2977">
        <v>-73.972408332053803</v>
      </c>
      <c r="B2977">
        <v>40.774416376806101</v>
      </c>
      <c r="C2977" t="s">
        <v>7277</v>
      </c>
      <c r="D2977" t="s">
        <v>74</v>
      </c>
      <c r="E2977" t="s">
        <v>38</v>
      </c>
      <c r="F2977">
        <v>10102018</v>
      </c>
      <c r="G2977">
        <v>8</v>
      </c>
      <c r="H2977" t="s">
        <v>48</v>
      </c>
      <c r="I2977" t="s">
        <v>53</v>
      </c>
      <c r="J2977" t="s">
        <v>115</v>
      </c>
      <c r="K2977" t="s">
        <v>116</v>
      </c>
      <c r="M2977" t="s">
        <v>65</v>
      </c>
      <c r="N2977" t="b">
        <v>0</v>
      </c>
      <c r="P2977" t="b">
        <v>0</v>
      </c>
      <c r="Q2977" t="b">
        <v>0</v>
      </c>
      <c r="R2977" t="b">
        <v>0</v>
      </c>
      <c r="S2977" t="b">
        <v>1</v>
      </c>
      <c r="T2977" t="b">
        <v>1</v>
      </c>
      <c r="U2977" t="s">
        <v>7278</v>
      </c>
      <c r="V2977" t="b">
        <v>0</v>
      </c>
      <c r="W2977" t="b">
        <v>0</v>
      </c>
      <c r="X2977" t="b">
        <v>0</v>
      </c>
      <c r="Y2977" t="b">
        <v>0</v>
      </c>
      <c r="Z2977" t="b">
        <v>0</v>
      </c>
      <c r="AA2977" t="b">
        <v>1</v>
      </c>
      <c r="AB2977" t="b">
        <v>0</v>
      </c>
      <c r="AC2977" t="b">
        <v>0</v>
      </c>
      <c r="AE2977" t="s">
        <v>7279</v>
      </c>
    </row>
    <row r="2978" spans="1:31" x14ac:dyDescent="0.55000000000000004">
      <c r="A2978">
        <v>-73.958068164854694</v>
      </c>
      <c r="B2978">
        <v>40.799201001265303</v>
      </c>
      <c r="C2978" t="s">
        <v>7280</v>
      </c>
      <c r="D2978" t="s">
        <v>367</v>
      </c>
      <c r="E2978" t="s">
        <v>38</v>
      </c>
      <c r="F2978">
        <v>10102018</v>
      </c>
      <c r="G2978">
        <v>1</v>
      </c>
      <c r="H2978" t="s">
        <v>48</v>
      </c>
      <c r="I2978" t="s">
        <v>42</v>
      </c>
      <c r="J2978" t="s">
        <v>96</v>
      </c>
      <c r="K2978" t="s">
        <v>97</v>
      </c>
      <c r="M2978" t="s">
        <v>65</v>
      </c>
      <c r="N2978" t="b">
        <v>0</v>
      </c>
      <c r="P2978" t="b">
        <v>0</v>
      </c>
      <c r="Q2978" t="b">
        <v>0</v>
      </c>
      <c r="R2978" t="b">
        <v>0</v>
      </c>
      <c r="S2978" t="b">
        <v>0</v>
      </c>
      <c r="T2978" t="b">
        <v>1</v>
      </c>
      <c r="V2978" t="b">
        <v>0</v>
      </c>
      <c r="W2978" t="b">
        <v>0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E2978" t="s">
        <v>7281</v>
      </c>
    </row>
    <row r="2979" spans="1:31" x14ac:dyDescent="0.55000000000000004">
      <c r="A2979">
        <v>-73.968881700644303</v>
      </c>
      <c r="B2979">
        <v>40.782912032143798</v>
      </c>
      <c r="C2979" t="s">
        <v>7282</v>
      </c>
      <c r="D2979" t="s">
        <v>78</v>
      </c>
      <c r="E2979" t="s">
        <v>33</v>
      </c>
      <c r="F2979">
        <v>10132018</v>
      </c>
      <c r="G2979">
        <v>9</v>
      </c>
      <c r="H2979" t="s">
        <v>48</v>
      </c>
      <c r="I2979" t="s">
        <v>42</v>
      </c>
      <c r="J2979" t="s">
        <v>59</v>
      </c>
      <c r="K2979" t="s">
        <v>79</v>
      </c>
      <c r="M2979" t="s">
        <v>65</v>
      </c>
      <c r="N2979" t="b">
        <v>0</v>
      </c>
      <c r="P2979" t="b">
        <v>0</v>
      </c>
      <c r="Q2979" t="b">
        <v>0</v>
      </c>
      <c r="R2979" t="b">
        <v>0</v>
      </c>
      <c r="S2979" t="b">
        <v>0</v>
      </c>
      <c r="T2979" t="b">
        <v>1</v>
      </c>
      <c r="V2979" t="b">
        <v>0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1</v>
      </c>
      <c r="AC2979" t="b">
        <v>0</v>
      </c>
      <c r="AE2979" t="s">
        <v>7283</v>
      </c>
    </row>
    <row r="2980" spans="1:31" x14ac:dyDescent="0.55000000000000004">
      <c r="A2980">
        <v>-73.957180877591497</v>
      </c>
      <c r="B2980">
        <v>40.793444386672498</v>
      </c>
      <c r="C2980" t="s">
        <v>7284</v>
      </c>
      <c r="D2980" t="s">
        <v>483</v>
      </c>
      <c r="E2980" t="s">
        <v>38</v>
      </c>
      <c r="F2980">
        <v>10202018</v>
      </c>
      <c r="G2980">
        <v>2</v>
      </c>
      <c r="H2980" t="s">
        <v>48</v>
      </c>
      <c r="I2980" t="s">
        <v>42</v>
      </c>
      <c r="J2980" t="s">
        <v>53</v>
      </c>
      <c r="K2980" t="s">
        <v>54</v>
      </c>
      <c r="M2980" t="s">
        <v>44</v>
      </c>
      <c r="N2980">
        <v>25</v>
      </c>
      <c r="P2980" t="b">
        <v>0</v>
      </c>
      <c r="Q2980" t="b">
        <v>0</v>
      </c>
      <c r="R2980" t="b">
        <v>0</v>
      </c>
      <c r="S2980" t="b">
        <v>0</v>
      </c>
      <c r="T2980" t="b">
        <v>0</v>
      </c>
      <c r="U2980" t="s">
        <v>7285</v>
      </c>
      <c r="V2980" t="b">
        <v>0</v>
      </c>
      <c r="W2980" t="b">
        <v>0</v>
      </c>
      <c r="X2980" t="b">
        <v>0</v>
      </c>
      <c r="Y2980" t="b">
        <v>0</v>
      </c>
      <c r="Z2980" t="b">
        <v>0</v>
      </c>
      <c r="AA2980" t="b">
        <v>0</v>
      </c>
      <c r="AB2980" t="b">
        <v>1</v>
      </c>
      <c r="AC2980" t="b">
        <v>0</v>
      </c>
      <c r="AE2980" t="s">
        <v>7286</v>
      </c>
    </row>
    <row r="2981" spans="1:31" x14ac:dyDescent="0.55000000000000004">
      <c r="A2981">
        <v>-73.971641458638103</v>
      </c>
      <c r="B2981">
        <v>40.771760114721999</v>
      </c>
      <c r="C2981" t="s">
        <v>7287</v>
      </c>
      <c r="D2981" t="s">
        <v>517</v>
      </c>
      <c r="E2981" t="s">
        <v>33</v>
      </c>
      <c r="F2981">
        <v>10142018</v>
      </c>
      <c r="G2981">
        <v>6</v>
      </c>
      <c r="H2981" t="s">
        <v>48</v>
      </c>
      <c r="I2981" t="s">
        <v>42</v>
      </c>
      <c r="J2981" t="s">
        <v>53</v>
      </c>
      <c r="K2981" t="s">
        <v>54</v>
      </c>
      <c r="M2981" t="s">
        <v>65</v>
      </c>
      <c r="N2981" t="b">
        <v>0</v>
      </c>
      <c r="P2981" t="b">
        <v>1</v>
      </c>
      <c r="Q2981" t="b">
        <v>0</v>
      </c>
      <c r="R2981" t="b">
        <v>0</v>
      </c>
      <c r="S2981" t="b">
        <v>1</v>
      </c>
      <c r="T2981" t="b">
        <v>0</v>
      </c>
      <c r="U2981" t="s">
        <v>7288</v>
      </c>
      <c r="V2981" t="b">
        <v>0</v>
      </c>
      <c r="W2981" t="b">
        <v>0</v>
      </c>
      <c r="X2981" t="b">
        <v>0</v>
      </c>
      <c r="Y2981" t="b">
        <v>1</v>
      </c>
      <c r="Z2981" t="b">
        <v>0</v>
      </c>
      <c r="AA2981" t="b">
        <v>0</v>
      </c>
      <c r="AB2981" t="b">
        <v>1</v>
      </c>
      <c r="AC2981" t="b">
        <v>0</v>
      </c>
      <c r="AE2981" t="s">
        <v>7289</v>
      </c>
    </row>
    <row r="2982" spans="1:31" x14ac:dyDescent="0.55000000000000004">
      <c r="A2982">
        <v>-73.980009482846498</v>
      </c>
      <c r="B2982">
        <v>40.767778258563901</v>
      </c>
      <c r="C2982" t="s">
        <v>7290</v>
      </c>
      <c r="D2982" t="s">
        <v>851</v>
      </c>
      <c r="E2982" t="s">
        <v>38</v>
      </c>
      <c r="F2982">
        <v>10122018</v>
      </c>
      <c r="G2982">
        <v>4</v>
      </c>
      <c r="I2982" t="s">
        <v>42</v>
      </c>
      <c r="J2982" t="s">
        <v>53</v>
      </c>
      <c r="K2982" t="s">
        <v>54</v>
      </c>
      <c r="M2982" t="s">
        <v>65</v>
      </c>
      <c r="N2982" t="b">
        <v>0</v>
      </c>
      <c r="P2982" t="b">
        <v>1</v>
      </c>
      <c r="Q2982" t="b">
        <v>0</v>
      </c>
      <c r="R2982" t="b">
        <v>0</v>
      </c>
      <c r="S2982" t="b">
        <v>1</v>
      </c>
      <c r="T2982" t="b">
        <v>0</v>
      </c>
      <c r="V2982" t="b">
        <v>0</v>
      </c>
      <c r="W2982" t="b">
        <v>0</v>
      </c>
      <c r="X2982" t="b">
        <v>0</v>
      </c>
      <c r="Y2982" t="b">
        <v>0</v>
      </c>
      <c r="Z2982" t="b">
        <v>0</v>
      </c>
      <c r="AA2982" t="b">
        <v>0</v>
      </c>
      <c r="AB2982" t="b">
        <v>1</v>
      </c>
      <c r="AC2982" t="b">
        <v>0</v>
      </c>
      <c r="AE2982" t="s">
        <v>7291</v>
      </c>
    </row>
    <row r="2983" spans="1:31" x14ac:dyDescent="0.55000000000000004">
      <c r="A2983">
        <v>-73.951347781520298</v>
      </c>
      <c r="B2983">
        <v>40.794525961413797</v>
      </c>
      <c r="C2983" t="s">
        <v>7292</v>
      </c>
      <c r="D2983" t="s">
        <v>3073</v>
      </c>
      <c r="E2983" t="s">
        <v>33</v>
      </c>
      <c r="F2983">
        <v>10132018</v>
      </c>
      <c r="G2983">
        <v>2</v>
      </c>
      <c r="H2983" t="s">
        <v>105</v>
      </c>
      <c r="I2983" t="s">
        <v>42</v>
      </c>
      <c r="K2983" t="s">
        <v>43</v>
      </c>
      <c r="M2983" t="s">
        <v>65</v>
      </c>
      <c r="N2983" t="b">
        <v>0</v>
      </c>
      <c r="O2983" t="s">
        <v>2032</v>
      </c>
      <c r="P2983" t="b">
        <v>0</v>
      </c>
      <c r="Q2983" t="b">
        <v>1</v>
      </c>
      <c r="R2983" t="b">
        <v>1</v>
      </c>
      <c r="S2983" t="b">
        <v>0</v>
      </c>
      <c r="T2983" t="b">
        <v>0</v>
      </c>
      <c r="U2983" t="s">
        <v>1367</v>
      </c>
      <c r="V2983" t="b">
        <v>0</v>
      </c>
      <c r="W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E2983" t="s">
        <v>7293</v>
      </c>
    </row>
    <row r="2984" spans="1:31" x14ac:dyDescent="0.55000000000000004">
      <c r="A2984">
        <v>-73.968958668906097</v>
      </c>
      <c r="B2984">
        <v>40.783961390713898</v>
      </c>
      <c r="C2984" t="s">
        <v>7294</v>
      </c>
      <c r="D2984" t="s">
        <v>37</v>
      </c>
      <c r="E2984" t="s">
        <v>33</v>
      </c>
      <c r="F2984">
        <v>10172018</v>
      </c>
      <c r="G2984">
        <v>4</v>
      </c>
      <c r="H2984" t="s">
        <v>48</v>
      </c>
      <c r="I2984" t="s">
        <v>42</v>
      </c>
      <c r="J2984" t="s">
        <v>53</v>
      </c>
      <c r="K2984" t="s">
        <v>54</v>
      </c>
      <c r="M2984" t="s">
        <v>65</v>
      </c>
      <c r="N2984" t="b">
        <v>0</v>
      </c>
      <c r="P2984" t="b">
        <v>0</v>
      </c>
      <c r="Q2984" t="b">
        <v>0</v>
      </c>
      <c r="R2984" t="b">
        <v>0</v>
      </c>
      <c r="S2984" t="b">
        <v>1</v>
      </c>
      <c r="T2984" t="b">
        <v>1</v>
      </c>
      <c r="V2984" t="b">
        <v>0</v>
      </c>
      <c r="W2984" t="b">
        <v>0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1</v>
      </c>
      <c r="AE2984" t="s">
        <v>7295</v>
      </c>
    </row>
    <row r="2985" spans="1:31" x14ac:dyDescent="0.55000000000000004">
      <c r="A2985">
        <v>-73.970015892943707</v>
      </c>
      <c r="B2985">
        <v>40.776235906659103</v>
      </c>
      <c r="C2985" t="s">
        <v>7296</v>
      </c>
      <c r="D2985" t="s">
        <v>100</v>
      </c>
      <c r="E2985" t="s">
        <v>38</v>
      </c>
      <c r="F2985">
        <v>10082018</v>
      </c>
      <c r="G2985">
        <v>18</v>
      </c>
      <c r="H2985" t="s">
        <v>48</v>
      </c>
      <c r="I2985" t="s">
        <v>42</v>
      </c>
      <c r="K2985" t="s">
        <v>43</v>
      </c>
      <c r="M2985" t="s">
        <v>65</v>
      </c>
      <c r="N2985" t="b">
        <v>0</v>
      </c>
      <c r="P2985" t="b">
        <v>0</v>
      </c>
      <c r="Q2985" t="b">
        <v>0</v>
      </c>
      <c r="R2985" t="b">
        <v>0</v>
      </c>
      <c r="S2985" t="b">
        <v>1</v>
      </c>
      <c r="T2985" t="b">
        <v>1</v>
      </c>
      <c r="V2985" t="b">
        <v>0</v>
      </c>
      <c r="W2985" t="b">
        <v>0</v>
      </c>
      <c r="X2985" t="b">
        <v>0</v>
      </c>
      <c r="Y2985" t="b">
        <v>0</v>
      </c>
      <c r="Z2985" t="b">
        <v>0</v>
      </c>
      <c r="AA2985" t="b">
        <v>0</v>
      </c>
      <c r="AB2985" t="b">
        <v>1</v>
      </c>
      <c r="AC2985" t="b">
        <v>0</v>
      </c>
      <c r="AE2985" t="s">
        <v>7297</v>
      </c>
    </row>
    <row r="2986" spans="1:31" x14ac:dyDescent="0.55000000000000004">
      <c r="A2986">
        <v>-73.972115938775701</v>
      </c>
      <c r="B2986">
        <v>40.766050318863698</v>
      </c>
      <c r="C2986" t="s">
        <v>7298</v>
      </c>
      <c r="D2986" t="s">
        <v>985</v>
      </c>
      <c r="E2986" t="s">
        <v>33</v>
      </c>
      <c r="F2986">
        <v>10132018</v>
      </c>
      <c r="G2986">
        <v>3</v>
      </c>
      <c r="H2986" t="s">
        <v>48</v>
      </c>
      <c r="I2986" t="s">
        <v>176</v>
      </c>
      <c r="J2986" t="s">
        <v>53</v>
      </c>
      <c r="K2986" t="s">
        <v>705</v>
      </c>
      <c r="M2986" t="s">
        <v>65</v>
      </c>
      <c r="N2986" t="b">
        <v>0</v>
      </c>
      <c r="P2986" t="b">
        <v>1</v>
      </c>
      <c r="Q2986" t="b">
        <v>0</v>
      </c>
      <c r="R2986" t="b">
        <v>1</v>
      </c>
      <c r="S2986" t="b">
        <v>0</v>
      </c>
      <c r="T2986" t="b">
        <v>0</v>
      </c>
      <c r="V2986" t="b">
        <v>0</v>
      </c>
      <c r="W2986" t="b">
        <v>0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1</v>
      </c>
      <c r="AE2986" t="s">
        <v>7299</v>
      </c>
    </row>
    <row r="2987" spans="1:31" x14ac:dyDescent="0.55000000000000004">
      <c r="A2987">
        <v>-73.975653376381302</v>
      </c>
      <c r="B2987">
        <v>40.773353788136298</v>
      </c>
      <c r="C2987" t="s">
        <v>7300</v>
      </c>
      <c r="D2987" t="s">
        <v>235</v>
      </c>
      <c r="E2987" t="s">
        <v>33</v>
      </c>
      <c r="F2987">
        <v>10122018</v>
      </c>
      <c r="G2987">
        <v>7</v>
      </c>
      <c r="H2987" t="s">
        <v>48</v>
      </c>
      <c r="I2987" t="s">
        <v>53</v>
      </c>
      <c r="J2987" t="s">
        <v>115</v>
      </c>
      <c r="K2987" t="s">
        <v>116</v>
      </c>
      <c r="M2987" t="s">
        <v>65</v>
      </c>
      <c r="N2987" t="b">
        <v>0</v>
      </c>
      <c r="P2987" t="b">
        <v>0</v>
      </c>
      <c r="Q2987" t="b">
        <v>0</v>
      </c>
      <c r="R2987" t="b">
        <v>0</v>
      </c>
      <c r="S2987" t="b">
        <v>1</v>
      </c>
      <c r="T2987" t="b">
        <v>1</v>
      </c>
      <c r="V2987" t="b">
        <v>0</v>
      </c>
      <c r="W2987" t="b">
        <v>0</v>
      </c>
      <c r="X2987" t="b">
        <v>0</v>
      </c>
      <c r="Y2987" t="b">
        <v>0</v>
      </c>
      <c r="Z2987" t="b">
        <v>0</v>
      </c>
      <c r="AA2987" t="b">
        <v>0</v>
      </c>
      <c r="AB2987" t="b">
        <v>1</v>
      </c>
      <c r="AC2987" t="b">
        <v>0</v>
      </c>
      <c r="AE2987" t="s">
        <v>7301</v>
      </c>
    </row>
    <row r="2988" spans="1:31" x14ac:dyDescent="0.55000000000000004">
      <c r="A2988">
        <v>-73.956372483833704</v>
      </c>
      <c r="B2988">
        <v>40.788250458101501</v>
      </c>
      <c r="C2988" t="s">
        <v>7302</v>
      </c>
      <c r="D2988" t="s">
        <v>1874</v>
      </c>
      <c r="E2988" t="s">
        <v>33</v>
      </c>
      <c r="F2988">
        <v>10192018</v>
      </c>
      <c r="G2988">
        <v>4</v>
      </c>
      <c r="H2988" t="s">
        <v>48</v>
      </c>
      <c r="I2988" t="s">
        <v>42</v>
      </c>
      <c r="K2988" t="s">
        <v>43</v>
      </c>
      <c r="M2988" t="s">
        <v>65</v>
      </c>
      <c r="N2988" t="b">
        <v>0</v>
      </c>
      <c r="P2988" t="b">
        <v>1</v>
      </c>
      <c r="Q2988" t="b">
        <v>0</v>
      </c>
      <c r="R2988" t="b">
        <v>0</v>
      </c>
      <c r="S2988" t="b">
        <v>0</v>
      </c>
      <c r="T2988" t="b">
        <v>0</v>
      </c>
      <c r="V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1</v>
      </c>
      <c r="AC2988" t="b">
        <v>0</v>
      </c>
      <c r="AE2988" t="s">
        <v>7303</v>
      </c>
    </row>
    <row r="2989" spans="1:31" x14ac:dyDescent="0.55000000000000004">
      <c r="A2989">
        <v>-73.976634275948598</v>
      </c>
      <c r="B2989">
        <v>40.768751838087297</v>
      </c>
      <c r="C2989" t="s">
        <v>7304</v>
      </c>
      <c r="D2989" t="s">
        <v>534</v>
      </c>
      <c r="E2989" t="s">
        <v>38</v>
      </c>
      <c r="F2989">
        <v>10122018</v>
      </c>
      <c r="G2989">
        <v>4</v>
      </c>
      <c r="H2989" t="s">
        <v>48</v>
      </c>
      <c r="I2989" t="s">
        <v>42</v>
      </c>
      <c r="K2989" t="s">
        <v>43</v>
      </c>
      <c r="M2989" t="s">
        <v>44</v>
      </c>
      <c r="N2989">
        <v>3</v>
      </c>
      <c r="O2989" t="s">
        <v>852</v>
      </c>
      <c r="P2989" t="b">
        <v>0</v>
      </c>
      <c r="Q2989" t="b">
        <v>1</v>
      </c>
      <c r="R2989" t="b">
        <v>1</v>
      </c>
      <c r="S2989" t="b">
        <v>0</v>
      </c>
      <c r="T2989" t="b">
        <v>0</v>
      </c>
      <c r="V2989" t="b">
        <v>0</v>
      </c>
      <c r="W2989" t="b">
        <v>0</v>
      </c>
      <c r="X2989" t="b">
        <v>0</v>
      </c>
      <c r="Y2989" t="b">
        <v>0</v>
      </c>
      <c r="Z2989" t="b">
        <v>1</v>
      </c>
      <c r="AA2989" t="b">
        <v>0</v>
      </c>
      <c r="AB2989" t="b">
        <v>1</v>
      </c>
      <c r="AC2989" t="b">
        <v>0</v>
      </c>
      <c r="AE2989" t="s">
        <v>7305</v>
      </c>
    </row>
    <row r="2990" spans="1:31" x14ac:dyDescent="0.55000000000000004">
      <c r="A2990">
        <v>-73.964353822194695</v>
      </c>
      <c r="B2990">
        <v>40.791756560473502</v>
      </c>
      <c r="C2990" t="s">
        <v>7306</v>
      </c>
      <c r="D2990" t="s">
        <v>383</v>
      </c>
      <c r="E2990" t="s">
        <v>33</v>
      </c>
      <c r="F2990">
        <v>10172018</v>
      </c>
      <c r="G2990">
        <v>1</v>
      </c>
      <c r="H2990" t="s">
        <v>105</v>
      </c>
      <c r="I2990" t="s">
        <v>53</v>
      </c>
      <c r="J2990" t="s">
        <v>115</v>
      </c>
      <c r="K2990" t="s">
        <v>116</v>
      </c>
      <c r="L2990" t="s">
        <v>7307</v>
      </c>
      <c r="M2990" t="s">
        <v>65</v>
      </c>
      <c r="N2990" t="b">
        <v>0</v>
      </c>
      <c r="P2990" t="b">
        <v>0</v>
      </c>
      <c r="Q2990" t="b">
        <v>0</v>
      </c>
      <c r="R2990" t="b">
        <v>0</v>
      </c>
      <c r="S2990" t="b">
        <v>0</v>
      </c>
      <c r="T2990" t="b">
        <v>1</v>
      </c>
      <c r="V2990" t="b">
        <v>0</v>
      </c>
      <c r="W2990" t="b">
        <v>0</v>
      </c>
      <c r="X2990" t="b">
        <v>0</v>
      </c>
      <c r="Y2990" t="b">
        <v>0</v>
      </c>
      <c r="Z2990" t="b">
        <v>1</v>
      </c>
      <c r="AA2990" t="b">
        <v>0</v>
      </c>
      <c r="AB2990" t="b">
        <v>0</v>
      </c>
      <c r="AC2990" t="b">
        <v>0</v>
      </c>
      <c r="AE2990" t="s">
        <v>7308</v>
      </c>
    </row>
    <row r="2991" spans="1:31" x14ac:dyDescent="0.55000000000000004">
      <c r="A2991">
        <v>-73.976601210830694</v>
      </c>
      <c r="B2991">
        <v>40.771231072537901</v>
      </c>
      <c r="C2991" t="s">
        <v>7309</v>
      </c>
      <c r="D2991" t="s">
        <v>2798</v>
      </c>
      <c r="E2991" t="s">
        <v>38</v>
      </c>
      <c r="F2991">
        <v>10072018</v>
      </c>
      <c r="G2991">
        <v>5</v>
      </c>
      <c r="H2991" t="s">
        <v>48</v>
      </c>
      <c r="I2991" t="s">
        <v>42</v>
      </c>
      <c r="K2991" t="s">
        <v>43</v>
      </c>
      <c r="M2991" t="s">
        <v>44</v>
      </c>
      <c r="N2991">
        <v>20</v>
      </c>
      <c r="P2991" t="b">
        <v>0</v>
      </c>
      <c r="Q2991" t="b">
        <v>1</v>
      </c>
      <c r="R2991" t="b">
        <v>1</v>
      </c>
      <c r="S2991" t="b">
        <v>0</v>
      </c>
      <c r="T2991" t="b">
        <v>0</v>
      </c>
      <c r="U2991" t="s">
        <v>1893</v>
      </c>
      <c r="V2991" t="b">
        <v>0</v>
      </c>
      <c r="W2991" t="b">
        <v>0</v>
      </c>
      <c r="X2991" t="b">
        <v>0</v>
      </c>
      <c r="Y2991" t="b">
        <v>0</v>
      </c>
      <c r="Z2991" t="b">
        <v>0</v>
      </c>
      <c r="AA2991" t="b">
        <v>0</v>
      </c>
      <c r="AB2991" t="b">
        <v>1</v>
      </c>
      <c r="AC2991" t="b">
        <v>0</v>
      </c>
      <c r="AE2991" t="s">
        <v>7310</v>
      </c>
    </row>
    <row r="2992" spans="1:31" x14ac:dyDescent="0.55000000000000004">
      <c r="A2992">
        <v>-73.968463267360306</v>
      </c>
      <c r="B2992">
        <v>40.784890952519802</v>
      </c>
      <c r="C2992" t="s">
        <v>7311</v>
      </c>
      <c r="D2992" t="s">
        <v>2864</v>
      </c>
      <c r="E2992" t="s">
        <v>38</v>
      </c>
      <c r="F2992">
        <v>10182018</v>
      </c>
      <c r="G2992">
        <v>5</v>
      </c>
      <c r="H2992" t="s">
        <v>48</v>
      </c>
      <c r="I2992" t="s">
        <v>42</v>
      </c>
      <c r="K2992" t="s">
        <v>43</v>
      </c>
      <c r="M2992" t="s">
        <v>65</v>
      </c>
      <c r="N2992" t="b">
        <v>0</v>
      </c>
      <c r="P2992" t="b">
        <v>1</v>
      </c>
      <c r="Q2992" t="b">
        <v>0</v>
      </c>
      <c r="R2992" t="b">
        <v>0</v>
      </c>
      <c r="S2992" t="b">
        <v>0</v>
      </c>
      <c r="T2992" t="b">
        <v>0</v>
      </c>
      <c r="V2992" t="b">
        <v>0</v>
      </c>
      <c r="W2992" t="b">
        <v>0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1</v>
      </c>
      <c r="AE2992" t="s">
        <v>7312</v>
      </c>
    </row>
    <row r="2993" spans="1:31" x14ac:dyDescent="0.55000000000000004">
      <c r="A2993">
        <v>-73.974606325043794</v>
      </c>
      <c r="B2993">
        <v>40.768765419681102</v>
      </c>
      <c r="C2993" t="s">
        <v>7313</v>
      </c>
      <c r="D2993" t="s">
        <v>911</v>
      </c>
      <c r="E2993" t="s">
        <v>33</v>
      </c>
      <c r="F2993">
        <v>10132018</v>
      </c>
      <c r="G2993">
        <v>3</v>
      </c>
      <c r="H2993" t="s">
        <v>105</v>
      </c>
      <c r="I2993" t="s">
        <v>53</v>
      </c>
      <c r="J2993" t="s">
        <v>42</v>
      </c>
      <c r="K2993" t="s">
        <v>89</v>
      </c>
      <c r="M2993" t="s">
        <v>65</v>
      </c>
      <c r="N2993" t="b">
        <v>0</v>
      </c>
      <c r="P2993" t="b">
        <v>0</v>
      </c>
      <c r="Q2993" t="b">
        <v>0</v>
      </c>
      <c r="R2993" t="b">
        <v>0</v>
      </c>
      <c r="S2993" t="b">
        <v>0</v>
      </c>
      <c r="T2993" t="b">
        <v>1</v>
      </c>
      <c r="V2993" t="b">
        <v>0</v>
      </c>
      <c r="W2993" t="b">
        <v>0</v>
      </c>
      <c r="X2993" t="b">
        <v>0</v>
      </c>
      <c r="Y2993" t="b">
        <v>1</v>
      </c>
      <c r="Z2993" t="b">
        <v>0</v>
      </c>
      <c r="AA2993" t="b">
        <v>0</v>
      </c>
      <c r="AB2993" t="b">
        <v>0</v>
      </c>
      <c r="AC2993" t="b">
        <v>1</v>
      </c>
      <c r="AE2993" t="s">
        <v>7314</v>
      </c>
    </row>
    <row r="2994" spans="1:31" x14ac:dyDescent="0.55000000000000004">
      <c r="A2994">
        <v>-73.957072226269304</v>
      </c>
      <c r="B2994">
        <v>40.798570614351902</v>
      </c>
      <c r="C2994" t="s">
        <v>7315</v>
      </c>
      <c r="D2994" t="s">
        <v>1245</v>
      </c>
      <c r="E2994" t="s">
        <v>38</v>
      </c>
      <c r="F2994">
        <v>10172018</v>
      </c>
      <c r="G2994">
        <v>4</v>
      </c>
      <c r="H2994" t="s">
        <v>48</v>
      </c>
      <c r="I2994" t="s">
        <v>42</v>
      </c>
      <c r="J2994" t="s">
        <v>53</v>
      </c>
      <c r="K2994" t="s">
        <v>54</v>
      </c>
      <c r="M2994" t="s">
        <v>65</v>
      </c>
      <c r="N2994" t="b">
        <v>0</v>
      </c>
      <c r="P2994" t="b">
        <v>0</v>
      </c>
      <c r="Q2994" t="b">
        <v>1</v>
      </c>
      <c r="R2994" t="b">
        <v>0</v>
      </c>
      <c r="S2994" t="b">
        <v>1</v>
      </c>
      <c r="T2994" t="b">
        <v>1</v>
      </c>
      <c r="U2994" t="s">
        <v>3474</v>
      </c>
      <c r="V2994" t="b">
        <v>0</v>
      </c>
      <c r="W2994" t="b">
        <v>0</v>
      </c>
      <c r="X2994" t="b">
        <v>0</v>
      </c>
      <c r="Y2994" t="b">
        <v>0</v>
      </c>
      <c r="Z2994" t="b">
        <v>0</v>
      </c>
      <c r="AA2994" t="b">
        <v>0</v>
      </c>
      <c r="AB2994" t="b">
        <v>1</v>
      </c>
      <c r="AC2994" t="b">
        <v>0</v>
      </c>
      <c r="AE2994" t="s">
        <v>7316</v>
      </c>
    </row>
    <row r="2995" spans="1:31" x14ac:dyDescent="0.55000000000000004">
      <c r="A2995">
        <v>-73.961720709124506</v>
      </c>
      <c r="B2995">
        <v>40.792283902593503</v>
      </c>
      <c r="C2995" t="s">
        <v>7317</v>
      </c>
      <c r="D2995" t="s">
        <v>928</v>
      </c>
      <c r="E2995" t="s">
        <v>38</v>
      </c>
      <c r="F2995">
        <v>10102018</v>
      </c>
      <c r="G2995">
        <v>1</v>
      </c>
      <c r="H2995" t="s">
        <v>48</v>
      </c>
      <c r="I2995" t="s">
        <v>42</v>
      </c>
      <c r="K2995" t="s">
        <v>43</v>
      </c>
      <c r="M2995" t="s">
        <v>65</v>
      </c>
      <c r="N2995" t="b">
        <v>0</v>
      </c>
      <c r="P2995" t="b">
        <v>0</v>
      </c>
      <c r="Q2995" t="b">
        <v>0</v>
      </c>
      <c r="R2995" t="b">
        <v>0</v>
      </c>
      <c r="S2995" t="b">
        <v>0</v>
      </c>
      <c r="T2995" t="b">
        <v>1</v>
      </c>
      <c r="U2995" t="s">
        <v>340</v>
      </c>
      <c r="V2995" t="b">
        <v>0</v>
      </c>
      <c r="W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1</v>
      </c>
      <c r="AC2995" t="b">
        <v>0</v>
      </c>
      <c r="AE2995" t="s">
        <v>7318</v>
      </c>
    </row>
    <row r="2996" spans="1:31" x14ac:dyDescent="0.55000000000000004">
      <c r="A2996">
        <v>-73.966844274294203</v>
      </c>
      <c r="B2996">
        <v>40.7870781042595</v>
      </c>
      <c r="C2996" t="s">
        <v>7319</v>
      </c>
      <c r="D2996" t="s">
        <v>6089</v>
      </c>
      <c r="E2996" t="s">
        <v>33</v>
      </c>
      <c r="F2996">
        <v>10072018</v>
      </c>
      <c r="G2996">
        <v>1</v>
      </c>
      <c r="I2996" t="s">
        <v>42</v>
      </c>
      <c r="J2996" t="s">
        <v>53</v>
      </c>
      <c r="K2996" t="s">
        <v>54</v>
      </c>
      <c r="M2996" t="s">
        <v>65</v>
      </c>
      <c r="N2996" t="b">
        <v>0</v>
      </c>
      <c r="P2996" t="b">
        <v>0</v>
      </c>
      <c r="Q2996" t="b">
        <v>0</v>
      </c>
      <c r="R2996" t="b">
        <v>0</v>
      </c>
      <c r="S2996" t="b">
        <v>1</v>
      </c>
      <c r="T2996" t="b">
        <v>1</v>
      </c>
      <c r="V2996" t="b">
        <v>0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1</v>
      </c>
      <c r="AC2996" t="b">
        <v>0</v>
      </c>
      <c r="AE2996" t="s">
        <v>7320</v>
      </c>
    </row>
    <row r="2997" spans="1:31" x14ac:dyDescent="0.55000000000000004">
      <c r="A2997">
        <v>-73.970033345820994</v>
      </c>
      <c r="B2997">
        <v>40.777259393858998</v>
      </c>
      <c r="C2997" t="s">
        <v>7321</v>
      </c>
      <c r="D2997" t="s">
        <v>130</v>
      </c>
      <c r="E2997" t="s">
        <v>33</v>
      </c>
      <c r="F2997">
        <v>10082018</v>
      </c>
      <c r="G2997">
        <v>8</v>
      </c>
      <c r="H2997" t="s">
        <v>48</v>
      </c>
      <c r="I2997" t="s">
        <v>42</v>
      </c>
      <c r="K2997" t="s">
        <v>43</v>
      </c>
      <c r="M2997" t="s">
        <v>65</v>
      </c>
      <c r="N2997" t="b">
        <v>0</v>
      </c>
      <c r="P2997" t="b">
        <v>0</v>
      </c>
      <c r="Q2997" t="b">
        <v>0</v>
      </c>
      <c r="R2997" t="b">
        <v>0</v>
      </c>
      <c r="S2997" t="b">
        <v>1</v>
      </c>
      <c r="T2997" t="b">
        <v>0</v>
      </c>
      <c r="V2997" t="b">
        <v>0</v>
      </c>
      <c r="W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1</v>
      </c>
      <c r="AC2997" t="b">
        <v>0</v>
      </c>
      <c r="AE2997" t="s">
        <v>7322</v>
      </c>
    </row>
    <row r="2998" spans="1:31" x14ac:dyDescent="0.55000000000000004">
      <c r="A2998">
        <v>-73.961973538548307</v>
      </c>
      <c r="B2998">
        <v>40.7944667974974</v>
      </c>
      <c r="C2998" t="s">
        <v>7323</v>
      </c>
      <c r="D2998" t="s">
        <v>286</v>
      </c>
      <c r="E2998" t="s">
        <v>33</v>
      </c>
      <c r="F2998">
        <v>10132018</v>
      </c>
      <c r="G2998">
        <v>1</v>
      </c>
      <c r="H2998" t="s">
        <v>48</v>
      </c>
      <c r="I2998" t="s">
        <v>42</v>
      </c>
      <c r="J2998" t="s">
        <v>59</v>
      </c>
      <c r="K2998" t="s">
        <v>79</v>
      </c>
      <c r="M2998" t="s">
        <v>65</v>
      </c>
      <c r="N2998" t="b">
        <v>0</v>
      </c>
      <c r="P2998" t="b">
        <v>0</v>
      </c>
      <c r="Q2998" t="b">
        <v>0</v>
      </c>
      <c r="R2998" t="b">
        <v>0</v>
      </c>
      <c r="S2998" t="b">
        <v>0</v>
      </c>
      <c r="T2998" t="b">
        <v>1</v>
      </c>
      <c r="V2998" t="b">
        <v>0</v>
      </c>
      <c r="W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1</v>
      </c>
      <c r="AE2998" t="s">
        <v>7324</v>
      </c>
    </row>
    <row r="2999" spans="1:31" x14ac:dyDescent="0.55000000000000004">
      <c r="A2999">
        <v>-73.975207924741895</v>
      </c>
      <c r="B2999">
        <v>40.775537697900198</v>
      </c>
      <c r="C2999" t="s">
        <v>7325</v>
      </c>
      <c r="D2999" t="s">
        <v>41</v>
      </c>
      <c r="E2999" t="s">
        <v>38</v>
      </c>
      <c r="F2999">
        <v>10072018</v>
      </c>
      <c r="G2999">
        <v>1</v>
      </c>
      <c r="H2999" t="s">
        <v>48</v>
      </c>
      <c r="I2999" t="s">
        <v>53</v>
      </c>
      <c r="J2999" t="s">
        <v>42</v>
      </c>
      <c r="K2999" t="s">
        <v>89</v>
      </c>
      <c r="M2999" t="s">
        <v>65</v>
      </c>
      <c r="N2999" t="b">
        <v>0</v>
      </c>
      <c r="P2999" t="b">
        <v>1</v>
      </c>
      <c r="Q2999" t="b">
        <v>0</v>
      </c>
      <c r="R2999" t="b">
        <v>0</v>
      </c>
      <c r="S2999" t="b">
        <v>0</v>
      </c>
      <c r="T2999" t="b">
        <v>0</v>
      </c>
      <c r="V2999" t="b">
        <v>0</v>
      </c>
      <c r="W2999" t="b">
        <v>0</v>
      </c>
      <c r="X2999" t="b">
        <v>0</v>
      </c>
      <c r="Y2999" t="b">
        <v>0</v>
      </c>
      <c r="Z2999" t="b">
        <v>1</v>
      </c>
      <c r="AA2999" t="b">
        <v>1</v>
      </c>
      <c r="AB2999" t="b">
        <v>0</v>
      </c>
      <c r="AC2999" t="b">
        <v>0</v>
      </c>
      <c r="AE2999" t="s">
        <v>7326</v>
      </c>
    </row>
    <row r="3000" spans="1:31" x14ac:dyDescent="0.55000000000000004">
      <c r="A3000">
        <v>-73.972415182836997</v>
      </c>
      <c r="B3000">
        <v>40.773080463451997</v>
      </c>
      <c r="C3000" t="s">
        <v>7327</v>
      </c>
      <c r="D3000" t="s">
        <v>6019</v>
      </c>
      <c r="E3000" t="s">
        <v>38</v>
      </c>
      <c r="F3000">
        <v>10102018</v>
      </c>
      <c r="G3000">
        <v>2</v>
      </c>
      <c r="H3000" t="s">
        <v>48</v>
      </c>
      <c r="I3000" t="s">
        <v>176</v>
      </c>
      <c r="J3000" t="s">
        <v>42</v>
      </c>
      <c r="K3000" t="s">
        <v>1233</v>
      </c>
      <c r="M3000" t="s">
        <v>65</v>
      </c>
      <c r="N3000" t="b">
        <v>0</v>
      </c>
      <c r="P3000" t="b">
        <v>1</v>
      </c>
      <c r="Q3000" t="b">
        <v>0</v>
      </c>
      <c r="R3000" t="b">
        <v>0</v>
      </c>
      <c r="S3000" t="b">
        <v>0</v>
      </c>
      <c r="T3000" t="b">
        <v>1</v>
      </c>
      <c r="V3000" t="b">
        <v>0</v>
      </c>
      <c r="W3000" t="b">
        <v>0</v>
      </c>
      <c r="X3000" t="b">
        <v>0</v>
      </c>
      <c r="Y3000" t="b">
        <v>0</v>
      </c>
      <c r="Z3000" t="b">
        <v>1</v>
      </c>
      <c r="AA3000" t="b">
        <v>0</v>
      </c>
      <c r="AB3000" t="b">
        <v>1</v>
      </c>
      <c r="AC3000" t="b">
        <v>0</v>
      </c>
      <c r="AE3000" t="s">
        <v>7328</v>
      </c>
    </row>
    <row r="3001" spans="1:31" x14ac:dyDescent="0.55000000000000004">
      <c r="A3001">
        <v>-73.968829338217205</v>
      </c>
      <c r="B3001">
        <v>40.773895802756797</v>
      </c>
      <c r="C3001" t="s">
        <v>7329</v>
      </c>
      <c r="D3001" t="s">
        <v>988</v>
      </c>
      <c r="E3001" t="s">
        <v>38</v>
      </c>
      <c r="F3001">
        <v>10122018</v>
      </c>
      <c r="G3001">
        <v>4</v>
      </c>
      <c r="H3001" t="s">
        <v>48</v>
      </c>
      <c r="I3001" t="s">
        <v>42</v>
      </c>
      <c r="J3001" t="s">
        <v>96</v>
      </c>
      <c r="K3001" t="s">
        <v>97</v>
      </c>
      <c r="M3001" t="s">
        <v>65</v>
      </c>
      <c r="N3001" t="b">
        <v>0</v>
      </c>
      <c r="P3001" t="b">
        <v>0</v>
      </c>
      <c r="Q3001" t="b">
        <v>0</v>
      </c>
      <c r="R3001" t="b">
        <v>0</v>
      </c>
      <c r="S3001" t="b">
        <v>0</v>
      </c>
      <c r="T3001" t="b">
        <v>1</v>
      </c>
      <c r="V3001" t="b">
        <v>0</v>
      </c>
      <c r="W3001" t="b">
        <v>0</v>
      </c>
      <c r="X3001" t="b">
        <v>0</v>
      </c>
      <c r="Y3001" t="b">
        <v>0</v>
      </c>
      <c r="Z3001" t="b">
        <v>1</v>
      </c>
      <c r="AA3001" t="b">
        <v>0</v>
      </c>
      <c r="AB3001" t="b">
        <v>1</v>
      </c>
      <c r="AC3001" t="b">
        <v>0</v>
      </c>
      <c r="AE3001" t="s">
        <v>7330</v>
      </c>
    </row>
    <row r="3002" spans="1:31" x14ac:dyDescent="0.55000000000000004">
      <c r="A3002">
        <v>-73.977559222841606</v>
      </c>
      <c r="B3002">
        <v>40.766848532927298</v>
      </c>
      <c r="C3002" t="s">
        <v>7331</v>
      </c>
      <c r="D3002" t="s">
        <v>1278</v>
      </c>
      <c r="E3002" t="s">
        <v>33</v>
      </c>
      <c r="F3002">
        <v>10072018</v>
      </c>
      <c r="G3002">
        <v>1</v>
      </c>
      <c r="H3002" t="s">
        <v>48</v>
      </c>
      <c r="I3002" t="s">
        <v>42</v>
      </c>
      <c r="J3002" t="s">
        <v>96</v>
      </c>
      <c r="K3002" t="s">
        <v>97</v>
      </c>
      <c r="M3002" t="s">
        <v>65</v>
      </c>
      <c r="N3002" t="b">
        <v>0</v>
      </c>
      <c r="P3002" t="b">
        <v>0</v>
      </c>
      <c r="Q3002" t="b">
        <v>0</v>
      </c>
      <c r="R3002" t="b">
        <v>0</v>
      </c>
      <c r="S3002" t="b">
        <v>0</v>
      </c>
      <c r="T3002" t="b">
        <v>1</v>
      </c>
      <c r="V3002" t="b">
        <v>0</v>
      </c>
      <c r="W3002" t="b">
        <v>0</v>
      </c>
      <c r="X3002" t="b">
        <v>0</v>
      </c>
      <c r="Y3002" t="b">
        <v>0</v>
      </c>
      <c r="Z3002" t="b">
        <v>0</v>
      </c>
      <c r="AA3002" t="b">
        <v>0</v>
      </c>
      <c r="AB3002" t="b">
        <v>1</v>
      </c>
      <c r="AC3002" t="b">
        <v>0</v>
      </c>
      <c r="AE3002" t="s">
        <v>7332</v>
      </c>
    </row>
    <row r="3003" spans="1:31" x14ac:dyDescent="0.55000000000000004">
      <c r="A3003">
        <v>-73.971099184697195</v>
      </c>
      <c r="B3003">
        <v>40.768982782424096</v>
      </c>
      <c r="C3003" t="s">
        <v>7333</v>
      </c>
      <c r="D3003" t="s">
        <v>539</v>
      </c>
      <c r="E3003" t="s">
        <v>33</v>
      </c>
      <c r="F3003">
        <v>10202018</v>
      </c>
      <c r="G3003">
        <v>1</v>
      </c>
      <c r="H3003" t="s">
        <v>48</v>
      </c>
      <c r="I3003" t="s">
        <v>42</v>
      </c>
      <c r="J3003" t="s">
        <v>96</v>
      </c>
      <c r="K3003" t="s">
        <v>97</v>
      </c>
      <c r="M3003" t="s">
        <v>65</v>
      </c>
      <c r="N3003" t="b">
        <v>0</v>
      </c>
      <c r="P3003" t="b">
        <v>0</v>
      </c>
      <c r="Q3003" t="b">
        <v>0</v>
      </c>
      <c r="R3003" t="b">
        <v>0</v>
      </c>
      <c r="S3003" t="b">
        <v>0</v>
      </c>
      <c r="T3003" t="b">
        <v>1</v>
      </c>
      <c r="V3003" t="b">
        <v>0</v>
      </c>
      <c r="W3003" t="b">
        <v>0</v>
      </c>
      <c r="X3003" t="b">
        <v>0</v>
      </c>
      <c r="Y3003" t="b">
        <v>0</v>
      </c>
      <c r="Z3003" t="b">
        <v>0</v>
      </c>
      <c r="AA3003" t="b">
        <v>0</v>
      </c>
      <c r="AB3003" t="b">
        <v>1</v>
      </c>
      <c r="AC3003" t="b">
        <v>0</v>
      </c>
      <c r="AE3003" t="s">
        <v>7334</v>
      </c>
    </row>
    <row r="3004" spans="1:31" x14ac:dyDescent="0.55000000000000004">
      <c r="A3004">
        <v>-73.969866392665693</v>
      </c>
      <c r="B3004">
        <v>40.773999710413001</v>
      </c>
      <c r="C3004" t="s">
        <v>7335</v>
      </c>
      <c r="D3004" t="s">
        <v>646</v>
      </c>
      <c r="E3004" t="s">
        <v>33</v>
      </c>
      <c r="F3004">
        <v>10072018</v>
      </c>
      <c r="G3004">
        <v>9</v>
      </c>
      <c r="H3004" t="s">
        <v>48</v>
      </c>
      <c r="I3004" t="s">
        <v>53</v>
      </c>
      <c r="J3004" t="s">
        <v>42</v>
      </c>
      <c r="K3004" t="s">
        <v>89</v>
      </c>
      <c r="M3004" t="s">
        <v>65</v>
      </c>
      <c r="N3004" t="b">
        <v>0</v>
      </c>
      <c r="P3004" t="b">
        <v>1</v>
      </c>
      <c r="Q3004" t="b">
        <v>0</v>
      </c>
      <c r="R3004" t="b">
        <v>0</v>
      </c>
      <c r="S3004" t="b">
        <v>0</v>
      </c>
      <c r="T3004" t="b">
        <v>1</v>
      </c>
      <c r="V3004" t="b">
        <v>0</v>
      </c>
      <c r="W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1</v>
      </c>
      <c r="AC3004" t="b">
        <v>0</v>
      </c>
      <c r="AE3004" t="s">
        <v>7336</v>
      </c>
    </row>
    <row r="3005" spans="1:31" x14ac:dyDescent="0.55000000000000004">
      <c r="A3005">
        <v>-73.952848285816302</v>
      </c>
      <c r="B3005">
        <v>40.792205621832501</v>
      </c>
      <c r="C3005" t="s">
        <v>7337</v>
      </c>
      <c r="D3005" t="s">
        <v>85</v>
      </c>
      <c r="E3005" t="s">
        <v>33</v>
      </c>
      <c r="F3005">
        <v>10072018</v>
      </c>
      <c r="G3005">
        <v>8</v>
      </c>
      <c r="H3005" t="s">
        <v>105</v>
      </c>
      <c r="I3005" t="s">
        <v>53</v>
      </c>
      <c r="J3005" t="s">
        <v>42</v>
      </c>
      <c r="K3005" t="s">
        <v>89</v>
      </c>
      <c r="M3005" t="s">
        <v>65</v>
      </c>
      <c r="N3005" t="b">
        <v>0</v>
      </c>
      <c r="P3005" t="b">
        <v>0</v>
      </c>
      <c r="Q3005" t="b">
        <v>0</v>
      </c>
      <c r="R3005" t="b">
        <v>0</v>
      </c>
      <c r="S3005" t="b">
        <v>1</v>
      </c>
      <c r="T3005" t="b">
        <v>0</v>
      </c>
      <c r="V3005" t="b">
        <v>0</v>
      </c>
      <c r="W3005" t="b">
        <v>0</v>
      </c>
      <c r="X3005" t="b">
        <v>0</v>
      </c>
      <c r="Y3005" t="b">
        <v>0</v>
      </c>
      <c r="Z3005" t="b">
        <v>1</v>
      </c>
      <c r="AA3005" t="b">
        <v>0</v>
      </c>
      <c r="AB3005" t="b">
        <v>1</v>
      </c>
      <c r="AC3005" t="b">
        <v>0</v>
      </c>
      <c r="AE3005" t="s">
        <v>7338</v>
      </c>
    </row>
    <row r="3006" spans="1:31" x14ac:dyDescent="0.55000000000000004">
      <c r="A3006">
        <v>-73.961614115253894</v>
      </c>
      <c r="B3006">
        <v>40.792180331334102</v>
      </c>
      <c r="C3006" t="s">
        <v>7339</v>
      </c>
      <c r="D3006" t="s">
        <v>275</v>
      </c>
      <c r="E3006" t="s">
        <v>33</v>
      </c>
      <c r="F3006">
        <v>10072018</v>
      </c>
      <c r="G3006">
        <v>4</v>
      </c>
      <c r="H3006" t="s">
        <v>48</v>
      </c>
      <c r="I3006" t="s">
        <v>42</v>
      </c>
      <c r="J3006" t="s">
        <v>59</v>
      </c>
      <c r="K3006" t="s">
        <v>79</v>
      </c>
      <c r="M3006" t="s">
        <v>65</v>
      </c>
      <c r="N3006" t="b">
        <v>0</v>
      </c>
      <c r="P3006" t="b">
        <v>0</v>
      </c>
      <c r="Q3006" t="b">
        <v>0</v>
      </c>
      <c r="R3006" t="b">
        <v>0</v>
      </c>
      <c r="S3006" t="b">
        <v>0</v>
      </c>
      <c r="T3006" t="b">
        <v>1</v>
      </c>
      <c r="V3006" t="b">
        <v>0</v>
      </c>
      <c r="W3006" t="b">
        <v>0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1</v>
      </c>
      <c r="AE3006" t="s">
        <v>7340</v>
      </c>
    </row>
    <row r="3007" spans="1:31" x14ac:dyDescent="0.55000000000000004">
      <c r="A3007">
        <v>-73.974439021738604</v>
      </c>
      <c r="B3007">
        <v>40.766316836258198</v>
      </c>
      <c r="C3007" t="s">
        <v>7341</v>
      </c>
      <c r="D3007" t="s">
        <v>2889</v>
      </c>
      <c r="E3007" t="s">
        <v>38</v>
      </c>
      <c r="F3007">
        <v>10102018</v>
      </c>
      <c r="G3007">
        <v>2</v>
      </c>
      <c r="H3007" t="s">
        <v>48</v>
      </c>
      <c r="I3007" t="s">
        <v>42</v>
      </c>
      <c r="K3007" t="s">
        <v>43</v>
      </c>
      <c r="M3007" t="s">
        <v>65</v>
      </c>
      <c r="N3007" t="b">
        <v>0</v>
      </c>
      <c r="P3007" t="b">
        <v>0</v>
      </c>
      <c r="Q3007" t="b">
        <v>0</v>
      </c>
      <c r="R3007" t="b">
        <v>0</v>
      </c>
      <c r="S3007" t="b">
        <v>1</v>
      </c>
      <c r="T3007" t="b">
        <v>0</v>
      </c>
      <c r="V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1</v>
      </c>
      <c r="AC3007" t="b">
        <v>0</v>
      </c>
      <c r="AE3007" t="s">
        <v>7342</v>
      </c>
    </row>
    <row r="3008" spans="1:31" x14ac:dyDescent="0.55000000000000004">
      <c r="A3008">
        <v>-73.963514043499302</v>
      </c>
      <c r="B3008">
        <v>40.791280796936498</v>
      </c>
      <c r="C3008" t="s">
        <v>7343</v>
      </c>
      <c r="D3008" t="s">
        <v>2511</v>
      </c>
      <c r="E3008" t="s">
        <v>38</v>
      </c>
      <c r="F3008">
        <v>10172018</v>
      </c>
      <c r="G3008">
        <v>1</v>
      </c>
      <c r="H3008" t="s">
        <v>48</v>
      </c>
      <c r="I3008" t="s">
        <v>42</v>
      </c>
      <c r="K3008" t="s">
        <v>43</v>
      </c>
      <c r="M3008" t="s">
        <v>65</v>
      </c>
      <c r="N3008" t="b">
        <v>0</v>
      </c>
      <c r="P3008" t="b">
        <v>0</v>
      </c>
      <c r="Q3008" t="b">
        <v>0</v>
      </c>
      <c r="R3008" t="b">
        <v>0</v>
      </c>
      <c r="S3008" t="b">
        <v>1</v>
      </c>
      <c r="T3008" t="b">
        <v>0</v>
      </c>
      <c r="V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1</v>
      </c>
      <c r="AC3008" t="b">
        <v>0</v>
      </c>
      <c r="AE3008" t="s">
        <v>7344</v>
      </c>
    </row>
    <row r="3009" spans="1:31" x14ac:dyDescent="0.55000000000000004">
      <c r="A3009">
        <v>-73.950353334365801</v>
      </c>
      <c r="B3009">
        <v>40.797654360395299</v>
      </c>
      <c r="C3009" t="s">
        <v>7345</v>
      </c>
      <c r="D3009" t="s">
        <v>677</v>
      </c>
      <c r="E3009" t="s">
        <v>33</v>
      </c>
      <c r="F3009">
        <v>10142018</v>
      </c>
      <c r="G3009">
        <v>4</v>
      </c>
      <c r="H3009" t="s">
        <v>48</v>
      </c>
      <c r="I3009" t="s">
        <v>42</v>
      </c>
      <c r="J3009" t="s">
        <v>53</v>
      </c>
      <c r="K3009" t="s">
        <v>54</v>
      </c>
      <c r="M3009" t="s">
        <v>44</v>
      </c>
      <c r="N3009">
        <v>15</v>
      </c>
      <c r="P3009" t="b">
        <v>1</v>
      </c>
      <c r="Q3009" t="b">
        <v>1</v>
      </c>
      <c r="R3009" t="b">
        <v>0</v>
      </c>
      <c r="S3009" t="b">
        <v>0</v>
      </c>
      <c r="T3009" t="b">
        <v>0</v>
      </c>
      <c r="V3009" t="b">
        <v>0</v>
      </c>
      <c r="W3009" t="b">
        <v>0</v>
      </c>
      <c r="X3009" t="b">
        <v>0</v>
      </c>
      <c r="Y3009" t="b">
        <v>0</v>
      </c>
      <c r="Z3009" t="b">
        <v>1</v>
      </c>
      <c r="AA3009" t="b">
        <v>0</v>
      </c>
      <c r="AB3009" t="b">
        <v>0</v>
      </c>
      <c r="AC3009" t="b">
        <v>1</v>
      </c>
      <c r="AE3009" t="s">
        <v>7346</v>
      </c>
    </row>
    <row r="3010" spans="1:31" x14ac:dyDescent="0.55000000000000004">
      <c r="A3010">
        <v>-73.967563787096793</v>
      </c>
      <c r="B3010">
        <v>40.782388067172803</v>
      </c>
      <c r="C3010" t="s">
        <v>7347</v>
      </c>
      <c r="D3010" t="s">
        <v>459</v>
      </c>
      <c r="E3010" t="s">
        <v>33</v>
      </c>
      <c r="F3010">
        <v>10082018</v>
      </c>
      <c r="G3010">
        <v>2</v>
      </c>
      <c r="I3010" t="s">
        <v>42</v>
      </c>
      <c r="J3010" t="s">
        <v>59</v>
      </c>
      <c r="K3010" t="s">
        <v>79</v>
      </c>
      <c r="M3010" t="s">
        <v>65</v>
      </c>
      <c r="N3010" t="b">
        <v>0</v>
      </c>
      <c r="P3010" t="b">
        <v>0</v>
      </c>
      <c r="Q3010" t="b">
        <v>0</v>
      </c>
      <c r="R3010" t="b">
        <v>0</v>
      </c>
      <c r="S3010" t="b">
        <v>0</v>
      </c>
      <c r="T3010" t="b">
        <v>1</v>
      </c>
      <c r="V3010" t="b">
        <v>0</v>
      </c>
      <c r="W3010" t="b">
        <v>0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E3010" t="s">
        <v>7348</v>
      </c>
    </row>
    <row r="3011" spans="1:31" x14ac:dyDescent="0.55000000000000004">
      <c r="A3011">
        <v>-73.958090681413196</v>
      </c>
      <c r="B3011">
        <v>40.794840406048401</v>
      </c>
      <c r="C3011" t="s">
        <v>7349</v>
      </c>
      <c r="D3011" t="s">
        <v>390</v>
      </c>
      <c r="E3011" t="s">
        <v>33</v>
      </c>
      <c r="F3011">
        <v>10142018</v>
      </c>
      <c r="G3011">
        <v>1</v>
      </c>
      <c r="H3011" t="s">
        <v>48</v>
      </c>
      <c r="I3011" t="s">
        <v>42</v>
      </c>
      <c r="J3011" t="s">
        <v>53</v>
      </c>
      <c r="K3011" t="s">
        <v>54</v>
      </c>
      <c r="M3011" t="s">
        <v>65</v>
      </c>
      <c r="N3011" t="b">
        <v>0</v>
      </c>
      <c r="P3011" t="b">
        <v>0</v>
      </c>
      <c r="Q3011" t="b">
        <v>0</v>
      </c>
      <c r="R3011" t="b">
        <v>0</v>
      </c>
      <c r="S3011" t="b">
        <v>0</v>
      </c>
      <c r="T3011" t="b">
        <v>1</v>
      </c>
      <c r="V3011" t="b">
        <v>0</v>
      </c>
      <c r="W3011" t="b">
        <v>0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1</v>
      </c>
      <c r="AD3011" t="s">
        <v>7350</v>
      </c>
      <c r="AE3011" t="s">
        <v>7351</v>
      </c>
    </row>
    <row r="3012" spans="1:31" x14ac:dyDescent="0.55000000000000004">
      <c r="A3012">
        <v>-73.967883131293604</v>
      </c>
      <c r="B3012">
        <v>40.784760597497502</v>
      </c>
      <c r="C3012" t="s">
        <v>7352</v>
      </c>
      <c r="D3012" t="s">
        <v>2181</v>
      </c>
      <c r="E3012" t="s">
        <v>33</v>
      </c>
      <c r="F3012">
        <v>10122018</v>
      </c>
      <c r="G3012">
        <v>6</v>
      </c>
      <c r="H3012" t="s">
        <v>48</v>
      </c>
      <c r="I3012" t="s">
        <v>42</v>
      </c>
      <c r="K3012" t="s">
        <v>43</v>
      </c>
      <c r="M3012" t="s">
        <v>44</v>
      </c>
      <c r="N3012">
        <v>30</v>
      </c>
      <c r="P3012" t="b">
        <v>0</v>
      </c>
      <c r="Q3012" t="b">
        <v>0</v>
      </c>
      <c r="R3012" t="b">
        <v>0</v>
      </c>
      <c r="S3012" t="b">
        <v>0</v>
      </c>
      <c r="T3012" t="b">
        <v>0</v>
      </c>
      <c r="V3012" t="b">
        <v>1</v>
      </c>
      <c r="W3012" t="b">
        <v>0</v>
      </c>
      <c r="X3012" t="b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s">
        <v>7353</v>
      </c>
      <c r="AE3012" t="s">
        <v>7354</v>
      </c>
    </row>
    <row r="3013" spans="1:31" x14ac:dyDescent="0.55000000000000004">
      <c r="A3013">
        <v>-73.961370196089803</v>
      </c>
      <c r="B3013">
        <v>40.7943363227822</v>
      </c>
      <c r="C3013" t="s">
        <v>7355</v>
      </c>
      <c r="D3013" t="s">
        <v>423</v>
      </c>
      <c r="E3013" t="s">
        <v>33</v>
      </c>
      <c r="F3013">
        <v>10132018</v>
      </c>
      <c r="G3013">
        <v>4</v>
      </c>
      <c r="H3013" t="s">
        <v>48</v>
      </c>
      <c r="I3013" t="s">
        <v>42</v>
      </c>
      <c r="K3013" t="s">
        <v>43</v>
      </c>
      <c r="M3013" t="s">
        <v>65</v>
      </c>
      <c r="N3013" t="b">
        <v>0</v>
      </c>
      <c r="P3013" t="b">
        <v>1</v>
      </c>
      <c r="Q3013" t="b">
        <v>0</v>
      </c>
      <c r="R3013" t="b">
        <v>1</v>
      </c>
      <c r="S3013" t="b">
        <v>0</v>
      </c>
      <c r="T3013" t="b">
        <v>1</v>
      </c>
      <c r="U3013" t="s">
        <v>7356</v>
      </c>
      <c r="V3013" t="b">
        <v>0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1</v>
      </c>
      <c r="AD3013" t="s">
        <v>1294</v>
      </c>
      <c r="AE3013" t="s">
        <v>7357</v>
      </c>
    </row>
    <row r="3014" spans="1:31" x14ac:dyDescent="0.55000000000000004">
      <c r="A3014">
        <v>-73.964661337305998</v>
      </c>
      <c r="B3014">
        <v>40.776978549493499</v>
      </c>
      <c r="C3014" t="s">
        <v>7358</v>
      </c>
      <c r="D3014" t="s">
        <v>2372</v>
      </c>
      <c r="E3014" t="s">
        <v>38</v>
      </c>
      <c r="F3014">
        <v>10142018</v>
      </c>
      <c r="G3014">
        <v>3</v>
      </c>
      <c r="H3014" t="s">
        <v>48</v>
      </c>
      <c r="I3014" t="s">
        <v>42</v>
      </c>
      <c r="J3014" t="s">
        <v>96</v>
      </c>
      <c r="K3014" t="s">
        <v>97</v>
      </c>
      <c r="L3014" t="s">
        <v>7359</v>
      </c>
      <c r="M3014" t="s">
        <v>44</v>
      </c>
      <c r="N3014">
        <v>10</v>
      </c>
      <c r="P3014" t="b">
        <v>0</v>
      </c>
      <c r="Q3014" t="b">
        <v>0</v>
      </c>
      <c r="R3014" t="b">
        <v>1</v>
      </c>
      <c r="S3014" t="b">
        <v>0</v>
      </c>
      <c r="T3014" t="b">
        <v>0</v>
      </c>
      <c r="U3014" t="s">
        <v>7360</v>
      </c>
      <c r="V3014" t="b">
        <v>0</v>
      </c>
      <c r="W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1</v>
      </c>
      <c r="AC3014" t="b">
        <v>0</v>
      </c>
      <c r="AE3014" t="s">
        <v>7361</v>
      </c>
    </row>
    <row r="3015" spans="1:31" x14ac:dyDescent="0.55000000000000004">
      <c r="A3015">
        <v>-73.966557200428795</v>
      </c>
      <c r="B3015">
        <v>40.780434754830303</v>
      </c>
      <c r="C3015" t="s">
        <v>7362</v>
      </c>
      <c r="D3015" t="s">
        <v>2080</v>
      </c>
      <c r="E3015" t="s">
        <v>33</v>
      </c>
      <c r="F3015">
        <v>10182018</v>
      </c>
      <c r="G3015">
        <v>4</v>
      </c>
      <c r="I3015" t="s">
        <v>42</v>
      </c>
      <c r="K3015" t="s">
        <v>43</v>
      </c>
      <c r="M3015" t="s">
        <v>65</v>
      </c>
      <c r="N3015" t="b">
        <v>0</v>
      </c>
      <c r="P3015" t="b">
        <v>0</v>
      </c>
      <c r="Q3015" t="b">
        <v>0</v>
      </c>
      <c r="R3015" t="b">
        <v>0</v>
      </c>
      <c r="S3015" t="b">
        <v>1</v>
      </c>
      <c r="T3015" t="b">
        <v>0</v>
      </c>
      <c r="V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1</v>
      </c>
      <c r="AC3015" t="b">
        <v>0</v>
      </c>
      <c r="AE3015" t="s">
        <v>7363</v>
      </c>
    </row>
    <row r="3016" spans="1:31" x14ac:dyDescent="0.55000000000000004">
      <c r="A3016">
        <v>-73.975916330053494</v>
      </c>
      <c r="B3016">
        <v>40.773618079360602</v>
      </c>
      <c r="C3016" t="s">
        <v>7364</v>
      </c>
      <c r="D3016" t="s">
        <v>790</v>
      </c>
      <c r="E3016" t="s">
        <v>38</v>
      </c>
      <c r="F3016">
        <v>10102018</v>
      </c>
      <c r="G3016">
        <v>8</v>
      </c>
      <c r="H3016" t="s">
        <v>48</v>
      </c>
      <c r="I3016" t="s">
        <v>42</v>
      </c>
      <c r="J3016" t="s">
        <v>96</v>
      </c>
      <c r="K3016" t="s">
        <v>97</v>
      </c>
      <c r="L3016" t="s">
        <v>7365</v>
      </c>
      <c r="M3016" t="s">
        <v>65</v>
      </c>
      <c r="N3016" t="b">
        <v>0</v>
      </c>
      <c r="P3016" t="b">
        <v>0</v>
      </c>
      <c r="Q3016" t="b">
        <v>0</v>
      </c>
      <c r="R3016" t="b">
        <v>0</v>
      </c>
      <c r="S3016" t="b">
        <v>1</v>
      </c>
      <c r="T3016" t="b">
        <v>1</v>
      </c>
      <c r="V3016" t="b">
        <v>0</v>
      </c>
      <c r="W3016" t="b">
        <v>0</v>
      </c>
      <c r="X3016" t="b">
        <v>0</v>
      </c>
      <c r="Y3016" t="b">
        <v>0</v>
      </c>
      <c r="Z3016" t="b">
        <v>1</v>
      </c>
      <c r="AA3016" t="b">
        <v>0</v>
      </c>
      <c r="AB3016" t="b">
        <v>0</v>
      </c>
      <c r="AC3016" t="b">
        <v>0</v>
      </c>
      <c r="AE3016" t="s">
        <v>7366</v>
      </c>
    </row>
    <row r="3017" spans="1:31" x14ac:dyDescent="0.55000000000000004">
      <c r="A3017">
        <v>-73.975645759788804</v>
      </c>
      <c r="B3017">
        <v>40.770355977562502</v>
      </c>
      <c r="C3017" t="s">
        <v>7367</v>
      </c>
      <c r="D3017" t="s">
        <v>722</v>
      </c>
      <c r="E3017" t="s">
        <v>33</v>
      </c>
      <c r="F3017">
        <v>10202018</v>
      </c>
      <c r="G3017">
        <v>2</v>
      </c>
      <c r="H3017" t="s">
        <v>105</v>
      </c>
      <c r="I3017" t="s">
        <v>42</v>
      </c>
      <c r="K3017" t="s">
        <v>43</v>
      </c>
      <c r="M3017" t="s">
        <v>65</v>
      </c>
      <c r="N3017" t="b">
        <v>0</v>
      </c>
      <c r="P3017" t="b">
        <v>0</v>
      </c>
      <c r="Q3017" t="b">
        <v>1</v>
      </c>
      <c r="R3017" t="b">
        <v>0</v>
      </c>
      <c r="S3017" t="b">
        <v>0</v>
      </c>
      <c r="T3017" t="b">
        <v>0</v>
      </c>
      <c r="V3017" t="b">
        <v>0</v>
      </c>
      <c r="W3017" t="b">
        <v>0</v>
      </c>
      <c r="X3017" t="b">
        <v>0</v>
      </c>
      <c r="Y3017" t="b">
        <v>0</v>
      </c>
      <c r="Z3017" t="b">
        <v>1</v>
      </c>
      <c r="AA3017" t="b">
        <v>0</v>
      </c>
      <c r="AB3017" t="b">
        <v>0</v>
      </c>
      <c r="AC3017" t="b">
        <v>1</v>
      </c>
      <c r="AE3017" t="s">
        <v>7368</v>
      </c>
    </row>
    <row r="3018" spans="1:31" x14ac:dyDescent="0.55000000000000004">
      <c r="A3018">
        <v>-73.9662895079734</v>
      </c>
      <c r="B3018">
        <v>40.784330075804398</v>
      </c>
      <c r="C3018" t="s">
        <v>7369</v>
      </c>
      <c r="D3018" t="s">
        <v>271</v>
      </c>
      <c r="E3018" t="s">
        <v>38</v>
      </c>
      <c r="F3018">
        <v>10192018</v>
      </c>
      <c r="G3018">
        <v>1</v>
      </c>
      <c r="H3018" t="s">
        <v>48</v>
      </c>
      <c r="I3018" t="s">
        <v>42</v>
      </c>
      <c r="J3018" t="s">
        <v>96</v>
      </c>
      <c r="K3018" t="s">
        <v>97</v>
      </c>
      <c r="L3018" t="s">
        <v>7370</v>
      </c>
      <c r="M3018" t="s">
        <v>44</v>
      </c>
      <c r="N3018">
        <v>7</v>
      </c>
      <c r="P3018" t="b">
        <v>0</v>
      </c>
      <c r="Q3018" t="b">
        <v>0</v>
      </c>
      <c r="R3018" t="b">
        <v>1</v>
      </c>
      <c r="S3018" t="b">
        <v>1</v>
      </c>
      <c r="T3018" t="b">
        <v>0</v>
      </c>
      <c r="U3018" t="s">
        <v>7371</v>
      </c>
      <c r="V3018" t="b">
        <v>1</v>
      </c>
      <c r="W3018" t="b">
        <v>0</v>
      </c>
      <c r="X3018" t="b">
        <v>0</v>
      </c>
      <c r="Y3018" t="b">
        <v>0</v>
      </c>
      <c r="Z3018" t="b">
        <v>0</v>
      </c>
      <c r="AA3018" t="b">
        <v>0</v>
      </c>
      <c r="AB3018" t="b">
        <v>1</v>
      </c>
      <c r="AC3018" t="b">
        <v>0</v>
      </c>
      <c r="AE3018" t="s">
        <v>7372</v>
      </c>
    </row>
    <row r="3019" spans="1:31" x14ac:dyDescent="0.55000000000000004">
      <c r="A3019">
        <v>-73.964543740966207</v>
      </c>
      <c r="B3019">
        <v>40.781159993333098</v>
      </c>
      <c r="C3019" t="s">
        <v>7373</v>
      </c>
      <c r="D3019" t="s">
        <v>1199</v>
      </c>
      <c r="E3019" t="s">
        <v>33</v>
      </c>
      <c r="F3019">
        <v>10182018</v>
      </c>
      <c r="G3019">
        <v>2</v>
      </c>
      <c r="H3019" t="s">
        <v>105</v>
      </c>
      <c r="I3019" t="s">
        <v>53</v>
      </c>
      <c r="J3019" t="s">
        <v>42</v>
      </c>
      <c r="K3019" t="s">
        <v>89</v>
      </c>
      <c r="M3019" t="s">
        <v>65</v>
      </c>
      <c r="N3019" t="b">
        <v>0</v>
      </c>
      <c r="P3019" t="b">
        <v>0</v>
      </c>
      <c r="Q3019" t="b">
        <v>0</v>
      </c>
      <c r="R3019" t="b">
        <v>0</v>
      </c>
      <c r="S3019" t="b">
        <v>0</v>
      </c>
      <c r="T3019" t="b">
        <v>1</v>
      </c>
      <c r="V3019" t="b">
        <v>0</v>
      </c>
      <c r="W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1</v>
      </c>
      <c r="AE3019" t="s">
        <v>7374</v>
      </c>
    </row>
    <row r="3020" spans="1:31" x14ac:dyDescent="0.55000000000000004">
      <c r="A3020">
        <v>-73.963943136045799</v>
      </c>
      <c r="B3020">
        <v>40.790867744546603</v>
      </c>
      <c r="C3020" t="s">
        <v>7375</v>
      </c>
      <c r="D3020" t="s">
        <v>908</v>
      </c>
      <c r="E3020" t="s">
        <v>38</v>
      </c>
      <c r="F3020">
        <v>10072018</v>
      </c>
      <c r="G3020">
        <v>4</v>
      </c>
      <c r="H3020" t="s">
        <v>48</v>
      </c>
      <c r="I3020" t="s">
        <v>42</v>
      </c>
      <c r="K3020" t="s">
        <v>43</v>
      </c>
      <c r="M3020" t="s">
        <v>65</v>
      </c>
      <c r="N3020" t="b">
        <v>0</v>
      </c>
      <c r="P3020" t="b">
        <v>0</v>
      </c>
      <c r="Q3020" t="b">
        <v>0</v>
      </c>
      <c r="R3020" t="b">
        <v>0</v>
      </c>
      <c r="S3020" t="b">
        <v>1</v>
      </c>
      <c r="T3020" t="b">
        <v>1</v>
      </c>
      <c r="V3020" t="b">
        <v>0</v>
      </c>
      <c r="W3020" t="b">
        <v>0</v>
      </c>
      <c r="X3020" t="b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1</v>
      </c>
      <c r="AE3020" t="s">
        <v>7376</v>
      </c>
    </row>
    <row r="3021" spans="1:31" x14ac:dyDescent="0.55000000000000004">
      <c r="A3021">
        <v>-73.970401585963899</v>
      </c>
      <c r="B3021">
        <v>40.782560006997301</v>
      </c>
      <c r="C3021" t="s">
        <v>7377</v>
      </c>
      <c r="D3021" t="s">
        <v>2667</v>
      </c>
      <c r="E3021" t="s">
        <v>33</v>
      </c>
      <c r="F3021">
        <v>10132018</v>
      </c>
      <c r="G3021">
        <v>5</v>
      </c>
      <c r="H3021" t="s">
        <v>48</v>
      </c>
      <c r="I3021" t="s">
        <v>42</v>
      </c>
      <c r="J3021" t="s">
        <v>59</v>
      </c>
      <c r="K3021" t="s">
        <v>79</v>
      </c>
      <c r="M3021" t="s">
        <v>65</v>
      </c>
      <c r="N3021" t="b">
        <v>0</v>
      </c>
      <c r="P3021" t="b">
        <v>0</v>
      </c>
      <c r="Q3021" t="b">
        <v>0</v>
      </c>
      <c r="R3021" t="b">
        <v>0</v>
      </c>
      <c r="S3021" t="b">
        <v>0</v>
      </c>
      <c r="T3021" t="b">
        <v>1</v>
      </c>
      <c r="V3021" t="b">
        <v>0</v>
      </c>
      <c r="W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1</v>
      </c>
      <c r="AC3021" t="b">
        <v>0</v>
      </c>
      <c r="AE3021" t="s">
        <v>7378</v>
      </c>
    </row>
    <row r="3022" spans="1:31" x14ac:dyDescent="0.55000000000000004">
      <c r="A3022">
        <v>-73.966587199351693</v>
      </c>
      <c r="B3022">
        <v>40.783677506488303</v>
      </c>
      <c r="C3022" t="s">
        <v>7379</v>
      </c>
      <c r="D3022" t="s">
        <v>736</v>
      </c>
      <c r="E3022" t="s">
        <v>33</v>
      </c>
      <c r="F3022">
        <v>10122018</v>
      </c>
      <c r="G3022">
        <v>7</v>
      </c>
      <c r="H3022" t="s">
        <v>48</v>
      </c>
      <c r="I3022" t="s">
        <v>42</v>
      </c>
      <c r="J3022" t="s">
        <v>148</v>
      </c>
      <c r="K3022" t="s">
        <v>149</v>
      </c>
      <c r="M3022" t="s">
        <v>65</v>
      </c>
      <c r="N3022" t="b">
        <v>0</v>
      </c>
      <c r="P3022" t="b">
        <v>0</v>
      </c>
      <c r="Q3022" t="b">
        <v>0</v>
      </c>
      <c r="R3022" t="b">
        <v>0</v>
      </c>
      <c r="S3022" t="b">
        <v>1</v>
      </c>
      <c r="T3022" t="b">
        <v>1</v>
      </c>
      <c r="V3022" t="b">
        <v>0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1</v>
      </c>
      <c r="AC3022" t="b">
        <v>0</v>
      </c>
      <c r="AE3022" t="s">
        <v>7380</v>
      </c>
    </row>
    <row r="3023" spans="1:31" x14ac:dyDescent="0.55000000000000004">
      <c r="A3023">
        <v>-73.963994122786403</v>
      </c>
      <c r="B3023">
        <v>40.789915232791202</v>
      </c>
      <c r="C3023" t="s">
        <v>7381</v>
      </c>
      <c r="D3023" t="s">
        <v>1133</v>
      </c>
      <c r="E3023" t="s">
        <v>33</v>
      </c>
      <c r="F3023">
        <v>10102018</v>
      </c>
      <c r="G3023">
        <v>2</v>
      </c>
      <c r="I3023" t="s">
        <v>42</v>
      </c>
      <c r="J3023" t="s">
        <v>96</v>
      </c>
      <c r="K3023" t="s">
        <v>97</v>
      </c>
      <c r="M3023" t="s">
        <v>65</v>
      </c>
      <c r="N3023" t="b">
        <v>0</v>
      </c>
      <c r="P3023" t="b">
        <v>0</v>
      </c>
      <c r="Q3023" t="b">
        <v>0</v>
      </c>
      <c r="R3023" t="b">
        <v>0</v>
      </c>
      <c r="S3023" t="b">
        <v>1</v>
      </c>
      <c r="T3023" t="b">
        <v>0</v>
      </c>
      <c r="V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1</v>
      </c>
      <c r="AC3023" t="b">
        <v>0</v>
      </c>
      <c r="AE3023" t="s">
        <v>7382</v>
      </c>
    </row>
    <row r="3024" spans="1:31" x14ac:dyDescent="0.55000000000000004">
      <c r="A3024">
        <v>-73.975479419155306</v>
      </c>
      <c r="B3024">
        <v>40.7696404489025</v>
      </c>
      <c r="C3024" t="s">
        <v>7383</v>
      </c>
      <c r="D3024" t="s">
        <v>245</v>
      </c>
      <c r="E3024" t="s">
        <v>33</v>
      </c>
      <c r="F3024">
        <v>10122018</v>
      </c>
      <c r="G3024">
        <v>1</v>
      </c>
      <c r="H3024" t="s">
        <v>48</v>
      </c>
      <c r="I3024" t="s">
        <v>53</v>
      </c>
      <c r="J3024" t="s">
        <v>115</v>
      </c>
      <c r="K3024" t="s">
        <v>116</v>
      </c>
      <c r="M3024" t="s">
        <v>65</v>
      </c>
      <c r="N3024" t="b">
        <v>0</v>
      </c>
      <c r="P3024" t="b">
        <v>0</v>
      </c>
      <c r="Q3024" t="b">
        <v>0</v>
      </c>
      <c r="R3024" t="b">
        <v>0</v>
      </c>
      <c r="S3024" t="b">
        <v>1</v>
      </c>
      <c r="T3024" t="b">
        <v>1</v>
      </c>
      <c r="V3024" t="b">
        <v>0</v>
      </c>
      <c r="W3024" t="b">
        <v>0</v>
      </c>
      <c r="X3024" t="b">
        <v>0</v>
      </c>
      <c r="Y3024" t="b">
        <v>0</v>
      </c>
      <c r="Z3024" t="b">
        <v>0</v>
      </c>
      <c r="AA3024" t="b">
        <v>1</v>
      </c>
      <c r="AB3024" t="b">
        <v>0</v>
      </c>
      <c r="AC3024" t="b">
        <v>0</v>
      </c>
      <c r="AE3024" t="s">
        <v>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2018_Central_Park_Squirrel_Cens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Dempski</dc:creator>
  <cp:lastModifiedBy>Dave Dempski</cp:lastModifiedBy>
  <dcterms:created xsi:type="dcterms:W3CDTF">2025-01-13T01:45:49Z</dcterms:created>
  <dcterms:modified xsi:type="dcterms:W3CDTF">2025-01-13T02:41:54Z</dcterms:modified>
</cp:coreProperties>
</file>