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or- und Nachteile" sheetId="1" state="visible" r:id="rId1"/>
    <sheet name="Legende" sheetId="2" state="visible" r:id="rId2"/>
    <sheet name="Werte-Zuordnungen" sheetId="3" state="visible" r:id="rId3"/>
    <sheet name="Listen-Abgleich" sheetId="4" state="visible" r:id="rId4"/>
    <sheet name="Entfernte Zeilen" sheetId="5" state="visible" r:id="rId5"/>
  </sheets>
  <definedNames>
    <definedName name="_xlnm._FilterDatabase" localSheetId="0" hidden="1">'Vor- und Nachteile'!$A$1:$AD$66</definedName>
    <definedName name="_xlnm._FilterDatabase" localSheetId="2" hidden="1">'Werte-Zuordnungen'!$A$1:$I$270</definedName>
    <definedName name="_xlnm._FilterDatabase" localSheetId="3" hidden="1">'Listen-Abgleich'!$A$1:$H$66</definedName>
    <definedName name="_xlnm._FilterDatabase" localSheetId="4" hidden="1">'Entfernte Zeilen'!$A$1:$E$36</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0"/>
    </font>
    <font>
      <name val="Calibri"/>
      <sz val="10"/>
    </font>
    <font>
      <name val="Calibri"/>
      <b val="1"/>
      <color rgb="00FFFFFF"/>
      <sz val="16"/>
    </font>
    <font>
      <b val="1"/>
      <color rgb="00FFFFFF"/>
    </font>
  </fonts>
  <fills count="10">
    <fill>
      <patternFill/>
    </fill>
    <fill>
      <patternFill patternType="gray125"/>
    </fill>
    <fill>
      <patternFill patternType="solid">
        <fgColor rgb="001F4E78"/>
      </patternFill>
    </fill>
    <fill>
      <patternFill patternType="solid">
        <fgColor rgb="00EADCF8"/>
      </patternFill>
    </fill>
    <fill>
      <patternFill patternType="solid">
        <fgColor rgb="00E2F0D9"/>
      </patternFill>
    </fill>
    <fill>
      <patternFill patternType="solid">
        <fgColor rgb="00DDEBF7"/>
      </patternFill>
    </fill>
    <fill>
      <patternFill patternType="solid">
        <fgColor rgb="00FFF2CC"/>
      </patternFill>
    </fill>
    <fill>
      <patternFill patternType="solid">
        <fgColor rgb="00FCE5CD"/>
      </patternFill>
    </fill>
    <fill>
      <patternFill patternType="solid">
        <fgColor rgb="00D9EAD3"/>
      </patternFill>
    </fill>
    <fill>
      <patternFill patternType="solid">
        <fgColor rgb="00F4CCCC"/>
      </patternFill>
    </fill>
  </fills>
  <borders count="3">
    <border>
      <left/>
      <right/>
      <top/>
      <bottom/>
      <diagonal/>
    </border>
    <border>
      <bottom style="medium">
        <color rgb="001F4E78"/>
      </bottom>
    </border>
    <border>
      <bottom style="thin">
        <color rgb="00B7C9D6"/>
      </bottom>
    </border>
  </borders>
  <cellStyleXfs count="1">
    <xf numFmtId="0" fontId="0" fillId="0" borderId="0"/>
  </cellStyleXfs>
  <cellXfs count="19">
    <xf numFmtId="0" fontId="0" fillId="0" borderId="0" pivotButton="0" quotePrefix="0" xfId="0"/>
    <xf numFmtId="0" fontId="1" fillId="2" borderId="1" applyAlignment="1" pivotButton="0" quotePrefix="0" xfId="0">
      <alignment horizontal="center" vertical="center" wrapText="1"/>
    </xf>
    <xf numFmtId="0" fontId="2" fillId="3" borderId="2" applyAlignment="1" pivotButton="0" quotePrefix="0" xfId="0">
      <alignment horizontal="center" vertical="top" wrapText="1"/>
    </xf>
    <xf numFmtId="0" fontId="2" fillId="4" borderId="2" applyAlignment="1" pivotButton="0" quotePrefix="0" xfId="0">
      <alignment horizontal="left" vertical="top" wrapText="1"/>
    </xf>
    <xf numFmtId="0" fontId="2" fillId="4" borderId="2" applyAlignment="1" pivotButton="0" quotePrefix="0" xfId="0">
      <alignment horizontal="center" vertical="top" wrapText="1"/>
    </xf>
    <xf numFmtId="0" fontId="2" fillId="5" borderId="2" applyAlignment="1" pivotButton="0" quotePrefix="0" xfId="0">
      <alignment horizontal="left" vertical="top" wrapText="1"/>
    </xf>
    <xf numFmtId="0" fontId="2" fillId="5" borderId="2" applyAlignment="1" pivotButton="0" quotePrefix="0" xfId="0">
      <alignment horizontal="center" vertical="top" wrapText="1"/>
    </xf>
    <xf numFmtId="9" fontId="2" fillId="5" borderId="2" applyAlignment="1" pivotButton="0" quotePrefix="0" xfId="0">
      <alignment horizontal="center" vertical="top" wrapText="1"/>
    </xf>
    <xf numFmtId="0" fontId="2" fillId="6" borderId="2" applyAlignment="1" pivotButton="0" quotePrefix="0" xfId="0">
      <alignment horizontal="left" vertical="top" wrapText="1"/>
    </xf>
    <xf numFmtId="0" fontId="2" fillId="6" borderId="2" applyAlignment="1" pivotButton="0" quotePrefix="0" xfId="0">
      <alignment horizontal="center" vertical="top" wrapText="1"/>
    </xf>
    <xf numFmtId="0" fontId="2" fillId="3" borderId="2" applyAlignment="1" pivotButton="0" quotePrefix="0" xfId="0">
      <alignment horizontal="left" vertical="top" wrapText="1"/>
    </xf>
    <xf numFmtId="0" fontId="3" fillId="2" borderId="0" pivotButton="0" quotePrefix="0" xfId="0"/>
    <xf numFmtId="0" fontId="0" fillId="0" borderId="0" applyAlignment="1" pivotButton="0" quotePrefix="0" xfId="0">
      <alignment vertical="top" wrapText="1"/>
    </xf>
    <xf numFmtId="0" fontId="4" fillId="2" borderId="0" applyAlignment="1" pivotButton="0" quotePrefix="0" xfId="0">
      <alignment vertical="top" wrapText="1"/>
    </xf>
    <xf numFmtId="0" fontId="0" fillId="5" borderId="2" applyAlignment="1" pivotButton="0" quotePrefix="0" xfId="0">
      <alignment vertical="top" wrapText="1"/>
    </xf>
    <xf numFmtId="9" fontId="0" fillId="5" borderId="2" applyAlignment="1" pivotButton="0" quotePrefix="0" xfId="0">
      <alignment vertical="top" wrapText="1"/>
    </xf>
    <xf numFmtId="0" fontId="0" fillId="7" borderId="2" applyAlignment="1" pivotButton="0" quotePrefix="0" xfId="0">
      <alignment vertical="top" wrapText="1"/>
    </xf>
    <xf numFmtId="0" fontId="0" fillId="8" borderId="2" applyAlignment="1" pivotButton="0" quotePrefix="0" xfId="0">
      <alignment vertical="top" wrapText="1"/>
    </xf>
    <xf numFmtId="0" fontId="0" fillId="9" borderId="2" applyAlignment="1" pivotButton="0" quotePrefix="0" xfId="0">
      <alignment vertical="top" wrapText="1"/>
    </xf>
  </cellXfs>
  <cellStyles count="1">
    <cellStyle name="Normal" xfId="0" builtinId="0" hidden="0"/>
  </cellStyles>
  <dxfs count="3">
    <dxf>
      <fill>
        <patternFill patternType="solid">
          <fgColor rgb="00F4CCCC"/>
        </patternFill>
      </fill>
    </dxf>
    <dxf>
      <fill>
        <patternFill patternType="solid">
          <fgColor rgb="00FCE5CD"/>
        </patternFill>
      </fill>
    </dxf>
    <dxf>
      <fill>
        <patternFill patternType="solid">
          <fgColor rgb="00D9EAD3"/>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66"/>
  <sheetViews>
    <sheetView showGridLines="0" workbookViewId="0">
      <pane xSplit="4" ySplit="1" topLeftCell="E2" activePane="bottomRight" state="frozen"/>
      <selection pane="topRight"/>
      <selection pane="bottomLeft"/>
      <selection pane="bottomRight" activeCell="A1" sqref="A1"/>
    </sheetView>
  </sheetViews>
  <sheetFormatPr baseColWidth="8" defaultRowHeight="15"/>
  <cols>
    <col width="12" customWidth="1" min="1" max="1"/>
    <col width="34" customWidth="1" min="2" max="2"/>
    <col width="92" customWidth="1" min="3" max="3"/>
    <col width="15" customWidth="1" min="4" max="4"/>
    <col width="52" customWidth="1" min="5" max="5"/>
    <col width="12" customWidth="1" min="6" max="6"/>
    <col width="22" customWidth="1" min="7" max="7"/>
    <col width="17" customWidth="1" min="8" max="8"/>
    <col width="22" customWidth="1" min="9" max="9"/>
    <col width="52" customWidth="1" min="10" max="10"/>
    <col width="22" customWidth="1" min="11" max="11"/>
    <col width="22" customWidth="1" min="12" max="12"/>
    <col width="22" customWidth="1" min="13" max="13"/>
    <col width="24" customWidth="1" min="14" max="14"/>
    <col width="22" customWidth="1" min="15" max="15"/>
    <col width="28" customWidth="1" min="16" max="16"/>
    <col width="30" customWidth="1" min="17" max="17"/>
    <col width="26" customWidth="1" min="18" max="18"/>
    <col width="24" customWidth="1" min="19" max="19"/>
    <col width="18" customWidth="1" min="20" max="20"/>
    <col width="38" customWidth="1" min="21" max="21"/>
    <col width="34" customWidth="1" min="22" max="22"/>
    <col width="62" customWidth="1" min="23" max="23"/>
    <col width="20" customWidth="1" min="24" max="24"/>
    <col width="62" customWidth="1" min="25" max="25"/>
    <col width="26" customWidth="1" min="26" max="26"/>
    <col width="58" customWidth="1" min="27" max="27"/>
    <col width="28" customWidth="1" min="28" max="28"/>
    <col width="56" customWidth="1" min="29" max="29"/>
    <col width="70" customWidth="1" min="30" max="30"/>
  </cols>
  <sheetData>
    <row r="1" ht="42" customHeight="1">
      <c r="A1" s="1" t="inlineStr">
        <is>
          <t>Quelle-Zeile</t>
        </is>
      </c>
      <c r="B1" s="1" t="inlineStr">
        <is>
          <t>Name</t>
        </is>
      </c>
      <c r="C1" s="1" t="inlineStr">
        <is>
          <t>Wirkung</t>
        </is>
      </c>
      <c r="D1" s="1" t="inlineStr">
        <is>
          <t>Wann wählbar</t>
        </is>
      </c>
      <c r="E1" s="1" t="inlineStr">
        <is>
          <t>Werte-Referenz(en)</t>
        </is>
      </c>
      <c r="F1" s="1" t="inlineStr">
        <is>
          <t>Referenzanzahl</t>
        </is>
      </c>
      <c r="G1" s="1" t="inlineStr">
        <is>
          <t>Zuordnungsstatus</t>
        </is>
      </c>
      <c r="H1" s="1" t="inlineStr">
        <is>
          <t>Zuordnungssicherheit</t>
        </is>
      </c>
      <c r="I1" s="1" t="inlineStr">
        <is>
          <t>Werte-Zeile(n)</t>
        </is>
      </c>
      <c r="J1" s="1" t="inlineStr">
        <is>
          <t>Werte-Name(n)</t>
        </is>
      </c>
      <c r="K1" s="1" t="inlineStr">
        <is>
          <t>Werte-Kosten</t>
        </is>
      </c>
      <c r="L1" s="1" t="inlineStr">
        <is>
          <t>Werte-Verfügbarkeit</t>
        </is>
      </c>
      <c r="M1" s="1" t="inlineStr">
        <is>
          <t>Verfügbarkeitsabgleich</t>
        </is>
      </c>
      <c r="N1" s="1" t="inlineStr">
        <is>
          <t>Wirkungsklasse</t>
        </is>
      </c>
      <c r="O1" s="1" t="inlineStr">
        <is>
          <t>Wirkung – Zieltyp</t>
        </is>
      </c>
      <c r="P1" s="1" t="inlineStr">
        <is>
          <t>Wirkung – Ziel</t>
        </is>
      </c>
      <c r="Q1" s="1" t="inlineStr">
        <is>
          <t>Wirkung – Zielreferenz</t>
        </is>
      </c>
      <c r="R1" s="1" t="inlineStr">
        <is>
          <t>Wirkung – Imperativ</t>
        </is>
      </c>
      <c r="S1" s="1" t="inlineStr">
        <is>
          <t>Wirkung – Wert/Formel</t>
        </is>
      </c>
      <c r="T1" s="1" t="inlineStr">
        <is>
          <t>Wirkung – Einheit</t>
        </is>
      </c>
      <c r="U1" s="1" t="inlineStr">
        <is>
          <t>Bedingung / Auslöser</t>
        </is>
      </c>
      <c r="V1" s="1" t="inlineStr">
        <is>
          <t>Stufen-/Kumulierungslogik</t>
        </is>
      </c>
      <c r="W1" s="1" t="inlineStr">
        <is>
          <t>Imperative Implementierungsanweisung</t>
        </is>
      </c>
      <c r="X1" s="1" t="inlineStr">
        <is>
          <t>Portierungsstatus</t>
        </is>
      </c>
      <c r="Y1" s="1" t="inlineStr">
        <is>
          <t>Prüfhinweis</t>
        </is>
      </c>
      <c r="Z1" s="1" t="inlineStr">
        <is>
          <t>Abgleich aktuelle Liste</t>
        </is>
      </c>
      <c r="AA1" s="1" t="inlineStr">
        <is>
          <t>Aktuelle Listen-Treffer</t>
        </is>
      </c>
      <c r="AB1" s="1" t="inlineStr">
        <is>
          <t>Einordnung</t>
        </is>
      </c>
      <c r="AC1" s="1" t="inlineStr">
        <is>
          <t>Talent-Referenz(en)</t>
        </is>
      </c>
      <c r="AD1" s="1" t="inlineStr">
        <is>
          <t>Bereinigungsempfehlung</t>
        </is>
      </c>
    </row>
    <row r="2" ht="90" customHeight="1">
      <c r="A2" s="2" t="n">
        <v>3</v>
      </c>
      <c r="B2" s="3" t="inlineStr">
        <is>
          <t>Abneigung gegen [Element- Kampfmagie/ Beschwörung- Schule]</t>
        </is>
      </c>
      <c r="C2" s="3" t="inlineStr">
        <is>
          <t>Alle Zauber mit Schadenswirkung dieses Elements (auch Verzauberungs-, Antimagie- und Beschwörungs-Zauber) kosten 9 EP und haben die 1,5-fache Erschwerung. Kontakt mit dem Element oder einem Wirker erfordert jede KR eine Mut-Probe. PSI-Zauber, die diesem Element zugeordnet werden können, kosten 18 EP pro Punkt. Magier, die diesen Nachteil und die [Schule] bei Erschaffung wählen, erhalten 650 EP zusätzlich, wovon mindestens 180 EP auf die [Schule] verteilt werden müssen.</t>
        </is>
      </c>
      <c r="D2" s="4" t="inlineStr">
        <is>
          <t>E&amp;1</t>
        </is>
      </c>
      <c r="E2" s="5" t="inlineStr">
        <is>
          <t>vn_abneigung_gegen_erdbeschwoerung | vn_abneigung_gegen_feuerbeschwoerung | vn_abneigung_gegen_luftbeschwoerung | vn_abneigung_gegen_magiebeschwoerung | vn_abneigung_gegen_wasserbeschwoerung</t>
        </is>
      </c>
      <c r="F2" s="6" t="n">
        <v>5</v>
      </c>
      <c r="G2" s="6" t="inlineStr">
        <is>
          <t>1:n – Werte aufgeteilt</t>
        </is>
      </c>
      <c r="H2" s="7" t="n">
        <v>0.95</v>
      </c>
      <c r="I2" s="5" t="inlineStr">
        <is>
          <t>1547 | 1548 | 1549 | 1550 | 1551</t>
        </is>
      </c>
      <c r="J2" s="5" t="inlineStr">
        <is>
          <t>Abneigung gegen Erdbeschwörung | Abneigung gegen Feuerbeschwörung | Abneigung gegen Luftbeschwörung | Abneigung gegen Magiebeschwörung | Abneigung gegen Wasserbeschwörung</t>
        </is>
      </c>
      <c r="K2" s="5" t="inlineStr">
        <is>
          <t>-650 | -650 | -650 | -650 | -650</t>
        </is>
      </c>
      <c r="L2" s="5" t="inlineStr">
        <is>
          <t>E&amp;1 | E&amp;1 | E&amp;1 | E&amp;1 | E&amp;1</t>
        </is>
      </c>
      <c r="M2" s="6" t="inlineStr">
        <is>
          <t>OK</t>
        </is>
      </c>
      <c r="N2" s="8" t="inlineStr"/>
      <c r="O2" s="8" t="inlineStr"/>
      <c r="P2" s="8" t="inlineStr"/>
      <c r="Q2" s="8" t="inlineStr"/>
      <c r="R2" s="8" t="inlineStr"/>
      <c r="S2" s="8" t="inlineStr"/>
      <c r="T2" s="8" t="inlineStr"/>
      <c r="U2" s="8" t="inlineStr"/>
      <c r="V2" s="8" t="inlineStr"/>
      <c r="W2" s="8" t="inlineStr"/>
      <c r="X2" s="9" t="inlineStr">
        <is>
          <t>offen</t>
        </is>
      </c>
      <c r="Y2" s="8" t="inlineStr">
        <is>
          <t>Historischer Sammel-/Platzhaltereintrag; aktuelle Werte sind in Einzelwerte aufgeteilt.</t>
        </is>
      </c>
      <c r="Z2" s="2" t="inlineStr">
        <is>
          <t>nicht in aktueller Liste</t>
        </is>
      </c>
      <c r="AA2" s="10" t="inlineStr"/>
      <c r="AB2" s="2" t="inlineStr">
        <is>
          <t>Nicht in aktueller Liste</t>
        </is>
      </c>
      <c r="AC2" s="10" t="inlineStr"/>
      <c r="AD2" s="10" t="inlineStr">
        <is>
          <t>Nicht automatisch übernehmen; als veraltet/entfallen prüfen.</t>
        </is>
      </c>
    </row>
    <row r="3" ht="75" customHeight="1">
      <c r="A3" s="2" t="n">
        <v>4</v>
      </c>
      <c r="B3" s="3" t="inlineStr">
        <is>
          <t>Abneigung gegen [Heilung, Verzauberung o. Beherrschung]</t>
        </is>
      </c>
      <c r="C3" s="3" t="inlineStr">
        <is>
          <t>Alle Zauber dieser Schule (sowie Antimagie-Zauber, die diese Schule betreffen) kosten 9 EP und haben die 1,5-fache Erschwerung. Kontakt einem Wirker erfordert jede KR eine Mut-Probe. PSI-Zauber, die dieser Schule zugeordnet werden können, kosten 18 EP pro Punkt. Magier, die diesen Nachteil und die [Schule] bei Erschaffung wählen, erhalten 650 EP zusätzlich, wovon mindestens 180 EP auf die [Schule] verteilt werden müssen.</t>
        </is>
      </c>
      <c r="D3" s="4" t="inlineStr">
        <is>
          <t>E&amp;1</t>
        </is>
      </c>
      <c r="E3" s="5" t="inlineStr">
        <is>
          <t>vn_abneigung_gegen_heilung | vn_abneigung_gegen_verzauberung | vn_abneigung_gegen_beherrschung</t>
        </is>
      </c>
      <c r="F3" s="6" t="n">
        <v>3</v>
      </c>
      <c r="G3" s="6" t="inlineStr">
        <is>
          <t>1:n – Werte aufgeteilt</t>
        </is>
      </c>
      <c r="H3" s="7" t="n">
        <v>0.95</v>
      </c>
      <c r="I3" s="5" t="inlineStr">
        <is>
          <t>1552 | 1553 | 1554</t>
        </is>
      </c>
      <c r="J3" s="5" t="inlineStr">
        <is>
          <t>Abneigung gegen Heilung | Abneigung gegen Verzauberung | Abneigung gegen Beherrschung</t>
        </is>
      </c>
      <c r="K3" s="5" t="inlineStr">
        <is>
          <t>-650 | -650 | -650</t>
        </is>
      </c>
      <c r="L3" s="5" t="inlineStr">
        <is>
          <t>E&amp;1 | E&amp;1 | E&amp;1</t>
        </is>
      </c>
      <c r="M3" s="6" t="inlineStr">
        <is>
          <t>OK</t>
        </is>
      </c>
      <c r="N3" s="8" t="inlineStr"/>
      <c r="O3" s="8" t="inlineStr"/>
      <c r="P3" s="8" t="inlineStr"/>
      <c r="Q3" s="8" t="inlineStr"/>
      <c r="R3" s="8" t="inlineStr"/>
      <c r="S3" s="8" t="inlineStr"/>
      <c r="T3" s="8" t="inlineStr"/>
      <c r="U3" s="8" t="inlineStr"/>
      <c r="V3" s="8" t="inlineStr"/>
      <c r="W3" s="8" t="inlineStr"/>
      <c r="X3" s="9" t="inlineStr">
        <is>
          <t>offen</t>
        </is>
      </c>
      <c r="Y3" s="8" t="inlineStr">
        <is>
          <t>Historischer Sammel-/Platzhaltereintrag; aktuelle Werte sind in Einzelwerte aufgeteilt.</t>
        </is>
      </c>
      <c r="Z3" s="2" t="inlineStr">
        <is>
          <t>nicht in aktueller Liste</t>
        </is>
      </c>
      <c r="AA3" s="10" t="inlineStr"/>
      <c r="AB3" s="2" t="inlineStr">
        <is>
          <t>Nicht in aktueller Liste</t>
        </is>
      </c>
      <c r="AC3" s="10" t="inlineStr"/>
      <c r="AD3" s="10" t="inlineStr">
        <is>
          <t>Nicht automatisch übernehmen; als veraltet/entfallen prüfen.</t>
        </is>
      </c>
    </row>
    <row r="4" ht="60" customHeight="1">
      <c r="A4" s="2" t="n">
        <v>7</v>
      </c>
      <c r="B4" s="3" t="inlineStr">
        <is>
          <t>Allerweltsgesicht</t>
        </is>
      </c>
      <c r="C4" s="3" t="inlineStr">
        <is>
          <t>Voraussetzung Ausstrahlung 16 oder geringer: Es fällt allen Lebewesen schwer, sich an den Charakter zu erinnern. Um eine treffende Beschreibung abzugeben, muss ein Zeuge eine um X erschwerte Intelligenzprobe ablegen. CK Schurke/Infiltrator erhält diesen Vorteil um 60% verbilligt.</t>
        </is>
      </c>
      <c r="D4" s="4" t="inlineStr">
        <is>
          <t>E</t>
        </is>
      </c>
      <c r="E4" s="5" t="inlineStr">
        <is>
          <t>vn_aussehen_allerweltsgesicht</t>
        </is>
      </c>
      <c r="F4" s="6" t="n">
        <v>1</v>
      </c>
      <c r="G4" s="6" t="inlineStr">
        <is>
          <t>Alias – Kategoriepräfix</t>
        </is>
      </c>
      <c r="H4" s="7" t="n">
        <v>0.98</v>
      </c>
      <c r="I4" s="5" t="inlineStr">
        <is>
          <t>1319</t>
        </is>
      </c>
      <c r="J4" s="5" t="inlineStr">
        <is>
          <t>Aussehen: Allerweltsgesicht</t>
        </is>
      </c>
      <c r="K4" s="5" t="inlineStr">
        <is>
          <t>250</t>
        </is>
      </c>
      <c r="L4" s="5" t="inlineStr">
        <is>
          <t>E</t>
        </is>
      </c>
      <c r="M4" s="6" t="inlineStr">
        <is>
          <t>OK</t>
        </is>
      </c>
      <c r="N4" s="8" t="inlineStr"/>
      <c r="O4" s="8" t="inlineStr"/>
      <c r="P4" s="8" t="inlineStr"/>
      <c r="Q4" s="8" t="inlineStr"/>
      <c r="R4" s="8" t="inlineStr"/>
      <c r="S4" s="8" t="inlineStr"/>
      <c r="T4" s="8" t="inlineStr"/>
      <c r="U4" s="8" t="inlineStr"/>
      <c r="V4" s="8" t="inlineStr"/>
      <c r="W4" s="8" t="inlineStr"/>
      <c r="X4" s="9" t="inlineStr">
        <is>
          <t>offen</t>
        </is>
      </c>
      <c r="Y4" s="8" t="inlineStr">
        <is>
          <t>Werte-Name ergänzt nur ein Kategoriepräfix.</t>
        </is>
      </c>
      <c r="Z4" s="2" t="inlineStr">
        <is>
          <t>Alias – aktuelle Liste</t>
        </is>
      </c>
      <c r="AA4" s="10" t="inlineStr">
        <is>
          <t>Aussehen: Allerweltsgesicht</t>
        </is>
      </c>
      <c r="AB4" s="2" t="inlineStr">
        <is>
          <t>Aktueller Vor-/Nachteil</t>
        </is>
      </c>
      <c r="AC4" s="10" t="inlineStr"/>
      <c r="AD4" s="10" t="inlineStr">
        <is>
          <t>In der Vor-/Nachteil-Arbeitsmenge behalten.</t>
        </is>
      </c>
    </row>
    <row r="5" ht="75" customHeight="1">
      <c r="A5" s="2" t="n">
        <v>8</v>
      </c>
      <c r="B5" s="3" t="inlineStr">
        <is>
          <t>Anfälligkeit gegen [Element]</t>
        </is>
      </c>
      <c r="C5" s="3" t="inlineStr">
        <is>
          <t>Zauber dieses Elements mit Schadenswirkung (auch Verzauberung) verursachen 1,5 mal so viel SP.</t>
        </is>
      </c>
      <c r="D5" s="4" t="inlineStr">
        <is>
          <t>E</t>
        </is>
      </c>
      <c r="E5" s="5" t="inlineStr">
        <is>
          <t>vn_anfaelligkeit_gegen_erdbeschwoerung_1 | vn_anfaelligkeit_gegen_feuerbeschwoerung_1 | vn_anfaelligkeit_gegen_luftbeschwoerung_1 | vn_anfaelligkeit_gegen_magiebeschwoerung_1 | vn_anfaelligkeit_gegen_wasserbeschwoerung_1</t>
        </is>
      </c>
      <c r="F5" s="6" t="n">
        <v>5</v>
      </c>
      <c r="G5" s="6" t="inlineStr">
        <is>
          <t>1:n – Werte aufgeteilt</t>
        </is>
      </c>
      <c r="H5" s="7" t="n">
        <v>0.95</v>
      </c>
      <c r="I5" s="5" t="inlineStr">
        <is>
          <t>1218 | 1220 | 1222 | 1224 | 1229</t>
        </is>
      </c>
      <c r="J5" s="5" t="inlineStr">
        <is>
          <t>Anfälligkeit gegen Erdbeschwörung 1 | Anfälligkeit gegen Feuerbeschwörung 1 | Anfälligkeit gegen Luftbeschwörung 1 | Anfälligkeit gegen Magiebeschwörung 1 | Anfälligkeit gegen Wasserbeschwörung 1</t>
        </is>
      </c>
      <c r="K5" s="5" t="inlineStr">
        <is>
          <t>-200 | -200 | -200 | -200 | -200</t>
        </is>
      </c>
      <c r="L5" s="5" t="inlineStr">
        <is>
          <t>E | E | E | E | E</t>
        </is>
      </c>
      <c r="M5" s="6" t="inlineStr">
        <is>
          <t>OK</t>
        </is>
      </c>
      <c r="N5" s="8" t="inlineStr"/>
      <c r="O5" s="8" t="inlineStr"/>
      <c r="P5" s="8" t="inlineStr"/>
      <c r="Q5" s="8" t="inlineStr"/>
      <c r="R5" s="8" t="inlineStr"/>
      <c r="S5" s="8" t="inlineStr"/>
      <c r="T5" s="8" t="inlineStr"/>
      <c r="U5" s="8" t="inlineStr"/>
      <c r="V5" s="8" t="inlineStr"/>
      <c r="W5" s="8" t="inlineStr"/>
      <c r="X5" s="9" t="inlineStr">
        <is>
          <t>offen</t>
        </is>
      </c>
      <c r="Y5" s="8" t="inlineStr">
        <is>
          <t>Historischer Sammel-/Platzhaltereintrag; aktuelle Werte sind in Einzelwerte aufgeteilt.</t>
        </is>
      </c>
      <c r="Z5" s="2" t="inlineStr">
        <is>
          <t>1:n – aktuelle Liste</t>
        </is>
      </c>
      <c r="AA5" s="10" t="inlineStr">
        <is>
          <t>Anfälligkeit gegen Erdbeschwörung 1 | Anfälligkeit gegen Feuerbeschwörung 1 | Anfälligkeit gegen Luftbeschwörung 1 | Anfälligkeit gegen Magiebeschwörung 1 | Anfälligkeit gegen Wasserbeschwörung 1</t>
        </is>
      </c>
      <c r="AB5" s="2" t="inlineStr">
        <is>
          <t>Aktueller Vor-/Nachteil</t>
        </is>
      </c>
      <c r="AC5" s="10" t="inlineStr"/>
      <c r="AD5" s="10" t="inlineStr">
        <is>
          <t>In der Vor-/Nachteil-Arbeitsmenge behalten.</t>
        </is>
      </c>
    </row>
    <row r="6" ht="60" customHeight="1">
      <c r="A6" s="2" t="n">
        <v>9</v>
      </c>
      <c r="B6" s="3" t="inlineStr">
        <is>
          <t>Anfälligkeit gegen Alchemie 1 - 30</t>
        </is>
      </c>
      <c r="C6" s="3" t="inlineStr">
        <is>
          <t>Alchemieresistenzprobe um 1 – 30 erschwert, Resistenz gegen Alchemie nicht wählbar, SF Alchemieresistenz nicht steigerbar</t>
        </is>
      </c>
      <c r="D6" s="4" t="inlineStr">
        <is>
          <t>E</t>
        </is>
      </c>
      <c r="E6" s="5" t="inlineStr">
        <is>
          <t>vn_leicht_anfaelligkeit_gegen_alchemie | vn_mittel_anfaelligkeit_gegen_alchemie | vn_schwer_anfaelligkeit_gegen_alchemie | vn_sehr_schwer_anfaelligkeit_gegen_alchemie | vn_extrem_anfaelligkeit_gegen_alchemie</t>
        </is>
      </c>
      <c r="F6" s="6" t="n">
        <v>5</v>
      </c>
      <c r="G6" s="6" t="inlineStr">
        <is>
          <t>1:n – Werte aufgeteilt</t>
        </is>
      </c>
      <c r="H6" s="7" t="n">
        <v>0.95</v>
      </c>
      <c r="I6" s="5" t="inlineStr">
        <is>
          <t>1211 | 1212 | 1213 | 1214 | 1215</t>
        </is>
      </c>
      <c r="J6" s="5" t="inlineStr">
        <is>
          <t>Leichte Anfälligkeit gegen Alchemie | Mittlere Anfälligkeit gegen Alchemie | Schwere Anfälligkeit gegen Alchemie | Sehr schwere Anfälligkeit gegen Alchemie | Extreme Anfälligkeit gegen Alchemie</t>
        </is>
      </c>
      <c r="K6" s="5" t="inlineStr">
        <is>
          <t>-20 | -40 | -60 | -80 | -120</t>
        </is>
      </c>
      <c r="L6" s="5" t="inlineStr">
        <is>
          <t>E | E | E | E | E</t>
        </is>
      </c>
      <c r="M6" s="6" t="inlineStr">
        <is>
          <t>OK</t>
        </is>
      </c>
      <c r="N6" s="8" t="inlineStr"/>
      <c r="O6" s="8" t="inlineStr"/>
      <c r="P6" s="8" t="inlineStr"/>
      <c r="Q6" s="8" t="inlineStr"/>
      <c r="R6" s="8" t="inlineStr"/>
      <c r="S6" s="8" t="inlineStr"/>
      <c r="T6" s="8" t="inlineStr"/>
      <c r="U6" s="8" t="inlineStr"/>
      <c r="V6" s="8" t="inlineStr"/>
      <c r="W6" s="8" t="inlineStr"/>
      <c r="X6" s="9" t="inlineStr">
        <is>
          <t>offen</t>
        </is>
      </c>
      <c r="Y6" s="8" t="inlineStr">
        <is>
          <t>Historischer Sammel-/Platzhaltereintrag; aktuelle Werte sind in Einzelwerte aufgeteilt.</t>
        </is>
      </c>
      <c r="Z6" s="2" t="inlineStr">
        <is>
          <t>Alias – aktuelle Liste</t>
        </is>
      </c>
      <c r="AA6" s="10" t="inlineStr">
        <is>
          <t>Anfälligkeit gegen Alchemie 1-30</t>
        </is>
      </c>
      <c r="AB6" s="2" t="inlineStr">
        <is>
          <t>Aktueller Vor-/Nachteil</t>
        </is>
      </c>
      <c r="AC6" s="10" t="inlineStr"/>
      <c r="AD6" s="10" t="inlineStr">
        <is>
          <t>In der Vor-/Nachteil-Arbeitsmenge behalten.</t>
        </is>
      </c>
    </row>
    <row r="7" ht="30" customHeight="1">
      <c r="A7" s="2" t="n">
        <v>10</v>
      </c>
      <c r="B7" s="3" t="inlineStr">
        <is>
          <t>Anfälligkeit gegen [Schule]</t>
        </is>
      </c>
      <c r="C7" s="3" t="inlineStr">
        <is>
          <t>Alle Schulen außer Heilung: Gegenproben sind um den Faktor 1,5 schwerer und negative Wirkungen um 1,5 höher. Positive Wirkungen werden nicht erhöht.</t>
        </is>
      </c>
      <c r="D7" s="4" t="inlineStr">
        <is>
          <t>E</t>
        </is>
      </c>
      <c r="E7" s="5" t="inlineStr">
        <is>
          <t>vn_anfaelligkeit_gegen_beherrschung_1</t>
        </is>
      </c>
      <c r="F7" s="6" t="n">
        <v>1</v>
      </c>
      <c r="G7" s="6" t="inlineStr">
        <is>
          <t>Vorschlag 1:1</t>
        </is>
      </c>
      <c r="H7" s="7" t="n">
        <v>0.95</v>
      </c>
      <c r="I7" s="5" t="inlineStr">
        <is>
          <t>1216</t>
        </is>
      </c>
      <c r="J7" s="5" t="inlineStr">
        <is>
          <t>Anfälligkeit gegen Beherrschung 1</t>
        </is>
      </c>
      <c r="K7" s="5" t="inlineStr">
        <is>
          <t>-200</t>
        </is>
      </c>
      <c r="L7" s="5" t="inlineStr">
        <is>
          <t>E</t>
        </is>
      </c>
      <c r="M7" s="6" t="inlineStr">
        <is>
          <t>OK</t>
        </is>
      </c>
      <c r="N7" s="8" t="inlineStr"/>
      <c r="O7" s="8" t="inlineStr"/>
      <c r="P7" s="8" t="inlineStr"/>
      <c r="Q7" s="8" t="inlineStr"/>
      <c r="R7" s="8" t="inlineStr"/>
      <c r="S7" s="8" t="inlineStr"/>
      <c r="T7" s="8" t="inlineStr"/>
      <c r="U7" s="8" t="inlineStr"/>
      <c r="V7" s="8" t="inlineStr"/>
      <c r="W7" s="8" t="inlineStr"/>
      <c r="X7" s="9" t="inlineStr">
        <is>
          <t>offen</t>
        </is>
      </c>
      <c r="Y7" s="8" t="inlineStr">
        <is>
          <t>Historischer Sammel-/Platzhaltereintrag; aktuelle Werte sind in Einzelwerte aufgeteilt.</t>
        </is>
      </c>
      <c r="Z7" s="2" t="inlineStr">
        <is>
          <t>Alias – aktuelle Liste</t>
        </is>
      </c>
      <c r="AA7" s="10" t="inlineStr">
        <is>
          <t>Anfälligkeit gegen Beherrschung 1</t>
        </is>
      </c>
      <c r="AB7" s="2" t="inlineStr">
        <is>
          <t>Aktueller Vor-/Nachteil</t>
        </is>
      </c>
      <c r="AC7" s="10" t="inlineStr"/>
      <c r="AD7" s="10" t="inlineStr">
        <is>
          <t>In der Vor-/Nachteil-Arbeitsmenge behalten.</t>
        </is>
      </c>
    </row>
    <row r="8" ht="90" customHeight="1">
      <c r="A8" s="2" t="n">
        <v>11</v>
      </c>
      <c r="B8" s="3" t="inlineStr">
        <is>
          <t>Angst vor X</t>
        </is>
      </c>
      <c r="C8" s="3" t="inlineStr">
        <is>
          <t>Der Held hat eine panische Angst vor X, jeder Kontakt mit X hat eine Mut/Wil-Probe zur Folge. PLATZHALTER – wir müssen für jede Angst eigene EP erstellen. Angst vor Wasser ist abenteuerrelevanter als die Angst, auf Schiffen zu fahren/die Küste nicht mehr zu sehen. Aber wir haben ja unendlich viel Platz...</t>
        </is>
      </c>
      <c r="D8" s="4" t="inlineStr">
        <is>
          <t>S</t>
        </is>
      </c>
      <c r="E8" s="5" t="inlineStr">
        <is>
          <t>vn_angst_verlusten_humanoide_5 | vn_angst_verlusten_humanoide_10 | vn_angst_verlusten_humanoide_15 | vn_angst_verlusten_humanoide_20 | vn_angst_verlusten_humanoide_30 | vn_angst_arachnophobie_5 | vn_angst_arachnophobie_10 | vn_angst_arachnophobie_15 | … (+94; siehe Werte-Zuordnungen)</t>
        </is>
      </c>
      <c r="F8" s="6" t="n">
        <v>102</v>
      </c>
      <c r="G8" s="6" t="inlineStr">
        <is>
          <t>1:n – Werte aufgeteilt</t>
        </is>
      </c>
      <c r="H8" s="7" t="n">
        <v>0.95</v>
      </c>
      <c r="I8" s="5" t="inlineStr">
        <is>
          <t>1231 | 1232 | 1233 | 1234 | 1235 | 1236 | 1237 | 1238 | … (+94; siehe Werte-Zuordnungen)</t>
        </is>
      </c>
      <c r="J8" s="5" t="inlineStr">
        <is>
          <t>Unbehagen: Verlusten (Humanoide) | Nervosität: Verlusten (Humanoide) | Furcht: Verlusten (Humanoide) | Angst: Verlusten (Humanoide) | Phobie: Verlusten (Humanoide) | Unbehagen: Arachnophobie | Nervosität: Arachnophobie | Furcht: Arachnophobie | … (+94; siehe Werte-Zuordnungen)</t>
        </is>
      </c>
      <c r="K8" s="5" t="inlineStr">
        <is>
          <t>-20 | -40 | -60 | -80 | -120 | -30 | -60 | -90 | … (+94; siehe Werte-Zuordnungen)</t>
        </is>
      </c>
      <c r="L8" s="5" t="inlineStr">
        <is>
          <t>S | S | S | S | S | S | S | S | … (+94; siehe Werte-Zuordnungen)</t>
        </is>
      </c>
      <c r="M8" s="6" t="inlineStr">
        <is>
          <t>OK</t>
        </is>
      </c>
      <c r="N8" s="8" t="inlineStr"/>
      <c r="O8" s="8" t="inlineStr"/>
      <c r="P8" s="8" t="inlineStr"/>
      <c r="Q8" s="8" t="inlineStr"/>
      <c r="R8" s="8" t="inlineStr"/>
      <c r="S8" s="8" t="inlineStr"/>
      <c r="T8" s="8" t="inlineStr"/>
      <c r="U8" s="8" t="inlineStr"/>
      <c r="V8" s="8" t="inlineStr"/>
      <c r="W8" s="8" t="inlineStr"/>
      <c r="X8" s="9" t="inlineStr">
        <is>
          <t>offen</t>
        </is>
      </c>
      <c r="Y8" s="8" t="inlineStr">
        <is>
          <t>Historischer Sammel-/Platzhaltereintrag; aktuelle Werte sind in Einzelwerte aufgeteilt.</t>
        </is>
      </c>
      <c r="Z8" s="2" t="inlineStr">
        <is>
          <t>1:n – aktuelle Liste</t>
        </is>
      </c>
      <c r="AA8" s="10" t="inlineStr">
        <is>
          <t>Angst: Verluste (Humanoide) 1-30 | Angst: Arachnophobie 1-30 | Angst: Bestimmtes domestiziertes Tier 1-30 | Angst: Hundeartige 1-30 | Angst: Hunger 1-30 | Angst: Lächerlichkeit 1-30 | Angst: Magische Gegenstände 1-30 | Angst: Magische Wesen 1-30 | … (+9; siehe Werte-Zuordnungen)</t>
        </is>
      </c>
      <c r="AB8" s="2" t="inlineStr">
        <is>
          <t>Aktueller Vor-/Nachteil</t>
        </is>
      </c>
      <c r="AC8" s="10" t="inlineStr"/>
      <c r="AD8" s="10" t="inlineStr">
        <is>
          <t>In der Vor-/Nachteil-Arbeitsmenge behalten.</t>
        </is>
      </c>
    </row>
    <row r="9" ht="60" customHeight="1">
      <c r="A9" s="2" t="n">
        <v>12</v>
      </c>
      <c r="B9" s="3" t="inlineStr">
        <is>
          <t>Angst vor Magie 1-30</t>
        </is>
      </c>
      <c r="C9" s="3" t="inlineStr">
        <is>
          <t>Der Charakter hat panische Angst vor aller Magie, ist nicht in der Lage irgendeine Form von Magie (außer KI) zu wirken und muss eine Mut-Probe bestehen, um gegen einen Magiewirker vorzugehen. Keine (bewusste) Artefaktnutzung. Mut&amp;Willenskraft-Probe erschwert um doppelte Angststufe, um Verzauberungen zuzulassen.</t>
        </is>
      </c>
      <c r="D9" s="4" t="inlineStr">
        <is>
          <t>S</t>
        </is>
      </c>
      <c r="E9" s="5" t="inlineStr">
        <is>
          <t>vn_angst_magie_10 | vn_angst_magie_15 | vn_angst_magie_20 | vn_angst_magie_30 | vn_angst_magie_5 | vn_angst_magie_25</t>
        </is>
      </c>
      <c r="F9" s="6" t="n">
        <v>6</v>
      </c>
      <c r="G9" s="6" t="inlineStr">
        <is>
          <t>1:n – Werte aufgeteilt</t>
        </is>
      </c>
      <c r="H9" s="7" t="n">
        <v>0.95</v>
      </c>
      <c r="I9" s="5" t="inlineStr">
        <is>
          <t>92 | 93 | 94 | 95 | 96 | 1622</t>
        </is>
      </c>
      <c r="J9" s="5" t="inlineStr">
        <is>
          <t>Nervosität: Magie | Furcht: Magie | Angst: Magie | Phobie: Magie | Unbehagen: Magie | Panik: Magie</t>
        </is>
      </c>
      <c r="K9" s="5" t="inlineStr">
        <is>
          <t>-100 | -150 | -200 | -300 | -50 | -250</t>
        </is>
      </c>
      <c r="L9" s="5" t="inlineStr">
        <is>
          <t>S | S | S | S | S | S</t>
        </is>
      </c>
      <c r="M9" s="6" t="inlineStr">
        <is>
          <t>OK</t>
        </is>
      </c>
      <c r="N9" s="8" t="inlineStr"/>
      <c r="O9" s="8" t="inlineStr"/>
      <c r="P9" s="8" t="inlineStr"/>
      <c r="Q9" s="8" t="inlineStr"/>
      <c r="R9" s="8" t="inlineStr"/>
      <c r="S9" s="8" t="inlineStr"/>
      <c r="T9" s="8" t="inlineStr"/>
      <c r="U9" s="8" t="inlineStr"/>
      <c r="V9" s="8" t="inlineStr"/>
      <c r="W9" s="8" t="inlineStr"/>
      <c r="X9" s="9" t="inlineStr">
        <is>
          <t>offen</t>
        </is>
      </c>
      <c r="Y9" s="8" t="inlineStr">
        <is>
          <t>Historischer Sammel-/Platzhaltereintrag; aktuelle Werte sind in Einzelwerte aufgeteilt.</t>
        </is>
      </c>
      <c r="Z9" s="2" t="inlineStr">
        <is>
          <t>Alias – aktuelle Liste</t>
        </is>
      </c>
      <c r="AA9" s="10" t="inlineStr">
        <is>
          <t>Angst: Magie 1-30</t>
        </is>
      </c>
      <c r="AB9" s="2" t="inlineStr">
        <is>
          <t>Aktueller Vor-/Nachteil</t>
        </is>
      </c>
      <c r="AC9" s="10" t="inlineStr"/>
      <c r="AD9" s="10" t="inlineStr">
        <is>
          <t>In der Vor-/Nachteil-Arbeitsmenge behalten.</t>
        </is>
      </c>
    </row>
    <row r="10" ht="105" customHeight="1">
      <c r="A10" s="2" t="n">
        <v>13</v>
      </c>
      <c r="B10" s="3" t="inlineStr">
        <is>
          <t>Astrale Abschottung</t>
        </is>
      </c>
      <c r="C10" s="3" t="inlineStr">
        <is>
          <t>Voraussetzung Magie 0: Der Charakter erleidet durch elementare Zauber-Schadenswirkungen nur halbe TP, bei allen anderen bipolaren Zaubern ist es nur möglich, ihn als Ziel zu erfassen, wenn der Zauber mit der nächsthöheren Erschwerung gewirkt wird. Alle anderen Magiearten entfalten nur ihre halbe Wirkung bzw. es werden seine Gegenproben (nicht AW &amp; Glü) verdoppelt. Der Charakter kann keine Zauber wirken, die nicht das Ziel selbst haben. Wählt der Charakter einen PSI – oder Spruchmagie – Startpunkt, erhält er automatisch den Nachteil „Abneigung gegen [Schule]“</t>
        </is>
      </c>
      <c r="D10" s="4" t="inlineStr">
        <is>
          <t>E</t>
        </is>
      </c>
      <c r="E10" s="5" t="inlineStr">
        <is>
          <t>vn_astrale_abschottung</t>
        </is>
      </c>
      <c r="F10" s="6" t="n">
        <v>1</v>
      </c>
      <c r="G10" s="6" t="inlineStr">
        <is>
          <t>exakt</t>
        </is>
      </c>
      <c r="H10" s="7" t="n">
        <v>1</v>
      </c>
      <c r="I10" s="5" t="inlineStr">
        <is>
          <t>1316</t>
        </is>
      </c>
      <c r="J10" s="5" t="inlineStr">
        <is>
          <t>Astrale Abschottung</t>
        </is>
      </c>
      <c r="K10" s="5" t="inlineStr">
        <is>
          <t>200</t>
        </is>
      </c>
      <c r="L10" s="5" t="inlineStr">
        <is>
          <t>E</t>
        </is>
      </c>
      <c r="M10" s="6" t="inlineStr">
        <is>
          <t>OK</t>
        </is>
      </c>
      <c r="N10" s="8" t="inlineStr"/>
      <c r="O10" s="8" t="inlineStr"/>
      <c r="P10" s="8" t="inlineStr"/>
      <c r="Q10" s="8" t="inlineStr"/>
      <c r="R10" s="8" t="inlineStr"/>
      <c r="S10" s="8" t="inlineStr"/>
      <c r="T10" s="8" t="inlineStr"/>
      <c r="U10" s="8" t="inlineStr"/>
      <c r="V10" s="8" t="inlineStr"/>
      <c r="W10" s="8" t="inlineStr"/>
      <c r="X10" s="9" t="inlineStr">
        <is>
          <t>offen</t>
        </is>
      </c>
      <c r="Y10" s="8" t="inlineStr">
        <is>
          <t>Normalisierter Name stimmt überein.</t>
        </is>
      </c>
      <c r="Z10" s="2" t="inlineStr">
        <is>
          <t>Alias – aktuelle Liste</t>
        </is>
      </c>
      <c r="AA10" s="10" t="inlineStr">
        <is>
          <t>Fähigkeit: Astrale Abschottung</t>
        </is>
      </c>
      <c r="AB10" s="2" t="inlineStr">
        <is>
          <t>Aktueller Vor-/Nachteil</t>
        </is>
      </c>
      <c r="AC10" s="10" t="inlineStr"/>
      <c r="AD10" s="10" t="inlineStr">
        <is>
          <t>In der Vor-/Nachteil-Arbeitsmenge behalten.</t>
        </is>
      </c>
    </row>
    <row r="11" ht="105" customHeight="1">
      <c r="A11" s="2" t="n">
        <v>14</v>
      </c>
      <c r="B11" s="3" t="inlineStr">
        <is>
          <t>Astrales Auge</t>
        </is>
      </c>
      <c r="C11" s="3" t="inlineStr">
        <is>
          <t>Vorraussetzung Aura 1 : Ermöglicht es dem Charakter, permanent zusätzlich auf astraler Ebene zu sehen.  Er erkennt Auren in den Abstufungen schwach/mittel/stark/heilig (bis Grad 3/5/7/7+). Abhängig von der natürlichen magischen Hintergrundstrahlung sind alle Bewegungen, NK/FK-Aktionen erschwert (Meisterentscheid), mindestens jedoch um 1?. Unbelebte Materie kann nur schemenhaft wahrgenommen werden. Charaktere mit dem Nachteil „Blindheit“ erhalten durch den Vorteil „Astrales Auge" die Möglichkeit, im Fernkampf zu zielen (magische Beschränkung verfällt, FK Erschwerungstabelle gilt normal).</t>
        </is>
      </c>
      <c r="D11" s="4" t="inlineStr">
        <is>
          <t>E</t>
        </is>
      </c>
      <c r="E11" s="5" t="inlineStr">
        <is>
          <t>vn_sicht_astrales_auge</t>
        </is>
      </c>
      <c r="F11" s="6" t="n">
        <v>1</v>
      </c>
      <c r="G11" s="6" t="inlineStr">
        <is>
          <t>Alias – Kategoriepräfix</t>
        </is>
      </c>
      <c r="H11" s="7" t="n">
        <v>0.98</v>
      </c>
      <c r="I11" s="5" t="inlineStr">
        <is>
          <t>1351</t>
        </is>
      </c>
      <c r="J11" s="5" t="inlineStr">
        <is>
          <t>Sicht: Astrales Auge</t>
        </is>
      </c>
      <c r="K11" s="5" t="inlineStr">
        <is>
          <t>250</t>
        </is>
      </c>
      <c r="L11" s="5" t="inlineStr">
        <is>
          <t>E</t>
        </is>
      </c>
      <c r="M11" s="6" t="inlineStr">
        <is>
          <t>OK</t>
        </is>
      </c>
      <c r="N11" s="8" t="inlineStr"/>
      <c r="O11" s="8" t="inlineStr"/>
      <c r="P11" s="8" t="inlineStr"/>
      <c r="Q11" s="8" t="inlineStr"/>
      <c r="R11" s="8" t="inlineStr"/>
      <c r="S11" s="8" t="inlineStr"/>
      <c r="T11" s="8" t="inlineStr"/>
      <c r="U11" s="8" t="inlineStr"/>
      <c r="V11" s="8" t="inlineStr"/>
      <c r="W11" s="8" t="inlineStr"/>
      <c r="X11" s="9" t="inlineStr">
        <is>
          <t>offen</t>
        </is>
      </c>
      <c r="Y11" s="8" t="inlineStr">
        <is>
          <t>Werte-Name ergänzt nur ein Kategoriepräfix.</t>
        </is>
      </c>
      <c r="Z11" s="2" t="inlineStr">
        <is>
          <t>Alias – aktuelle Liste</t>
        </is>
      </c>
      <c r="AA11" s="10" t="inlineStr">
        <is>
          <t>Sicht: Astrales Auge</t>
        </is>
      </c>
      <c r="AB11" s="2" t="inlineStr">
        <is>
          <t>Aktueller Vor-/Nachteil</t>
        </is>
      </c>
      <c r="AC11" s="10" t="inlineStr"/>
      <c r="AD11" s="10" t="inlineStr">
        <is>
          <t>In der Vor-/Nachteil-Arbeitsmenge behalten.</t>
        </is>
      </c>
    </row>
    <row r="12" ht="90" customHeight="1">
      <c r="A12" s="2" t="n">
        <v>15</v>
      </c>
      <c r="B12" s="3" t="inlineStr">
        <is>
          <t>Astrales Auge II</t>
        </is>
      </c>
      <c r="C12" s="3" t="inlineStr">
        <is>
          <t>Voraussetzung „Astrales Auge“: Ermöglicht es dem Charakter, permanent zusätzlich auf astraler Ebene zu sehen.  Er erkennt Auren in den Abstufungen schwach/mittel/stark/heilig (bis Grad 3/5/7/7+). Alle auf Sicht basierenden Aktionen sind um 1 erschwert, allerdings hat der Charakter die Fähigkeit erworben, auf der astralen Ebene auch unbelebte Materie ausreichend wahrzunehmen, um sich wie ein Sehender bewegen und orientieren zu können. Unbelebte Materie kann nur schemenhaft wahrgenommen werden.</t>
        </is>
      </c>
      <c r="D12" s="4" t="inlineStr">
        <is>
          <t>E</t>
        </is>
      </c>
      <c r="E12" s="5" t="inlineStr">
        <is>
          <t>vn_sicht_astrales_auge_ii</t>
        </is>
      </c>
      <c r="F12" s="6" t="n">
        <v>1</v>
      </c>
      <c r="G12" s="6" t="inlineStr">
        <is>
          <t>Alias – Kategoriepräfix</t>
        </is>
      </c>
      <c r="H12" s="7" t="n">
        <v>0.98</v>
      </c>
      <c r="I12" s="5" t="inlineStr">
        <is>
          <t>1352</t>
        </is>
      </c>
      <c r="J12" s="5" t="inlineStr">
        <is>
          <t>Sicht: Astrales Auge II</t>
        </is>
      </c>
      <c r="K12" s="5" t="inlineStr">
        <is>
          <t>150</t>
        </is>
      </c>
      <c r="L12" s="5" t="inlineStr">
        <is>
          <t>E</t>
        </is>
      </c>
      <c r="M12" s="6" t="inlineStr">
        <is>
          <t>OK</t>
        </is>
      </c>
      <c r="N12" s="8" t="inlineStr"/>
      <c r="O12" s="8" t="inlineStr"/>
      <c r="P12" s="8" t="inlineStr"/>
      <c r="Q12" s="8" t="inlineStr"/>
      <c r="R12" s="8" t="inlineStr"/>
      <c r="S12" s="8" t="inlineStr"/>
      <c r="T12" s="8" t="inlineStr"/>
      <c r="U12" s="8" t="inlineStr"/>
      <c r="V12" s="8" t="inlineStr"/>
      <c r="W12" s="8" t="inlineStr"/>
      <c r="X12" s="9" t="inlineStr">
        <is>
          <t>offen</t>
        </is>
      </c>
      <c r="Y12" s="8" t="inlineStr">
        <is>
          <t>Werte-Name ergänzt nur ein Kategoriepräfix.</t>
        </is>
      </c>
      <c r="Z12" s="2" t="inlineStr">
        <is>
          <t>Alias – aktuelle Liste</t>
        </is>
      </c>
      <c r="AA12" s="10" t="inlineStr">
        <is>
          <t>Sicht: Astrales Auge II</t>
        </is>
      </c>
      <c r="AB12" s="2" t="inlineStr">
        <is>
          <t>Aktueller Vor-/Nachteil</t>
        </is>
      </c>
      <c r="AC12" s="10" t="inlineStr"/>
      <c r="AD12" s="10" t="inlineStr">
        <is>
          <t>In der Vor-/Nachteil-Arbeitsmenge behalten.</t>
        </is>
      </c>
    </row>
    <row r="13" ht="30" customHeight="1">
      <c r="A13" s="2" t="n">
        <v>18</v>
      </c>
      <c r="B13" s="3" t="inlineStr">
        <is>
          <t>Aura verhüllen</t>
        </is>
      </c>
      <c r="C13" s="3" t="inlineStr">
        <is>
          <t>Ermöglicht es dem Charakter, seine astrale Signatur jederzeit frei wählbar zu verhüllen (ist immer als Lebewesen zu erkennen). Auch getragene Artefakte/Foki werden maskiert.</t>
        </is>
      </c>
      <c r="D13" s="4" t="inlineStr">
        <is>
          <t>E</t>
        </is>
      </c>
      <c r="E13" s="5" t="inlineStr">
        <is>
          <t>vn_aura_verhuellen_i</t>
        </is>
      </c>
      <c r="F13" s="6" t="n">
        <v>1</v>
      </c>
      <c r="G13" s="6" t="inlineStr">
        <is>
          <t>Vorschlag 1:1</t>
        </is>
      </c>
      <c r="H13" s="7" t="n">
        <v>0.95</v>
      </c>
      <c r="I13" s="5" t="inlineStr">
        <is>
          <t>1317</t>
        </is>
      </c>
      <c r="J13" s="5" t="inlineStr">
        <is>
          <t>Aura verhüllen I</t>
        </is>
      </c>
      <c r="K13" s="5" t="inlineStr">
        <is>
          <t>500</t>
        </is>
      </c>
      <c r="L13" s="5" t="inlineStr">
        <is>
          <t>E</t>
        </is>
      </c>
      <c r="M13" s="6" t="inlineStr">
        <is>
          <t>OK</t>
        </is>
      </c>
      <c r="N13" s="8" t="inlineStr"/>
      <c r="O13" s="8" t="inlineStr"/>
      <c r="P13" s="8" t="inlineStr"/>
      <c r="Q13" s="8" t="inlineStr"/>
      <c r="R13" s="8" t="inlineStr"/>
      <c r="S13" s="8" t="inlineStr"/>
      <c r="T13" s="8" t="inlineStr"/>
      <c r="U13" s="8" t="inlineStr"/>
      <c r="V13" s="8" t="inlineStr"/>
      <c r="W13" s="8" t="inlineStr"/>
      <c r="X13" s="9" t="inlineStr">
        <is>
          <t>offen</t>
        </is>
      </c>
      <c r="Y13" s="8" t="inlineStr">
        <is>
          <t>Historischer Sammel-/Platzhaltereintrag; aktuelle Werte sind in Einzelwerte aufgeteilt.</t>
        </is>
      </c>
      <c r="Z13" s="2" t="inlineStr">
        <is>
          <t>Alias – aktuelle Liste</t>
        </is>
      </c>
      <c r="AA13" s="10" t="inlineStr">
        <is>
          <t>Fähigkeit: Aura verhüllen I</t>
        </is>
      </c>
      <c r="AB13" s="2" t="inlineStr">
        <is>
          <t>Aktueller Vor-/Nachteil</t>
        </is>
      </c>
      <c r="AC13" s="10" t="inlineStr"/>
      <c r="AD13" s="10" t="inlineStr">
        <is>
          <t>In der Vor-/Nachteil-Arbeitsmenge behalten.</t>
        </is>
      </c>
    </row>
    <row r="14" ht="45" customHeight="1">
      <c r="A14" s="2" t="n">
        <v>19</v>
      </c>
      <c r="B14" s="3" t="inlineStr">
        <is>
          <t>Aura verhüllen II</t>
        </is>
      </c>
      <c r="C14" s="3" t="inlineStr">
        <is>
          <t>Voraussetzung Aura verhüllen I: Ermöglicht es dem Charakter, seine astrale Signatur jederzeit frei wählbar zu verhüllen oder vollkommen zu verstecken. Auch getragene Artefakte/Foki werden maskiert.</t>
        </is>
      </c>
      <c r="D14" s="4" t="n">
        <v>3</v>
      </c>
      <c r="E14" s="5" t="inlineStr">
        <is>
          <t>vn_aura_verhuellen_ii</t>
        </is>
      </c>
      <c r="F14" s="6" t="n">
        <v>1</v>
      </c>
      <c r="G14" s="6" t="inlineStr">
        <is>
          <t>exakt</t>
        </is>
      </c>
      <c r="H14" s="7" t="n">
        <v>1</v>
      </c>
      <c r="I14" s="5" t="inlineStr">
        <is>
          <t>1318</t>
        </is>
      </c>
      <c r="J14" s="5" t="inlineStr">
        <is>
          <t>Aura verhüllen II</t>
        </is>
      </c>
      <c r="K14" s="5" t="inlineStr">
        <is>
          <t>300</t>
        </is>
      </c>
      <c r="L14" s="5" t="inlineStr">
        <is>
          <t>3</t>
        </is>
      </c>
      <c r="M14" s="6" t="inlineStr">
        <is>
          <t>OK</t>
        </is>
      </c>
      <c r="N14" s="8" t="inlineStr"/>
      <c r="O14" s="8" t="inlineStr"/>
      <c r="P14" s="8" t="inlineStr"/>
      <c r="Q14" s="8" t="inlineStr"/>
      <c r="R14" s="8" t="inlineStr"/>
      <c r="S14" s="8" t="inlineStr"/>
      <c r="T14" s="8" t="inlineStr"/>
      <c r="U14" s="8" t="inlineStr"/>
      <c r="V14" s="8" t="inlineStr"/>
      <c r="W14" s="8" t="inlineStr"/>
      <c r="X14" s="9" t="inlineStr">
        <is>
          <t>offen</t>
        </is>
      </c>
      <c r="Y14" s="8" t="inlineStr">
        <is>
          <t>Normalisierter Name stimmt überein.</t>
        </is>
      </c>
      <c r="Z14" s="2" t="inlineStr">
        <is>
          <t>Alias – aktuelle Liste</t>
        </is>
      </c>
      <c r="AA14" s="10" t="inlineStr">
        <is>
          <t>Fähigkeit: Aura verhüllen II</t>
        </is>
      </c>
      <c r="AB14" s="2" t="inlineStr">
        <is>
          <t>Aktueller Vor-/Nachteil</t>
        </is>
      </c>
      <c r="AC14" s="10" t="inlineStr"/>
      <c r="AD14" s="10" t="inlineStr">
        <is>
          <t>In der Vor-/Nachteil-Arbeitsmenge behalten.</t>
        </is>
      </c>
    </row>
    <row r="15" ht="60" customHeight="1">
      <c r="A15" s="2" t="n">
        <v>22</v>
      </c>
      <c r="B15" s="3" t="inlineStr">
        <is>
          <t>Blindheit</t>
        </is>
      </c>
      <c r="C15" s="3" t="inlineStr">
        <is>
          <t>Der Charakter ist unheilbar (auch nicht durch Magische Regeneration)blind. Er erleidet eine permanente Sichtbehinderung von 18 (NK, FK, alle Arten von Zaubern die nicht auf Ziel: Selbst oder Ziel: Berührung gesprochen werden) und kann im magischen und profanen Fernkampf nur Deutschüsse abgeben (zusätzliche Erschwerung von 15).</t>
        </is>
      </c>
      <c r="D15" s="4" t="inlineStr">
        <is>
          <t>E</t>
        </is>
      </c>
      <c r="E15" s="5" t="inlineStr">
        <is>
          <t>vn_sicht_blindheit</t>
        </is>
      </c>
      <c r="F15" s="6" t="n">
        <v>1</v>
      </c>
      <c r="G15" s="6" t="inlineStr">
        <is>
          <t>Alias – Kategoriepräfix</t>
        </is>
      </c>
      <c r="H15" s="7" t="n">
        <v>0.98</v>
      </c>
      <c r="I15" s="5" t="inlineStr">
        <is>
          <t>1354</t>
        </is>
      </c>
      <c r="J15" s="5" t="inlineStr">
        <is>
          <t>Sicht: Blindheit</t>
        </is>
      </c>
      <c r="K15" s="5" t="inlineStr">
        <is>
          <t>-800</t>
        </is>
      </c>
      <c r="L15" s="5" t="inlineStr">
        <is>
          <t>E</t>
        </is>
      </c>
      <c r="M15" s="6" t="inlineStr">
        <is>
          <t>OK</t>
        </is>
      </c>
      <c r="N15" s="8" t="inlineStr"/>
      <c r="O15" s="8" t="inlineStr"/>
      <c r="P15" s="8" t="inlineStr"/>
      <c r="Q15" s="8" t="inlineStr"/>
      <c r="R15" s="8" t="inlineStr"/>
      <c r="S15" s="8" t="inlineStr"/>
      <c r="T15" s="8" t="inlineStr"/>
      <c r="U15" s="8" t="inlineStr"/>
      <c r="V15" s="8" t="inlineStr"/>
      <c r="W15" s="8" t="inlineStr"/>
      <c r="X15" s="9" t="inlineStr">
        <is>
          <t>offen</t>
        </is>
      </c>
      <c r="Y15" s="8" t="inlineStr">
        <is>
          <t>Werte-Name ergänzt nur ein Kategoriepräfix.</t>
        </is>
      </c>
      <c r="Z15" s="2" t="inlineStr">
        <is>
          <t>Alias – aktuelle Liste</t>
        </is>
      </c>
      <c r="AA15" s="10" t="inlineStr">
        <is>
          <t>Sicht: Blindheit</t>
        </is>
      </c>
      <c r="AB15" s="2" t="inlineStr">
        <is>
          <t>Aktueller Vor-/Nachteil</t>
        </is>
      </c>
      <c r="AC15" s="10" t="inlineStr"/>
      <c r="AD15" s="10" t="inlineStr">
        <is>
          <t>In der Vor-/Nachteil-Arbeitsmenge behalten.</t>
        </is>
      </c>
    </row>
    <row r="16" ht="75" customHeight="1">
      <c r="A16" s="2" t="n">
        <v>23</v>
      </c>
      <c r="B16" s="3" t="inlineStr">
        <is>
          <t>Blinder Kampf</t>
        </is>
      </c>
      <c r="C16" s="3" t="inlineStr">
        <is>
          <t>Ermöglicht es dem Charakter, eine neues Waffentalent „Blinder Kampf“ für 25 EP pro Punkt mit Maximum 12 (auch CK Sam/Krieger&amp;Infiltrator/Schurke) zu steigern. Pro Punkt „Blinder Kampf“ werden durch Blindheit&amp;Lichtverhältnisse verursachte Sichterschwerungen um 1 Punkt reduziert (bis maximal +/-0). Andere Sichterschwerungen gelten wie üblich. Charaktere mit dem Nachteil „Blindheit“ erhalten diesen Vorteil für die halben Steigerungskosten.</t>
        </is>
      </c>
      <c r="D16" s="4" t="inlineStr">
        <is>
          <t>E</t>
        </is>
      </c>
      <c r="E16" s="5" t="inlineStr">
        <is>
          <t>vn_sicht_blinder_kampf</t>
        </is>
      </c>
      <c r="F16" s="6" t="n">
        <v>1</v>
      </c>
      <c r="G16" s="6" t="inlineStr">
        <is>
          <t>Alias – Kategoriepräfix</t>
        </is>
      </c>
      <c r="H16" s="7" t="n">
        <v>0.98</v>
      </c>
      <c r="I16" s="5" t="inlineStr">
        <is>
          <t>1353</t>
        </is>
      </c>
      <c r="J16" s="5" t="inlineStr">
        <is>
          <t>Sicht: Blinder Kampf</t>
        </is>
      </c>
      <c r="K16" s="5" t="inlineStr">
        <is>
          <t>100</t>
        </is>
      </c>
      <c r="L16" s="5" t="inlineStr">
        <is>
          <t>E</t>
        </is>
      </c>
      <c r="M16" s="6" t="inlineStr">
        <is>
          <t>OK</t>
        </is>
      </c>
      <c r="N16" s="8" t="inlineStr"/>
      <c r="O16" s="8" t="inlineStr"/>
      <c r="P16" s="8" t="inlineStr"/>
      <c r="Q16" s="8" t="inlineStr"/>
      <c r="R16" s="8" t="inlineStr"/>
      <c r="S16" s="8" t="inlineStr"/>
      <c r="T16" s="8" t="inlineStr"/>
      <c r="U16" s="8" t="inlineStr"/>
      <c r="V16" s="8" t="inlineStr"/>
      <c r="W16" s="8" t="inlineStr"/>
      <c r="X16" s="9" t="inlineStr">
        <is>
          <t>offen</t>
        </is>
      </c>
      <c r="Y16" s="8" t="inlineStr">
        <is>
          <t>Werte-Name ergänzt nur ein Kategoriepräfix.</t>
        </is>
      </c>
      <c r="Z16" s="2" t="inlineStr">
        <is>
          <t>Alias – aktuelle Liste</t>
        </is>
      </c>
      <c r="AA16" s="10" t="inlineStr">
        <is>
          <t>Sicht: Blinder Kampf</t>
        </is>
      </c>
      <c r="AB16" s="2" t="inlineStr">
        <is>
          <t>Aktueller Vor-/Nachteil</t>
        </is>
      </c>
      <c r="AC16" s="10" t="inlineStr"/>
      <c r="AD16" s="10" t="inlineStr">
        <is>
          <t>In der Vor-/Nachteil-Arbeitsmenge behalten.</t>
        </is>
      </c>
    </row>
    <row r="17" ht="30" customHeight="1">
      <c r="A17" s="2" t="n">
        <v>36</v>
      </c>
      <c r="B17" s="3" t="inlineStr">
        <is>
          <t>Dämmerungssicht</t>
        </is>
      </c>
      <c r="C17" s="3" t="inlineStr">
        <is>
          <t>Dunkelheitsbedingte Sichtmodifikatoren werden um 2 Punkte verbessert, ausgenommen absolute Dunkelheit.</t>
        </is>
      </c>
      <c r="D17" s="4" t="inlineStr">
        <is>
          <t>E</t>
        </is>
      </c>
      <c r="E17" s="5" t="inlineStr">
        <is>
          <t>vn_sicht_daemmerungssicht</t>
        </is>
      </c>
      <c r="F17" s="6" t="n">
        <v>1</v>
      </c>
      <c r="G17" s="6" t="inlineStr">
        <is>
          <t>Alias – Kategoriepräfix</t>
        </is>
      </c>
      <c r="H17" s="7" t="n">
        <v>0.98</v>
      </c>
      <c r="I17" s="5" t="inlineStr">
        <is>
          <t>1355</t>
        </is>
      </c>
      <c r="J17" s="5" t="inlineStr">
        <is>
          <t>Sicht: Dämmerungssicht</t>
        </is>
      </c>
      <c r="K17" s="5" t="inlineStr">
        <is>
          <t>100</t>
        </is>
      </c>
      <c r="L17" s="5" t="inlineStr">
        <is>
          <t>E</t>
        </is>
      </c>
      <c r="M17" s="6" t="inlineStr">
        <is>
          <t>OK</t>
        </is>
      </c>
      <c r="N17" s="8" t="inlineStr"/>
      <c r="O17" s="8" t="inlineStr"/>
      <c r="P17" s="8" t="inlineStr"/>
      <c r="Q17" s="8" t="inlineStr"/>
      <c r="R17" s="8" t="inlineStr"/>
      <c r="S17" s="8" t="inlineStr"/>
      <c r="T17" s="8" t="inlineStr"/>
      <c r="U17" s="8" t="inlineStr"/>
      <c r="V17" s="8" t="inlineStr"/>
      <c r="W17" s="8" t="inlineStr"/>
      <c r="X17" s="9" t="inlineStr">
        <is>
          <t>offen</t>
        </is>
      </c>
      <c r="Y17" s="8" t="inlineStr">
        <is>
          <t>Werte-Name ergänzt nur ein Kategoriepräfix.</t>
        </is>
      </c>
      <c r="Z17" s="2" t="inlineStr">
        <is>
          <t>Alias – aktuelle Liste</t>
        </is>
      </c>
      <c r="AA17" s="10" t="inlineStr">
        <is>
          <t>Sicht: Dämmerungssicht</t>
        </is>
      </c>
      <c r="AB17" s="2" t="inlineStr">
        <is>
          <t>Aktueller Vor-/Nachteil</t>
        </is>
      </c>
      <c r="AC17" s="10" t="inlineStr"/>
      <c r="AD17" s="10" t="inlineStr">
        <is>
          <t>In der Vor-/Nachteil-Arbeitsmenge behalten.</t>
        </is>
      </c>
    </row>
    <row r="18" ht="105" customHeight="1">
      <c r="A18" s="2" t="n">
        <v>40</v>
      </c>
      <c r="B18" s="3" t="inlineStr">
        <is>
          <t>Eigenschafts-Maximum senken 1-9</t>
        </is>
      </c>
      <c r="C18" s="3" t="inlineStr">
        <is>
          <t>Voraussetzung Eig-Max 16 oder geringer: Das Eigenschaftsmaximum wird erniedrigt und kann nicht durch Übersteigerungspunkte erhöht werden. Der Charakter muss den Eig-Wert auf 7 steigern.</t>
        </is>
      </c>
      <c r="D18" s="4" t="inlineStr">
        <is>
          <t>E</t>
        </is>
      </c>
      <c r="E18" s="5" t="inlineStr">
        <is>
          <t>vn_schlechte_eigenschaft_ausstrahlung | vn_schlechte_eigenschaft_intelligenz | vn_schlechte_eigenschaft_mut | vn_schlechte_eigenschaft_sinnesschaerfe | vn_schlechte_eigenschaft_willenskraft | vn_schlechte_eigenschaft_athletik | vn_schlechte_eigenschaft_geschicklichkeit | vn_schlechte_eigenschaft_konstitution | … (+2; siehe Werte-Zuordnungen)</t>
        </is>
      </c>
      <c r="F18" s="6" t="n">
        <v>10</v>
      </c>
      <c r="G18" s="6" t="inlineStr">
        <is>
          <t>1:n – Werte aufgeteilt</t>
        </is>
      </c>
      <c r="H18" s="7" t="n">
        <v>0.95</v>
      </c>
      <c r="I18" s="5" t="inlineStr">
        <is>
          <t>97 | 98 | 99 | 100 | 101 | 102 | 103 | 104 | … (+2; siehe Werte-Zuordnungen)</t>
        </is>
      </c>
      <c r="J18" s="5" t="inlineStr">
        <is>
          <t>Schlechte Eigenschaft: Ausstrahlung | Schlechte Eigenschaft: Intelligenz | Schlechte Eigenschaft: Mut | Schlechte Eigenschaft: Sinnesschaerfe | Schlechte Eigenschaft: Willenskraft | Schlechte Eigenschaft: Athletik | Schlechte Eigenschaft: Geschicklichkeit | Schlechte Eigenschaft: Konstitution | … (+2; siehe Werte-Zuordnungen)</t>
        </is>
      </c>
      <c r="K18" s="5" t="inlineStr">
        <is>
          <t>-200 | -200 | -200 | -200 | -200 | -200 | -200 | -200 | … (+2; siehe Werte-Zuordnungen)</t>
        </is>
      </c>
      <c r="L18" s="5" t="inlineStr">
        <is>
          <t>E | E | E | E | E | E | E | E | … (+2; siehe Werte-Zuordnungen)</t>
        </is>
      </c>
      <c r="M18" s="6" t="inlineStr">
        <is>
          <t>OK</t>
        </is>
      </c>
      <c r="N18" s="8" t="inlineStr"/>
      <c r="O18" s="8" t="inlineStr"/>
      <c r="P18" s="8" t="inlineStr"/>
      <c r="Q18" s="8" t="inlineStr"/>
      <c r="R18" s="8" t="inlineStr"/>
      <c r="S18" s="8" t="inlineStr"/>
      <c r="T18" s="8" t="inlineStr"/>
      <c r="U18" s="8" t="inlineStr"/>
      <c r="V18" s="8" t="inlineStr"/>
      <c r="W18" s="8" t="inlineStr"/>
      <c r="X18" s="9" t="inlineStr">
        <is>
          <t>offen</t>
        </is>
      </c>
      <c r="Y18" s="8" t="inlineStr">
        <is>
          <t>Historischer Sammel-/Platzhaltereintrag; aktuelle Werte sind in Einzelwerte aufgeteilt.</t>
        </is>
      </c>
      <c r="Z18" s="2" t="inlineStr">
        <is>
          <t>1:n – aktuelle Liste</t>
        </is>
      </c>
      <c r="AA18" s="10" t="inlineStr">
        <is>
          <t>Schlechte Eigenschaft Ausstrahlung | Schlechte Eigenschaft Intelligenz | Schlechte Eigenschaft Mut | Schlechte Eigenschaft Sinnesschärfe | Schlechte Eigenschaft Willenskraft | Schlechte Eigenschaft Athletik | Schlechte Eigenschaft Geschicklichkeit | Schlechte Eigenschaft Konstitution | … (+2; siehe Werte-Zuordnungen)</t>
        </is>
      </c>
      <c r="AB18" s="2" t="inlineStr">
        <is>
          <t>Aktueller Vor-/Nachteil</t>
        </is>
      </c>
      <c r="AC18" s="10" t="inlineStr"/>
      <c r="AD18" s="10" t="inlineStr">
        <is>
          <t>In der Vor-/Nachteil-Arbeitsmenge behalten.</t>
        </is>
      </c>
    </row>
    <row r="19" ht="75" customHeight="1">
      <c r="A19" s="2" t="n">
        <v>41</v>
      </c>
      <c r="B19" s="3" t="inlineStr">
        <is>
          <t>Einäugig</t>
        </is>
      </c>
      <c r="C19" s="3" t="inlineStr">
        <is>
          <t>Der Charakter verfügt nicht über Tiefenwahrnehmung, wodurch alle Aktionen, die in größerer Entfernung als 5m stattfinden, um 9 erschwert werden. Im Astralraum gelten diese Beschränkungen nicht. Der Malus kann durch den Vorteil "Blind kämpfen" bis auf 0 reduziert werden. Einäugigkeit als Nachteil kann nicht geheilt werden. Wenn ein Charakter ein Auge verliert, erhält er diesen Nachteil automatisch, kann das Auge allerdings ersetzen.</t>
        </is>
      </c>
      <c r="D19" s="4" t="inlineStr">
        <is>
          <t>E</t>
        </is>
      </c>
      <c r="E19" s="5" t="inlineStr">
        <is>
          <t>vn_sicht_einaeugig</t>
        </is>
      </c>
      <c r="F19" s="6" t="n">
        <v>1</v>
      </c>
      <c r="G19" s="6" t="inlineStr">
        <is>
          <t>Alias – Kategoriepräfix</t>
        </is>
      </c>
      <c r="H19" s="7" t="n">
        <v>0.98</v>
      </c>
      <c r="I19" s="5" t="inlineStr">
        <is>
          <t>1356</t>
        </is>
      </c>
      <c r="J19" s="5" t="inlineStr">
        <is>
          <t>Sicht: Einäugig</t>
        </is>
      </c>
      <c r="K19" s="5" t="inlineStr">
        <is>
          <t>-400</t>
        </is>
      </c>
      <c r="L19" s="5" t="inlineStr">
        <is>
          <t>E</t>
        </is>
      </c>
      <c r="M19" s="6" t="inlineStr">
        <is>
          <t>OK</t>
        </is>
      </c>
      <c r="N19" s="8" t="inlineStr"/>
      <c r="O19" s="8" t="inlineStr"/>
      <c r="P19" s="8" t="inlineStr"/>
      <c r="Q19" s="8" t="inlineStr"/>
      <c r="R19" s="8" t="inlineStr"/>
      <c r="S19" s="8" t="inlineStr"/>
      <c r="T19" s="8" t="inlineStr"/>
      <c r="U19" s="8" t="inlineStr"/>
      <c r="V19" s="8" t="inlineStr"/>
      <c r="W19" s="8" t="inlineStr"/>
      <c r="X19" s="9" t="inlineStr">
        <is>
          <t>offen</t>
        </is>
      </c>
      <c r="Y19" s="8" t="inlineStr">
        <is>
          <t>Werte-Name ergänzt nur ein Kategoriepräfix.</t>
        </is>
      </c>
      <c r="Z19" s="2" t="inlineStr">
        <is>
          <t>Alias – aktuelle Liste</t>
        </is>
      </c>
      <c r="AA19" s="10" t="inlineStr">
        <is>
          <t>Sicht: Einäugig</t>
        </is>
      </c>
      <c r="AB19" s="2" t="inlineStr">
        <is>
          <t>Aktueller Vor-/Nachteil</t>
        </is>
      </c>
      <c r="AC19" s="10" t="inlineStr"/>
      <c r="AD19" s="10" t="inlineStr">
        <is>
          <t>In der Vor-/Nachteil-Arbeitsmenge behalten.</t>
        </is>
      </c>
    </row>
    <row r="20" ht="75" customHeight="1">
      <c r="A20" s="2" t="n">
        <v>42</v>
      </c>
      <c r="B20" s="3" t="inlineStr">
        <is>
          <t>Empfindlichkeit [Element]</t>
        </is>
      </c>
      <c r="C20" s="3" t="inlineStr">
        <is>
          <t>Der Charakter erhält durch eine [Element] – Schadenswirkung die doppelten TP (nach Abzug von RS etc.) und erleidet die doppelte Zusatzwirkung.</t>
        </is>
      </c>
      <c r="D20" s="4" t="inlineStr">
        <is>
          <t>E</t>
        </is>
      </c>
      <c r="E20" s="5" t="inlineStr">
        <is>
          <t>vn_anfaelligkeit_gegen_erdbeschwoerung_2 | vn_anfaelligkeit_gegen_feuerbeschwoerung_2 | vn_anfaelligkeit_gegen_luftbeschwoerung_2 | vn_anfaelligkeit_gegen_magiebeschwoerung_2 | vn_anfaelligkeit_gegen_wasserbeschwoerung_2</t>
        </is>
      </c>
      <c r="F20" s="6" t="n">
        <v>5</v>
      </c>
      <c r="G20" s="6" t="inlineStr">
        <is>
          <t>1:n – Werte aufgeteilt</t>
        </is>
      </c>
      <c r="H20" s="7" t="n">
        <v>0.95</v>
      </c>
      <c r="I20" s="5" t="inlineStr">
        <is>
          <t>1219 | 1221 | 1223 | 1225 | 1230</t>
        </is>
      </c>
      <c r="J20" s="5" t="inlineStr">
        <is>
          <t>Anfälligkeit gegen Erdbeschwörung 2 | Anfälligkeit gegen Feuerbeschwörung 2 | Anfälligkeit gegen Luftbeschwörung 2 | Anfälligkeit gegen Magiebeschwörung 2 | Anfälligkeit gegen Wasserbeschwörung 2</t>
        </is>
      </c>
      <c r="K20" s="5" t="inlineStr">
        <is>
          <t>-500 | -500 | -500 | -500 | -500</t>
        </is>
      </c>
      <c r="L20" s="5" t="inlineStr">
        <is>
          <t>E | E | E | E | E</t>
        </is>
      </c>
      <c r="M20" s="6" t="inlineStr">
        <is>
          <t>OK</t>
        </is>
      </c>
      <c r="N20" s="8" t="inlineStr"/>
      <c r="O20" s="8" t="inlineStr"/>
      <c r="P20" s="8" t="inlineStr"/>
      <c r="Q20" s="8" t="inlineStr"/>
      <c r="R20" s="8" t="inlineStr"/>
      <c r="S20" s="8" t="inlineStr"/>
      <c r="T20" s="8" t="inlineStr"/>
      <c r="U20" s="8" t="inlineStr"/>
      <c r="V20" s="8" t="inlineStr"/>
      <c r="W20" s="8" t="inlineStr"/>
      <c r="X20" s="9" t="inlineStr">
        <is>
          <t>offen</t>
        </is>
      </c>
      <c r="Y20" s="8" t="inlineStr">
        <is>
          <t>Historischer Sammel-/Platzhaltereintrag; aktuelle Werte sind in Einzelwerte aufgeteilt.</t>
        </is>
      </c>
      <c r="Z20" s="2" t="inlineStr">
        <is>
          <t>1:n – aktuelle Liste</t>
        </is>
      </c>
      <c r="AA20" s="10" t="inlineStr">
        <is>
          <t>Anfälligkeit gegen Erdbeschwörung 2 | Anfälligkeit gegen Feuerbeschwörung 2 | Anfälligkeit gegen Luftbeschwörung 2 | Anfälligkeit gegen Magiebeschwörung 2 | Anfälligkeit gegen Wasserbeschwörung 2</t>
        </is>
      </c>
      <c r="AB20" s="2" t="inlineStr">
        <is>
          <t>Aktueller Vor-/Nachteil</t>
        </is>
      </c>
      <c r="AC20" s="10" t="inlineStr"/>
      <c r="AD20" s="10" t="inlineStr">
        <is>
          <t>In der Vor-/Nachteil-Arbeitsmenge behalten.</t>
        </is>
      </c>
    </row>
    <row r="21" ht="30" customHeight="1">
      <c r="A21" s="2" t="n">
        <v>43</v>
      </c>
      <c r="B21" s="3" t="inlineStr">
        <is>
          <t>Empfindlichkeit [Schule]</t>
        </is>
      </c>
      <c r="C21" s="3" t="inlineStr">
        <is>
          <t>Auf den Charakter entfällt durch die [Schule] die doppelte Wirkung. Sollte im Zauber eine Gegenprobe (außer AW &amp; Glü) erwähnt sein, wird stattdessen der Gegenproben-Wert halbiert.</t>
        </is>
      </c>
      <c r="D21" s="4" t="inlineStr">
        <is>
          <t>E</t>
        </is>
      </c>
      <c r="E21" s="5" t="inlineStr">
        <is>
          <t>vn_anfaelligkeit_gegen_beherrschung_2</t>
        </is>
      </c>
      <c r="F21" s="6" t="n">
        <v>1</v>
      </c>
      <c r="G21" s="6" t="inlineStr">
        <is>
          <t>Vorschlag 1:1</t>
        </is>
      </c>
      <c r="H21" s="7" t="n">
        <v>0.95</v>
      </c>
      <c r="I21" s="5" t="inlineStr">
        <is>
          <t>1217</t>
        </is>
      </c>
      <c r="J21" s="5" t="inlineStr">
        <is>
          <t>Anfälligkeit gegen Beherrschung 2</t>
        </is>
      </c>
      <c r="K21" s="5" t="inlineStr">
        <is>
          <t>-500</t>
        </is>
      </c>
      <c r="L21" s="5" t="inlineStr">
        <is>
          <t>E</t>
        </is>
      </c>
      <c r="M21" s="6" t="inlineStr">
        <is>
          <t>OK</t>
        </is>
      </c>
      <c r="N21" s="8" t="inlineStr"/>
      <c r="O21" s="8" t="inlineStr"/>
      <c r="P21" s="8" t="inlineStr"/>
      <c r="Q21" s="8" t="inlineStr"/>
      <c r="R21" s="8" t="inlineStr"/>
      <c r="S21" s="8" t="inlineStr"/>
      <c r="T21" s="8" t="inlineStr"/>
      <c r="U21" s="8" t="inlineStr"/>
      <c r="V21" s="8" t="inlineStr"/>
      <c r="W21" s="8" t="inlineStr"/>
      <c r="X21" s="9" t="inlineStr">
        <is>
          <t>offen</t>
        </is>
      </c>
      <c r="Y21" s="8" t="inlineStr">
        <is>
          <t>Historischer Sammel-/Platzhaltereintrag; aktuelle Werte sind in Einzelwerte aufgeteilt.</t>
        </is>
      </c>
      <c r="Z21" s="2" t="inlineStr">
        <is>
          <t>Alias – aktuelle Liste</t>
        </is>
      </c>
      <c r="AA21" s="10" t="inlineStr">
        <is>
          <t>Anfälligkeit gegen Beherrschung 2</t>
        </is>
      </c>
      <c r="AB21" s="2" t="inlineStr">
        <is>
          <t>Aktueller Vor-/Nachteil</t>
        </is>
      </c>
      <c r="AC21" s="10" t="inlineStr"/>
      <c r="AD21" s="10" t="inlineStr">
        <is>
          <t>In der Vor-/Nachteil-Arbeitsmenge behalten.</t>
        </is>
      </c>
    </row>
    <row r="22" ht="30" customHeight="1">
      <c r="A22" s="2" t="n">
        <v>44</v>
      </c>
      <c r="B22" s="3" t="inlineStr">
        <is>
          <t>Empfindlichkeit gegen profane Waffen</t>
        </is>
      </c>
      <c r="C22" s="3" t="inlineStr">
        <is>
          <t>Der Charakter erleidet durch unmagische Waffen doppelte TP.</t>
        </is>
      </c>
      <c r="D22" s="4" t="inlineStr">
        <is>
          <t>E</t>
        </is>
      </c>
      <c r="E22" s="5" t="inlineStr">
        <is>
          <t>vn_anfaelligkeit_gegen_profane_waffen</t>
        </is>
      </c>
      <c r="F22" s="6" t="n">
        <v>1</v>
      </c>
      <c r="G22" s="6" t="inlineStr">
        <is>
          <t>Vorschlag 1:1</t>
        </is>
      </c>
      <c r="H22" s="7" t="n">
        <v>0.95</v>
      </c>
      <c r="I22" s="5" t="inlineStr">
        <is>
          <t>1226</t>
        </is>
      </c>
      <c r="J22" s="5" t="inlineStr">
        <is>
          <t>Anfälligkeit gegen profane Waffen</t>
        </is>
      </c>
      <c r="K22" s="5" t="inlineStr">
        <is>
          <t>-500</t>
        </is>
      </c>
      <c r="L22" s="5" t="inlineStr">
        <is>
          <t>E</t>
        </is>
      </c>
      <c r="M22" s="6" t="inlineStr">
        <is>
          <t>OK</t>
        </is>
      </c>
      <c r="N22" s="8" t="inlineStr"/>
      <c r="O22" s="8" t="inlineStr"/>
      <c r="P22" s="8" t="inlineStr"/>
      <c r="Q22" s="8" t="inlineStr"/>
      <c r="R22" s="8" t="inlineStr"/>
      <c r="S22" s="8" t="inlineStr"/>
      <c r="T22" s="8" t="inlineStr"/>
      <c r="U22" s="8" t="inlineStr"/>
      <c r="V22" s="8" t="inlineStr"/>
      <c r="W22" s="8" t="inlineStr"/>
      <c r="X22" s="9" t="inlineStr">
        <is>
          <t>offen</t>
        </is>
      </c>
      <c r="Y22" s="8" t="inlineStr">
        <is>
          <t>Historischer Sammel-/Platzhaltereintrag; aktuelle Werte sind in Einzelwerte aufgeteilt.</t>
        </is>
      </c>
      <c r="Z22" s="2" t="inlineStr">
        <is>
          <t>Alias – aktuelle Liste</t>
        </is>
      </c>
      <c r="AA22" s="10" t="inlineStr">
        <is>
          <t>Anfälligkeit gegen profane Waffen</t>
        </is>
      </c>
      <c r="AB22" s="2" t="inlineStr">
        <is>
          <t>Aktueller Vor-/Nachteil</t>
        </is>
      </c>
      <c r="AC22" s="10" t="inlineStr"/>
      <c r="AD22" s="10" t="inlineStr">
        <is>
          <t>In der Vor-/Nachteil-Arbeitsmenge behalten.</t>
        </is>
      </c>
    </row>
    <row r="23" ht="60" customHeight="1">
      <c r="A23" s="2" t="n">
        <v>49</v>
      </c>
      <c r="B23" s="3" t="inlineStr">
        <is>
          <t>Fliegen</t>
        </is>
      </c>
      <c r="C23" s="3" t="inlineStr">
        <is>
          <t>Dem Charakter ist es möglich, sich mit maximal 20m/sec zu fliegen. Jede Sekunde Flug erschöpft genauso wie eine Sekunde Sprint, auch die zum Fliegen benötigte Konzentration verhält sich wie beim Sprinten. Ebenso gelten für FK die Erschwerungen wie bei einem sprintenden Schützen/Ziel.</t>
        </is>
      </c>
      <c r="D23" s="4" t="n">
        <v>7</v>
      </c>
      <c r="E23" s="5" t="inlineStr">
        <is>
          <t>vn_faehigkeit_fliegen</t>
        </is>
      </c>
      <c r="F23" s="6" t="n">
        <v>1</v>
      </c>
      <c r="G23" s="6" t="inlineStr">
        <is>
          <t>Alias – Kategoriepräfix</t>
        </is>
      </c>
      <c r="H23" s="7" t="n">
        <v>0.98</v>
      </c>
      <c r="I23" s="5" t="inlineStr">
        <is>
          <t>1324</t>
        </is>
      </c>
      <c r="J23" s="5" t="inlineStr">
        <is>
          <t>Fähigkeit: Fliegen</t>
        </is>
      </c>
      <c r="K23" s="5" t="inlineStr">
        <is>
          <t>2500</t>
        </is>
      </c>
      <c r="L23" s="5" t="inlineStr">
        <is>
          <t>7</t>
        </is>
      </c>
      <c r="M23" s="6" t="inlineStr">
        <is>
          <t>OK</t>
        </is>
      </c>
      <c r="N23" s="8" t="inlineStr"/>
      <c r="O23" s="8" t="inlineStr"/>
      <c r="P23" s="8" t="inlineStr"/>
      <c r="Q23" s="8" t="inlineStr"/>
      <c r="R23" s="8" t="inlineStr"/>
      <c r="S23" s="8" t="inlineStr"/>
      <c r="T23" s="8" t="inlineStr"/>
      <c r="U23" s="8" t="inlineStr"/>
      <c r="V23" s="8" t="inlineStr"/>
      <c r="W23" s="8" t="inlineStr"/>
      <c r="X23" s="9" t="inlineStr">
        <is>
          <t>offen</t>
        </is>
      </c>
      <c r="Y23" s="8" t="inlineStr">
        <is>
          <t>Werte-Name ergänzt nur ein Kategoriepräfix.</t>
        </is>
      </c>
      <c r="Z23" s="2" t="inlineStr">
        <is>
          <t>Alias – aktuelle Liste</t>
        </is>
      </c>
      <c r="AA23" s="10" t="inlineStr">
        <is>
          <t>Fähigkeit: Fliegen</t>
        </is>
      </c>
      <c r="AB23" s="2" t="inlineStr">
        <is>
          <t>Aktueller Vor-/Nachteil</t>
        </is>
      </c>
      <c r="AC23" s="10" t="inlineStr"/>
      <c r="AD23" s="10" t="inlineStr">
        <is>
          <t>In der Vor-/Nachteil-Arbeitsmenge behalten.</t>
        </is>
      </c>
    </row>
    <row r="24" ht="60" customHeight="1">
      <c r="A24" s="2" t="n">
        <v>53</v>
      </c>
      <c r="B24" s="3" t="inlineStr">
        <is>
          <t>Gutes Aussehen</t>
        </is>
      </c>
      <c r="C24" s="3" t="inlineStr">
        <is>
          <t>Ausstrahlung min. 10: Alle gesellschaftlichen optionalen Talente und Grundfertigkeiten, die auf Ausstrahlung basieren, werden um 3 Punkte erleichtert. Es fällt allen Lebewesen leichter, sich an den Charakter zu erinnern. Um eine treffende Beschreibung abzugeben, muss ein Zeuge eine um 2 erleichterte Intelligenzprobe ablegen.</t>
        </is>
      </c>
      <c r="D24" s="4" t="inlineStr">
        <is>
          <t>E</t>
        </is>
      </c>
      <c r="E24" s="5" t="inlineStr">
        <is>
          <t>vn_aussehen_gutes_aussehen</t>
        </is>
      </c>
      <c r="F24" s="6" t="n">
        <v>1</v>
      </c>
      <c r="G24" s="6" t="inlineStr">
        <is>
          <t>Alias – Kategoriepräfix</t>
        </is>
      </c>
      <c r="H24" s="7" t="n">
        <v>0.98</v>
      </c>
      <c r="I24" s="5" t="inlineStr">
        <is>
          <t>1320</t>
        </is>
      </c>
      <c r="J24" s="5" t="inlineStr">
        <is>
          <t>Aussehen: Gutes Aussehen</t>
        </is>
      </c>
      <c r="K24" s="5" t="inlineStr">
        <is>
          <t>100</t>
        </is>
      </c>
      <c r="L24" s="5" t="inlineStr">
        <is>
          <t>E</t>
        </is>
      </c>
      <c r="M24" s="6" t="inlineStr">
        <is>
          <t>OK</t>
        </is>
      </c>
      <c r="N24" s="8" t="inlineStr"/>
      <c r="O24" s="8" t="inlineStr"/>
      <c r="P24" s="8" t="inlineStr"/>
      <c r="Q24" s="8" t="inlineStr"/>
      <c r="R24" s="8" t="inlineStr"/>
      <c r="S24" s="8" t="inlineStr"/>
      <c r="T24" s="8" t="inlineStr"/>
      <c r="U24" s="8" t="inlineStr"/>
      <c r="V24" s="8" t="inlineStr"/>
      <c r="W24" s="8" t="inlineStr"/>
      <c r="X24" s="9" t="inlineStr">
        <is>
          <t>offen</t>
        </is>
      </c>
      <c r="Y24" s="8" t="inlineStr">
        <is>
          <t>Werte-Name ergänzt nur ein Kategoriepräfix.</t>
        </is>
      </c>
      <c r="Z24" s="2" t="inlineStr">
        <is>
          <t>Alias – aktuelle Liste</t>
        </is>
      </c>
      <c r="AA24" s="10" t="inlineStr">
        <is>
          <t>Aussehen: Gutes Aussehen</t>
        </is>
      </c>
      <c r="AB24" s="2" t="inlineStr">
        <is>
          <t>Aktueller Vor-/Nachteil</t>
        </is>
      </c>
      <c r="AC24" s="10" t="inlineStr"/>
      <c r="AD24" s="10" t="inlineStr">
        <is>
          <t>In der Vor-/Nachteil-Arbeitsmenge behalten.</t>
        </is>
      </c>
    </row>
    <row r="25" ht="30" customHeight="1">
      <c r="A25" s="2" t="n">
        <v>55</v>
      </c>
      <c r="B25" s="3" t="inlineStr">
        <is>
          <t>Hässlichkeit</t>
        </is>
      </c>
      <c r="C25" s="3" t="inlineStr">
        <is>
          <t>Alle gesellschaftlichen optionalen Talente und Grundfertigkeiten, die auf Ausstrahlung basieren, werden um 3 Punkte erschwert.</t>
        </is>
      </c>
      <c r="D25" s="4" t="inlineStr">
        <is>
          <t>E</t>
        </is>
      </c>
      <c r="E25" s="5" t="inlineStr">
        <is>
          <t>vn_aussehen_haesslichkeit</t>
        </is>
      </c>
      <c r="F25" s="6" t="n">
        <v>1</v>
      </c>
      <c r="G25" s="6" t="inlineStr">
        <is>
          <t>Alias – Kategoriepräfix</t>
        </is>
      </c>
      <c r="H25" s="7" t="n">
        <v>0.98</v>
      </c>
      <c r="I25" s="5" t="inlineStr">
        <is>
          <t>1321</t>
        </is>
      </c>
      <c r="J25" s="5" t="inlineStr">
        <is>
          <t>Aussehen: Hässlichkeit</t>
        </is>
      </c>
      <c r="K25" s="5" t="inlineStr">
        <is>
          <t>-100</t>
        </is>
      </c>
      <c r="L25" s="5" t="inlineStr">
        <is>
          <t>E</t>
        </is>
      </c>
      <c r="M25" s="6" t="inlineStr">
        <is>
          <t>OK</t>
        </is>
      </c>
      <c r="N25" s="8" t="inlineStr"/>
      <c r="O25" s="8" t="inlineStr"/>
      <c r="P25" s="8" t="inlineStr"/>
      <c r="Q25" s="8" t="inlineStr"/>
      <c r="R25" s="8" t="inlineStr"/>
      <c r="S25" s="8" t="inlineStr"/>
      <c r="T25" s="8" t="inlineStr"/>
      <c r="U25" s="8" t="inlineStr"/>
      <c r="V25" s="8" t="inlineStr"/>
      <c r="W25" s="8" t="inlineStr"/>
      <c r="X25" s="9" t="inlineStr">
        <is>
          <t>offen</t>
        </is>
      </c>
      <c r="Y25" s="8" t="inlineStr">
        <is>
          <t>Werte-Name ergänzt nur ein Kategoriepräfix.</t>
        </is>
      </c>
      <c r="Z25" s="2" t="inlineStr">
        <is>
          <t>Alias – aktuelle Liste</t>
        </is>
      </c>
      <c r="AA25" s="10" t="inlineStr">
        <is>
          <t>Aussehen: Hässlichkeit</t>
        </is>
      </c>
      <c r="AB25" s="2" t="inlineStr">
        <is>
          <t>Aktueller Vor-/Nachteil</t>
        </is>
      </c>
      <c r="AC25" s="10" t="inlineStr"/>
      <c r="AD25" s="10" t="inlineStr">
        <is>
          <t>In der Vor-/Nachteil-Arbeitsmenge behalten.</t>
        </is>
      </c>
    </row>
    <row r="26" ht="60" customHeight="1">
      <c r="A26" s="2" t="n">
        <v>56</v>
      </c>
      <c r="B26" s="3" t="inlineStr">
        <is>
          <t>Herausragendes Aussehen</t>
        </is>
      </c>
      <c r="C26" s="3" t="inlineStr">
        <is>
          <t>Ausstrahlung min. 15: Alle gesellschaftlichen optionalen Talente und Grundfertigkeiten, die auf Ausstrahlung basieren, werden um 6 Punkte erleichtert. Es fällt allen Lebewesen leicht, sich an den Charakter zu erinnern. Um eine treffende Beschreibung abzugeben, muss ein Zeuge eine um 4 erleichterte Intelligenzprobe ablegen.</t>
        </is>
      </c>
      <c r="D26" s="4" t="inlineStr">
        <is>
          <t>E</t>
        </is>
      </c>
      <c r="E26" s="5" t="inlineStr">
        <is>
          <t>vn_aussehen_herausragendes_aussehen</t>
        </is>
      </c>
      <c r="F26" s="6" t="n">
        <v>1</v>
      </c>
      <c r="G26" s="6" t="inlineStr">
        <is>
          <t>Alias – Kategoriepräfix</t>
        </is>
      </c>
      <c r="H26" s="7" t="n">
        <v>0.98</v>
      </c>
      <c r="I26" s="5" t="inlineStr">
        <is>
          <t>1322</t>
        </is>
      </c>
      <c r="J26" s="5" t="inlineStr">
        <is>
          <t>Aussehen: Herausragendes Aussehen</t>
        </is>
      </c>
      <c r="K26" s="5" t="inlineStr">
        <is>
          <t>250</t>
        </is>
      </c>
      <c r="L26" s="5" t="inlineStr">
        <is>
          <t>E</t>
        </is>
      </c>
      <c r="M26" s="6" t="inlineStr">
        <is>
          <t>OK</t>
        </is>
      </c>
      <c r="N26" s="8" t="inlineStr"/>
      <c r="O26" s="8" t="inlineStr"/>
      <c r="P26" s="8" t="inlineStr"/>
      <c r="Q26" s="8" t="inlineStr"/>
      <c r="R26" s="8" t="inlineStr"/>
      <c r="S26" s="8" t="inlineStr"/>
      <c r="T26" s="8" t="inlineStr"/>
      <c r="U26" s="8" t="inlineStr"/>
      <c r="V26" s="8" t="inlineStr"/>
      <c r="W26" s="8" t="inlineStr"/>
      <c r="X26" s="9" t="inlineStr">
        <is>
          <t>offen</t>
        </is>
      </c>
      <c r="Y26" s="8" t="inlineStr">
        <is>
          <t>Werte-Name ergänzt nur ein Kategoriepräfix.</t>
        </is>
      </c>
      <c r="Z26" s="2" t="inlineStr">
        <is>
          <t>Alias – aktuelle Liste</t>
        </is>
      </c>
      <c r="AA26" s="10" t="inlineStr">
        <is>
          <t>Aussehen: Herausragendes Aussehen</t>
        </is>
      </c>
      <c r="AB26" s="2" t="inlineStr">
        <is>
          <t>Aktueller Vor-/Nachteil</t>
        </is>
      </c>
      <c r="AC26" s="10" t="inlineStr"/>
      <c r="AD26" s="10" t="inlineStr">
        <is>
          <t>In der Vor-/Nachteil-Arbeitsmenge behalten.</t>
        </is>
      </c>
    </row>
    <row r="27" ht="45" customHeight="1">
      <c r="A27" s="2" t="n">
        <v>58</v>
      </c>
      <c r="B27" s="3" t="inlineStr">
        <is>
          <t>Immunität gegen [Element]</t>
        </is>
      </c>
      <c r="C27" s="3" t="inlineStr">
        <is>
          <t>Nur Elementare: Kein Schaden durch das eigene Element</t>
        </is>
      </c>
      <c r="D27" s="4" t="inlineStr">
        <is>
          <t>E</t>
        </is>
      </c>
      <c r="E27" s="5" t="inlineStr">
        <is>
          <t>vn_immunitaet_gegen_erde | vn_immunitaet_gegen_feuer | vn_immunitaet_gegen_luft | vn_immunitaet_gegen_magie | vn_immunitaet_gegen_wasser</t>
        </is>
      </c>
      <c r="F27" s="6" t="n">
        <v>5</v>
      </c>
      <c r="G27" s="6" t="inlineStr">
        <is>
          <t>1:n – Werte aufgeteilt</t>
        </is>
      </c>
      <c r="H27" s="7" t="n">
        <v>0.95</v>
      </c>
      <c r="I27" s="5" t="inlineStr">
        <is>
          <t>1555 | 1556 | 1557 | 1558 | 1559</t>
        </is>
      </c>
      <c r="J27" s="5" t="inlineStr">
        <is>
          <t>Immunität gegen Erde | Immunität gegen Feuer | Immunität gegen Luft | Immunität gegen Magie | Immunität gegen Wasser</t>
        </is>
      </c>
      <c r="K27" s="5" t="inlineStr">
        <is>
          <t>0 | 0 | 0 | 0 | 0</t>
        </is>
      </c>
      <c r="L27" s="5" t="inlineStr">
        <is>
          <t>M | M | M | M | M</t>
        </is>
      </c>
      <c r="M27" s="6" t="inlineStr">
        <is>
          <t>Abweichung</t>
        </is>
      </c>
      <c r="N27" s="8" t="inlineStr"/>
      <c r="O27" s="8" t="inlineStr"/>
      <c r="P27" s="8" t="inlineStr"/>
      <c r="Q27" s="8" t="inlineStr"/>
      <c r="R27" s="8" t="inlineStr"/>
      <c r="S27" s="8" t="inlineStr"/>
      <c r="T27" s="8" t="inlineStr"/>
      <c r="U27" s="8" t="inlineStr"/>
      <c r="V27" s="8" t="inlineStr"/>
      <c r="W27" s="8" t="inlineStr"/>
      <c r="X27" s="9" t="inlineStr">
        <is>
          <t>offen</t>
        </is>
      </c>
      <c r="Y27" s="8" t="inlineStr">
        <is>
          <t>Historischer Sammel-/Platzhaltereintrag; aktuelle Werte sind in Einzelwerte aufgeteilt.</t>
        </is>
      </c>
      <c r="Z27" s="2" t="inlineStr">
        <is>
          <t>nicht in aktueller Liste</t>
        </is>
      </c>
      <c r="AA27" s="10" t="inlineStr"/>
      <c r="AB27" s="2" t="inlineStr">
        <is>
          <t>Nicht in aktueller Liste</t>
        </is>
      </c>
      <c r="AC27" s="10" t="inlineStr"/>
      <c r="AD27" s="10" t="inlineStr">
        <is>
          <t>Nicht automatisch übernehmen; als veraltet/entfallen prüfen.</t>
        </is>
      </c>
    </row>
    <row r="28" ht="60" customHeight="1">
      <c r="A28" s="2" t="n">
        <v>59</v>
      </c>
      <c r="B28" s="3" t="inlineStr">
        <is>
          <t>Infrarotsicht</t>
        </is>
      </c>
      <c r="C28" s="3" t="inlineStr">
        <is>
          <t>Der Charakter sieht zusätzlich zur normalen Sicht auch im Infraroten Spektrum. Muss er sich aufgrund der völligen Abwesenheit von Licht rein auf seine IR-Sicht verlassen, so erhält er die übliche IR-Erschwerung von -1. NoseRun: Orks und Trolle erhalten diesen Vorteil zu einem Drittel der Kosten.</t>
        </is>
      </c>
      <c r="D28" s="4" t="inlineStr">
        <is>
          <t>E</t>
        </is>
      </c>
      <c r="E28" s="5" t="inlineStr">
        <is>
          <t>vn_sicht_infrarotsicht</t>
        </is>
      </c>
      <c r="F28" s="6" t="n">
        <v>1</v>
      </c>
      <c r="G28" s="6" t="inlineStr">
        <is>
          <t>Alias – Kategoriepräfix</t>
        </is>
      </c>
      <c r="H28" s="7" t="n">
        <v>0.98</v>
      </c>
      <c r="I28" s="5" t="inlineStr">
        <is>
          <t>1357</t>
        </is>
      </c>
      <c r="J28" s="5" t="inlineStr">
        <is>
          <t>Sicht: Infrarotsicht</t>
        </is>
      </c>
      <c r="K28" s="5" t="inlineStr">
        <is>
          <t>150</t>
        </is>
      </c>
      <c r="L28" s="5" t="inlineStr">
        <is>
          <t>E</t>
        </is>
      </c>
      <c r="M28" s="6" t="inlineStr">
        <is>
          <t>OK</t>
        </is>
      </c>
      <c r="N28" s="8" t="inlineStr"/>
      <c r="O28" s="8" t="inlineStr"/>
      <c r="P28" s="8" t="inlineStr"/>
      <c r="Q28" s="8" t="inlineStr"/>
      <c r="R28" s="8" t="inlineStr"/>
      <c r="S28" s="8" t="inlineStr"/>
      <c r="T28" s="8" t="inlineStr"/>
      <c r="U28" s="8" t="inlineStr"/>
      <c r="V28" s="8" t="inlineStr"/>
      <c r="W28" s="8" t="inlineStr"/>
      <c r="X28" s="9" t="inlineStr">
        <is>
          <t>offen</t>
        </is>
      </c>
      <c r="Y28" s="8" t="inlineStr">
        <is>
          <t>Werte-Name ergänzt nur ein Kategoriepräfix.</t>
        </is>
      </c>
      <c r="Z28" s="2" t="inlineStr">
        <is>
          <t>Alias – aktuelle Liste</t>
        </is>
      </c>
      <c r="AA28" s="10" t="inlineStr">
        <is>
          <t>Sicht: Infrarotsicht</t>
        </is>
      </c>
      <c r="AB28" s="2" t="inlineStr">
        <is>
          <t>Aktueller Vor-/Nachteil</t>
        </is>
      </c>
      <c r="AC28" s="10" t="inlineStr"/>
      <c r="AD28" s="10" t="inlineStr">
        <is>
          <t>In der Vor-/Nachteil-Arbeitsmenge behalten.</t>
        </is>
      </c>
    </row>
    <row r="29" ht="105" customHeight="1">
      <c r="A29" s="2" t="n">
        <v>63</v>
      </c>
      <c r="B29" s="3" t="inlineStr">
        <is>
          <t>Kind der Fröhlichkeit</t>
        </is>
      </c>
      <c r="C29" s="3" t="inlineStr">
        <is>
          <t>Wirft der Charakter eine fröhliche Probe, hat er den Anspruch auf eine weitere Probe auf das selbe Talent. Bei normalem/gutem/meisterlichem/fröhlichem Erfolg in dieser Probe erhöht sich das Maximum bei Eigenschaften um 0/1/2/3, bei Attributen um 0/0/0/1, bei Grundfertigkeiten um 1/2/3/4, bei Kampftalenten um 0/1/2/3, bei Optios und Sprachen um 2/4/6/8, bei PSI- und Spruchzaubern (jeweils für den einzelnen Zauber) um 1/2/3/4; bei KI-Fähigkeiten wird das Talent selbst um 1/2/3/4 erhöht (die Erhöhung wird beim Steigern nicht einbezogen, sondern immer nach dem Steigern addiert)</t>
        </is>
      </c>
      <c r="D29" s="4" t="inlineStr">
        <is>
          <t>E</t>
        </is>
      </c>
      <c r="E29" s="5" t="inlineStr">
        <is>
          <t>vn_kind_der_froehlichkeit</t>
        </is>
      </c>
      <c r="F29" s="6" t="n">
        <v>1</v>
      </c>
      <c r="G29" s="6" t="inlineStr">
        <is>
          <t>exakt</t>
        </is>
      </c>
      <c r="H29" s="7" t="n">
        <v>1</v>
      </c>
      <c r="I29" s="5" t="inlineStr">
        <is>
          <t>1560</t>
        </is>
      </c>
      <c r="J29" s="5" t="inlineStr">
        <is>
          <t>Kind der Fröhlichkeit</t>
        </is>
      </c>
      <c r="K29" s="5" t="inlineStr">
        <is>
          <t>0</t>
        </is>
      </c>
      <c r="L29" s="5" t="inlineStr">
        <is>
          <t>SC</t>
        </is>
      </c>
      <c r="M29" s="6" t="inlineStr">
        <is>
          <t>Abweichung</t>
        </is>
      </c>
      <c r="N29" s="8" t="inlineStr"/>
      <c r="O29" s="8" t="inlineStr"/>
      <c r="P29" s="8" t="inlineStr"/>
      <c r="Q29" s="8" t="inlineStr"/>
      <c r="R29" s="8" t="inlineStr"/>
      <c r="S29" s="8" t="inlineStr"/>
      <c r="T29" s="8" t="inlineStr"/>
      <c r="U29" s="8" t="inlineStr"/>
      <c r="V29" s="8" t="inlineStr"/>
      <c r="W29" s="8" t="inlineStr"/>
      <c r="X29" s="9" t="inlineStr">
        <is>
          <t>offen</t>
        </is>
      </c>
      <c r="Y29" s="8" t="inlineStr">
        <is>
          <t>Normalisierter Name stimmt überein.</t>
        </is>
      </c>
      <c r="Z29" s="2" t="inlineStr">
        <is>
          <t>nicht in aktueller Liste</t>
        </is>
      </c>
      <c r="AA29" s="10" t="inlineStr"/>
      <c r="AB29" s="2" t="inlineStr">
        <is>
          <t>Nicht in aktueller Liste</t>
        </is>
      </c>
      <c r="AC29" s="10" t="inlineStr"/>
      <c r="AD29" s="10" t="inlineStr">
        <is>
          <t>Nicht automatisch übernehmen; als veraltet/entfallen prüfen.</t>
        </is>
      </c>
    </row>
    <row r="30" ht="75" customHeight="1">
      <c r="A30" s="2" t="n">
        <v>64</v>
      </c>
      <c r="B30" s="3" t="inlineStr">
        <is>
          <t>Krankheit I</t>
        </is>
      </c>
      <c r="C30" s="3" t="inlineStr">
        <is>
          <t>(temporärer Nachteil) Der Charakter leidet an einer leichten Krankheit – leichte Kopfschmerzen, Schnupfen, leichter Husten, Durchfall etc. – und erhält dadurch BE 1. Wird die Krankheit nicht innerhalb von 3 Tagen durch eine (Kon+Vit+SF Krankheitsresistenz)-Probe-1 geheilt, erhält der Charakter den Nachteil „Krankheit II“. Ausdauer-, MK- und Mana-Max werden auf 90% reduziert.  Die Regenerationsstufe wird um 1 verringert.</t>
        </is>
      </c>
      <c r="D30" s="4" t="inlineStr">
        <is>
          <t>-</t>
        </is>
      </c>
      <c r="E30" s="5" t="inlineStr">
        <is>
          <t>vn_krankheit_i</t>
        </is>
      </c>
      <c r="F30" s="6" t="n">
        <v>1</v>
      </c>
      <c r="G30" s="6" t="inlineStr">
        <is>
          <t>exakt</t>
        </is>
      </c>
      <c r="H30" s="7" t="n">
        <v>1</v>
      </c>
      <c r="I30" s="5" t="inlineStr">
        <is>
          <t>636</t>
        </is>
      </c>
      <c r="J30" s="5" t="inlineStr">
        <is>
          <t>Krankheit I</t>
        </is>
      </c>
      <c r="K30" s="5" t="inlineStr">
        <is>
          <t>0</t>
        </is>
      </c>
      <c r="L30" s="5" t="inlineStr"/>
      <c r="M30" s="6" t="inlineStr">
        <is>
          <t>Werte leer</t>
        </is>
      </c>
      <c r="N30" s="8" t="inlineStr"/>
      <c r="O30" s="8" t="inlineStr"/>
      <c r="P30" s="8" t="inlineStr"/>
      <c r="Q30" s="8" t="inlineStr"/>
      <c r="R30" s="8" t="inlineStr"/>
      <c r="S30" s="8" t="inlineStr"/>
      <c r="T30" s="8" t="inlineStr"/>
      <c r="U30" s="8" t="inlineStr"/>
      <c r="V30" s="8" t="inlineStr"/>
      <c r="W30" s="8" t="inlineStr"/>
      <c r="X30" s="9" t="inlineStr">
        <is>
          <t>offen</t>
        </is>
      </c>
      <c r="Y30" s="8" t="inlineStr">
        <is>
          <t>Normalisierter Name stimmt überein.</t>
        </is>
      </c>
      <c r="Z30" s="2" t="inlineStr">
        <is>
          <t>nicht in aktueller Liste</t>
        </is>
      </c>
      <c r="AA30" s="10" t="inlineStr"/>
      <c r="AB30" s="2" t="inlineStr">
        <is>
          <t>Nicht in aktueller Liste</t>
        </is>
      </c>
      <c r="AC30" s="10" t="inlineStr"/>
      <c r="AD30" s="10" t="inlineStr">
        <is>
          <t>Nicht automatisch übernehmen; als veraltet/entfallen prüfen.</t>
        </is>
      </c>
    </row>
    <row r="31" ht="75" customHeight="1">
      <c r="A31" s="2" t="n">
        <v>65</v>
      </c>
      <c r="B31" s="3" t="inlineStr">
        <is>
          <t>Krankheit II</t>
        </is>
      </c>
      <c r="C31" s="3" t="inlineStr">
        <is>
          <t>(temporärer Nachteil) Der Charakter leidet an einer Krankheit – Kopfschmerzen, schwerer Schnupfen, Husten, schwerer Durchfall, leichtes Fieber etc. – und erhält dadurch allgemeine BE 2. Wird die Krankheit nicht innerhalb von 3 Tagen durch eine (Kon+Vit+SF Krankheitsresistenz)-Probe-2 geheilt, erhält der Charakter den Nachteil „Krankheit III“.  Ausdauer-, MK- und Mana-Max werden auf 80% reduziert. Die Regenerationsstufe wird um 2 verringert.</t>
        </is>
      </c>
      <c r="D31" s="4" t="inlineStr">
        <is>
          <t>-</t>
        </is>
      </c>
      <c r="E31" s="5" t="inlineStr">
        <is>
          <t>vn_krankheit_ii</t>
        </is>
      </c>
      <c r="F31" s="6" t="n">
        <v>1</v>
      </c>
      <c r="G31" s="6" t="inlineStr">
        <is>
          <t>exakt</t>
        </is>
      </c>
      <c r="H31" s="7" t="n">
        <v>1</v>
      </c>
      <c r="I31" s="5" t="inlineStr">
        <is>
          <t>637</t>
        </is>
      </c>
      <c r="J31" s="5" t="inlineStr">
        <is>
          <t>Krankheit II</t>
        </is>
      </c>
      <c r="K31" s="5" t="inlineStr">
        <is>
          <t>0</t>
        </is>
      </c>
      <c r="L31" s="5" t="inlineStr"/>
      <c r="M31" s="6" t="inlineStr">
        <is>
          <t>Werte leer</t>
        </is>
      </c>
      <c r="N31" s="8" t="inlineStr"/>
      <c r="O31" s="8" t="inlineStr"/>
      <c r="P31" s="8" t="inlineStr"/>
      <c r="Q31" s="8" t="inlineStr"/>
      <c r="R31" s="8" t="inlineStr"/>
      <c r="S31" s="8" t="inlineStr"/>
      <c r="T31" s="8" t="inlineStr"/>
      <c r="U31" s="8" t="inlineStr"/>
      <c r="V31" s="8" t="inlineStr"/>
      <c r="W31" s="8" t="inlineStr"/>
      <c r="X31" s="9" t="inlineStr">
        <is>
          <t>offen</t>
        </is>
      </c>
      <c r="Y31" s="8" t="inlineStr">
        <is>
          <t>Normalisierter Name stimmt überein.</t>
        </is>
      </c>
      <c r="Z31" s="2" t="inlineStr">
        <is>
          <t>nicht in aktueller Liste</t>
        </is>
      </c>
      <c r="AA31" s="10" t="inlineStr"/>
      <c r="AB31" s="2" t="inlineStr">
        <is>
          <t>Nicht in aktueller Liste</t>
        </is>
      </c>
      <c r="AC31" s="10" t="inlineStr"/>
      <c r="AD31" s="10" t="inlineStr">
        <is>
          <t>Nicht automatisch übernehmen; als veraltet/entfallen prüfen.</t>
        </is>
      </c>
    </row>
    <row r="32" ht="90" customHeight="1">
      <c r="A32" s="2" t="n">
        <v>66</v>
      </c>
      <c r="B32" s="3" t="inlineStr">
        <is>
          <t>Krankheit III</t>
        </is>
      </c>
      <c r="C32" s="3" t="inlineStr">
        <is>
          <t>(temporärer Nachteil) Der Charakter leidet an einer ernsten Krankheit – schwere Kopfschmerzen, leichte Grippe, Fieber etc. – und erhält dadurch BE 3. Wird die Krankheit nicht innerhalb von 3 Tagen durch eine (Kon+Vit+SF Krankheitsresistenz)-Probe-3 geheilt, erhält der Charakter den Nachteil „Krankheit IV“.  Ausdauer-, MK- und Mana-Max werden auf 70% reduziert. Pro Tag der Krankheit verliert der Charakter W2 Punkte Gesundheit. Die Regenerationsstufe wird um 3 verringert.</t>
        </is>
      </c>
      <c r="D32" s="4" t="inlineStr">
        <is>
          <t>-</t>
        </is>
      </c>
      <c r="E32" s="5" t="inlineStr">
        <is>
          <t>vn_krankheit_iii</t>
        </is>
      </c>
      <c r="F32" s="6" t="n">
        <v>1</v>
      </c>
      <c r="G32" s="6" t="inlineStr">
        <is>
          <t>exakt</t>
        </is>
      </c>
      <c r="H32" s="7" t="n">
        <v>1</v>
      </c>
      <c r="I32" s="5" t="inlineStr">
        <is>
          <t>638</t>
        </is>
      </c>
      <c r="J32" s="5" t="inlineStr">
        <is>
          <t>Krankheit III</t>
        </is>
      </c>
      <c r="K32" s="5" t="inlineStr">
        <is>
          <t>0</t>
        </is>
      </c>
      <c r="L32" s="5" t="inlineStr"/>
      <c r="M32" s="6" t="inlineStr">
        <is>
          <t>Werte leer</t>
        </is>
      </c>
      <c r="N32" s="8" t="inlineStr"/>
      <c r="O32" s="8" t="inlineStr"/>
      <c r="P32" s="8" t="inlineStr"/>
      <c r="Q32" s="8" t="inlineStr"/>
      <c r="R32" s="8" t="inlineStr"/>
      <c r="S32" s="8" t="inlineStr"/>
      <c r="T32" s="8" t="inlineStr"/>
      <c r="U32" s="8" t="inlineStr"/>
      <c r="V32" s="8" t="inlineStr"/>
      <c r="W32" s="8" t="inlineStr"/>
      <c r="X32" s="9" t="inlineStr">
        <is>
          <t>offen</t>
        </is>
      </c>
      <c r="Y32" s="8" t="inlineStr">
        <is>
          <t>Normalisierter Name stimmt überein.</t>
        </is>
      </c>
      <c r="Z32" s="2" t="inlineStr">
        <is>
          <t>nicht in aktueller Liste</t>
        </is>
      </c>
      <c r="AA32" s="10" t="inlineStr"/>
      <c r="AB32" s="2" t="inlineStr">
        <is>
          <t>Nicht in aktueller Liste</t>
        </is>
      </c>
      <c r="AC32" s="10" t="inlineStr"/>
      <c r="AD32" s="10" t="inlineStr">
        <is>
          <t>Nicht automatisch übernehmen; als veraltet/entfallen prüfen.</t>
        </is>
      </c>
    </row>
    <row r="33" ht="75" customHeight="1">
      <c r="A33" s="2" t="n">
        <v>67</v>
      </c>
      <c r="B33" s="3" t="inlineStr">
        <is>
          <t>Krankheit IV</t>
        </is>
      </c>
      <c r="C33" s="3" t="inlineStr">
        <is>
          <t>(temporärer Nachteil) Der Charakter leidet an einer schweren Krankheit – hohes Fieber, Grippe, etc. – und erhält dadurch BE 4. Wird die Krankheit nicht innerhalb von 3 Tagen durch eine (Kon+Vit+SF Krankheitsresistenz)-Probe-4 geheilt, erhält der Charakter den Nachteil „Krankheit II“.  Ausdauer-, MK- und Mana-Max werden auf 60% reduziert. Pro Tag der Krankheit verliert der Charakter W3 Punkte Gesundheit. Die Regenerationsstufe wird um 4 verringert.</t>
        </is>
      </c>
      <c r="D33" s="4" t="inlineStr">
        <is>
          <t>-</t>
        </is>
      </c>
      <c r="E33" s="5" t="inlineStr">
        <is>
          <t>vn_krankheit_iv</t>
        </is>
      </c>
      <c r="F33" s="6" t="n">
        <v>1</v>
      </c>
      <c r="G33" s="6" t="inlineStr">
        <is>
          <t>exakt</t>
        </is>
      </c>
      <c r="H33" s="7" t="n">
        <v>1</v>
      </c>
      <c r="I33" s="5" t="inlineStr">
        <is>
          <t>639</t>
        </is>
      </c>
      <c r="J33" s="5" t="inlineStr">
        <is>
          <t>Krankheit IV</t>
        </is>
      </c>
      <c r="K33" s="5" t="inlineStr">
        <is>
          <t>0</t>
        </is>
      </c>
      <c r="L33" s="5" t="inlineStr"/>
      <c r="M33" s="6" t="inlineStr">
        <is>
          <t>Werte leer</t>
        </is>
      </c>
      <c r="N33" s="8" t="inlineStr"/>
      <c r="O33" s="8" t="inlineStr"/>
      <c r="P33" s="8" t="inlineStr"/>
      <c r="Q33" s="8" t="inlineStr"/>
      <c r="R33" s="8" t="inlineStr"/>
      <c r="S33" s="8" t="inlineStr"/>
      <c r="T33" s="8" t="inlineStr"/>
      <c r="U33" s="8" t="inlineStr"/>
      <c r="V33" s="8" t="inlineStr"/>
      <c r="W33" s="8" t="inlineStr"/>
      <c r="X33" s="9" t="inlineStr">
        <is>
          <t>offen</t>
        </is>
      </c>
      <c r="Y33" s="8" t="inlineStr">
        <is>
          <t>Normalisierter Name stimmt überein.</t>
        </is>
      </c>
      <c r="Z33" s="2" t="inlineStr">
        <is>
          <t>nicht in aktueller Liste</t>
        </is>
      </c>
      <c r="AA33" s="10" t="inlineStr"/>
      <c r="AB33" s="2" t="inlineStr">
        <is>
          <t>Nicht in aktueller Liste</t>
        </is>
      </c>
      <c r="AC33" s="10" t="inlineStr"/>
      <c r="AD33" s="10" t="inlineStr">
        <is>
          <t>Nicht automatisch übernehmen; als veraltet/entfallen prüfen.</t>
        </is>
      </c>
    </row>
    <row r="34" ht="90" customHeight="1">
      <c r="A34" s="2" t="n">
        <v>68</v>
      </c>
      <c r="B34" s="3" t="inlineStr">
        <is>
          <t>Krankheit V</t>
        </is>
      </c>
      <c r="C34" s="3" t="inlineStr">
        <is>
          <t>(temporärer Nachteil) Der Charakter leidet an einer leichten Krankheit – leichte Kopfschmerzen, Schnupfen, leichter Husten, Durchfall etc. – und erhält dadurch BE 5. Wird die Krankheit nicht innerhalb von 3 Tagen durch eine (Kon+Vit+SF Krankheitsresistenz)-Probe-5 geheilt, erhält der Charakter den Nachteil „Krankheit II“.  Ausdauer-, MK- und Mana-Max werden auf 50% reduziert. Pro Tag der Krankheit verliert der Charakter W4 Punkte Gesundheit. Die Regenerationsstufe wird um 5 verringert.</t>
        </is>
      </c>
      <c r="D34" s="4" t="inlineStr">
        <is>
          <t>-</t>
        </is>
      </c>
      <c r="E34" s="5" t="inlineStr">
        <is>
          <t>vn_krankheit_v</t>
        </is>
      </c>
      <c r="F34" s="6" t="n">
        <v>1</v>
      </c>
      <c r="G34" s="6" t="inlineStr">
        <is>
          <t>exakt</t>
        </is>
      </c>
      <c r="H34" s="7" t="n">
        <v>1</v>
      </c>
      <c r="I34" s="5" t="inlineStr">
        <is>
          <t>640</t>
        </is>
      </c>
      <c r="J34" s="5" t="inlineStr">
        <is>
          <t>Krankheit V</t>
        </is>
      </c>
      <c r="K34" s="5" t="inlineStr">
        <is>
          <t>0</t>
        </is>
      </c>
      <c r="L34" s="5" t="inlineStr"/>
      <c r="M34" s="6" t="inlineStr">
        <is>
          <t>Werte leer</t>
        </is>
      </c>
      <c r="N34" s="8" t="inlineStr"/>
      <c r="O34" s="8" t="inlineStr"/>
      <c r="P34" s="8" t="inlineStr"/>
      <c r="Q34" s="8" t="inlineStr"/>
      <c r="R34" s="8" t="inlineStr"/>
      <c r="S34" s="8" t="inlineStr"/>
      <c r="T34" s="8" t="inlineStr"/>
      <c r="U34" s="8" t="inlineStr"/>
      <c r="V34" s="8" t="inlineStr"/>
      <c r="W34" s="8" t="inlineStr"/>
      <c r="X34" s="9" t="inlineStr">
        <is>
          <t>offen</t>
        </is>
      </c>
      <c r="Y34" s="8" t="inlineStr">
        <is>
          <t>Normalisierter Name stimmt überein.</t>
        </is>
      </c>
      <c r="Z34" s="2" t="inlineStr">
        <is>
          <t>nicht in aktueller Liste</t>
        </is>
      </c>
      <c r="AA34" s="10" t="inlineStr"/>
      <c r="AB34" s="2" t="inlineStr">
        <is>
          <t>Nicht in aktueller Liste</t>
        </is>
      </c>
      <c r="AC34" s="10" t="inlineStr"/>
      <c r="AD34" s="10" t="inlineStr">
        <is>
          <t>Nicht automatisch übernehmen; als veraltet/entfallen prüfen.</t>
        </is>
      </c>
    </row>
    <row r="35" ht="90" customHeight="1">
      <c r="A35" s="2" t="n">
        <v>69</v>
      </c>
      <c r="B35" s="3" t="inlineStr">
        <is>
          <t>Krankheit VI</t>
        </is>
      </c>
      <c r="C35" s="3" t="inlineStr">
        <is>
          <t>(temporärer Nachteil) Der Charakter leidet an einer leichten Krankheit – leichte Kopfschmerzen, Schnupfen, leichter Husten, Durchfall etc. – und erhält dadurch BE 6. Wird die Krankheit nicht innerhalb von 3 Tagen durch eine (Kon+Vit+SF Krankheitsresistenz)-Probe-6 geheilt, erhält der Charakter den Nachteil „Krankheit II“.  Ausdauer-, MK- und Mana-Max werden auf 25% reduziert. Pro Tag der Krankheit verliert der Charakter W6 Punkte Gesundheit. Die Regenerationsstufe wird um 6 verringert.</t>
        </is>
      </c>
      <c r="D35" s="4" t="inlineStr">
        <is>
          <t>-</t>
        </is>
      </c>
      <c r="E35" s="5" t="inlineStr">
        <is>
          <t>vn_krankheit_vi</t>
        </is>
      </c>
      <c r="F35" s="6" t="n">
        <v>1</v>
      </c>
      <c r="G35" s="6" t="inlineStr">
        <is>
          <t>exakt</t>
        </is>
      </c>
      <c r="H35" s="7" t="n">
        <v>1</v>
      </c>
      <c r="I35" s="5" t="inlineStr">
        <is>
          <t>641</t>
        </is>
      </c>
      <c r="J35" s="5" t="inlineStr">
        <is>
          <t>Krankheit VI</t>
        </is>
      </c>
      <c r="K35" s="5" t="inlineStr">
        <is>
          <t>0</t>
        </is>
      </c>
      <c r="L35" s="5" t="inlineStr"/>
      <c r="M35" s="6" t="inlineStr">
        <is>
          <t>Werte leer</t>
        </is>
      </c>
      <c r="N35" s="8" t="inlineStr"/>
      <c r="O35" s="8" t="inlineStr"/>
      <c r="P35" s="8" t="inlineStr"/>
      <c r="Q35" s="8" t="inlineStr"/>
      <c r="R35" s="8" t="inlineStr"/>
      <c r="S35" s="8" t="inlineStr"/>
      <c r="T35" s="8" t="inlineStr"/>
      <c r="U35" s="8" t="inlineStr"/>
      <c r="V35" s="8" t="inlineStr"/>
      <c r="W35" s="8" t="inlineStr"/>
      <c r="X35" s="9" t="inlineStr">
        <is>
          <t>offen</t>
        </is>
      </c>
      <c r="Y35" s="8" t="inlineStr">
        <is>
          <t>Normalisierter Name stimmt überein.</t>
        </is>
      </c>
      <c r="Z35" s="2" t="inlineStr">
        <is>
          <t>nicht in aktueller Liste</t>
        </is>
      </c>
      <c r="AA35" s="10" t="inlineStr"/>
      <c r="AB35" s="2" t="inlineStr">
        <is>
          <t>Nicht in aktueller Liste</t>
        </is>
      </c>
      <c r="AC35" s="10" t="inlineStr"/>
      <c r="AD35" s="10" t="inlineStr">
        <is>
          <t>Nicht automatisch übernehmen; als veraltet/entfallen prüfen.</t>
        </is>
      </c>
    </row>
    <row r="36" ht="90" customHeight="1">
      <c r="A36" s="2" t="n">
        <v>70</v>
      </c>
      <c r="B36" s="3" t="inlineStr">
        <is>
          <t>Krankheit VII</t>
        </is>
      </c>
      <c r="C36" s="3" t="inlineStr">
        <is>
          <t>(temporärer Nachteil) Der Charakter leidet an einer leichten Krankheit – leichte Kopfschmerzen, Schnupfen, leichter Husten, Durchfall etc. – und erhält dadurch BE 7. Wird die Krankheit nicht innerhalb von 3 Tagen durch eine (Kon+Vit+SF Krankheitsresistenz)-Probe-7 geheilt, erhält der Charakter den Nachteil „Krankheit II“.  Ausdauer-, MK- und Mana-Max werden auf 10% reduziert. Pro Tag der Krankheit verliert der Charakter W8+1 Punkte Gesundheit. Die Regenerationsstufe wird um 7 verringert.</t>
        </is>
      </c>
      <c r="D36" s="4" t="inlineStr">
        <is>
          <t>-</t>
        </is>
      </c>
      <c r="E36" s="5" t="inlineStr">
        <is>
          <t>vn_krankheit_vii</t>
        </is>
      </c>
      <c r="F36" s="6" t="n">
        <v>1</v>
      </c>
      <c r="G36" s="6" t="inlineStr">
        <is>
          <t>exakt</t>
        </is>
      </c>
      <c r="H36" s="7" t="n">
        <v>1</v>
      </c>
      <c r="I36" s="5" t="inlineStr">
        <is>
          <t>642</t>
        </is>
      </c>
      <c r="J36" s="5" t="inlineStr">
        <is>
          <t>Krankheit VII</t>
        </is>
      </c>
      <c r="K36" s="5" t="inlineStr">
        <is>
          <t>0</t>
        </is>
      </c>
      <c r="L36" s="5" t="inlineStr"/>
      <c r="M36" s="6" t="inlineStr">
        <is>
          <t>Werte leer</t>
        </is>
      </c>
      <c r="N36" s="8" t="inlineStr"/>
      <c r="O36" s="8" t="inlineStr"/>
      <c r="P36" s="8" t="inlineStr"/>
      <c r="Q36" s="8" t="inlineStr"/>
      <c r="R36" s="8" t="inlineStr"/>
      <c r="S36" s="8" t="inlineStr"/>
      <c r="T36" s="8" t="inlineStr"/>
      <c r="U36" s="8" t="inlineStr"/>
      <c r="V36" s="8" t="inlineStr"/>
      <c r="W36" s="8" t="inlineStr"/>
      <c r="X36" s="9" t="inlineStr">
        <is>
          <t>offen</t>
        </is>
      </c>
      <c r="Y36" s="8" t="inlineStr">
        <is>
          <t>Normalisierter Name stimmt überein.</t>
        </is>
      </c>
      <c r="Z36" s="2" t="inlineStr">
        <is>
          <t>nicht in aktueller Liste</t>
        </is>
      </c>
      <c r="AA36" s="10" t="inlineStr"/>
      <c r="AB36" s="2" t="inlineStr">
        <is>
          <t>Nicht in aktueller Liste</t>
        </is>
      </c>
      <c r="AC36" s="10" t="inlineStr"/>
      <c r="AD36" s="10" t="inlineStr">
        <is>
          <t>Nicht automatisch übernehmen; als veraltet/entfallen prüfen.</t>
        </is>
      </c>
    </row>
    <row r="37" ht="30" customHeight="1">
      <c r="A37" s="2" t="n">
        <v>71</v>
      </c>
      <c r="B37" s="3" t="inlineStr">
        <is>
          <t>Krankheitsresistenz</t>
        </is>
      </c>
      <c r="C37" s="3" t="inlineStr">
        <is>
          <t>Der Charakter erhält die SF Krankheitsresistenz mit Max 12.</t>
        </is>
      </c>
      <c r="D37" s="4" t="inlineStr">
        <is>
          <t>E</t>
        </is>
      </c>
      <c r="E37" s="5" t="inlineStr">
        <is>
          <t>vn_sf_krankheitsresistenz</t>
        </is>
      </c>
      <c r="F37" s="6" t="n">
        <v>1</v>
      </c>
      <c r="G37" s="6" t="inlineStr">
        <is>
          <t>Alias – Kategoriepräfix</t>
        </is>
      </c>
      <c r="H37" s="7" t="n">
        <v>0.98</v>
      </c>
      <c r="I37" s="5" t="inlineStr">
        <is>
          <t>1350</t>
        </is>
      </c>
      <c r="J37" s="5" t="inlineStr">
        <is>
          <t>SF: Krankheitsresistenz</t>
        </is>
      </c>
      <c r="K37" s="5" t="inlineStr">
        <is>
          <t>120</t>
        </is>
      </c>
      <c r="L37" s="5" t="inlineStr">
        <is>
          <t>E</t>
        </is>
      </c>
      <c r="M37" s="6" t="inlineStr">
        <is>
          <t>OK</t>
        </is>
      </c>
      <c r="N37" s="8" t="inlineStr"/>
      <c r="O37" s="8" t="inlineStr"/>
      <c r="P37" s="8" t="inlineStr"/>
      <c r="Q37" s="8" t="inlineStr"/>
      <c r="R37" s="8" t="inlineStr"/>
      <c r="S37" s="8" t="inlineStr"/>
      <c r="T37" s="8" t="inlineStr"/>
      <c r="U37" s="8" t="inlineStr"/>
      <c r="V37" s="8" t="inlineStr"/>
      <c r="W37" s="8" t="inlineStr"/>
      <c r="X37" s="9" t="inlineStr">
        <is>
          <t>offen</t>
        </is>
      </c>
      <c r="Y37" s="8" t="inlineStr">
        <is>
          <t>Werte-Name ergänzt nur ein Kategoriepräfix.</t>
        </is>
      </c>
      <c r="Z37" s="2" t="inlineStr">
        <is>
          <t>Alias – aktuelle Liste</t>
        </is>
      </c>
      <c r="AA37" s="10" t="inlineStr">
        <is>
          <t>SF: Krankheitsresistenz</t>
        </is>
      </c>
      <c r="AB37" s="2" t="inlineStr">
        <is>
          <t>Aktueller Vor-/Nachteil</t>
        </is>
      </c>
      <c r="AC37" s="10" t="inlineStr"/>
      <c r="AD37" s="10" t="inlineStr">
        <is>
          <t>In der Vor-/Nachteil-Arbeitsmenge behalten.</t>
        </is>
      </c>
    </row>
    <row r="38" ht="45" customHeight="1">
      <c r="A38" s="2" t="n">
        <v>73</v>
      </c>
      <c r="B38" s="3" t="inlineStr">
        <is>
          <t>Leichter Schlaf</t>
        </is>
      </c>
      <c r="C38" s="3" t="inlineStr">
        <is>
          <t>Regenerationsklasse -1, Sin -5. NoseRun: Ein Charakter mir diesem Vor-/Nachteil regeneriert in jeder Nacht nur 0.5 Punkte LE, außer er liegt im Krankenhaus, hier gelten die üblichen Werte.</t>
        </is>
      </c>
      <c r="D38" s="4" t="inlineStr">
        <is>
          <t>E</t>
        </is>
      </c>
      <c r="E38" s="5" t="inlineStr">
        <is>
          <t>vn_schlaf_leichter_schlaf</t>
        </is>
      </c>
      <c r="F38" s="6" t="n">
        <v>1</v>
      </c>
      <c r="G38" s="6" t="inlineStr">
        <is>
          <t>Alias – Kategoriepräfix</t>
        </is>
      </c>
      <c r="H38" s="7" t="n">
        <v>0.98</v>
      </c>
      <c r="I38" s="5" t="inlineStr">
        <is>
          <t>1347</t>
        </is>
      </c>
      <c r="J38" s="5" t="inlineStr">
        <is>
          <t>Schlaf: Leichter Schlaf</t>
        </is>
      </c>
      <c r="K38" s="5" t="inlineStr">
        <is>
          <t>0</t>
        </is>
      </c>
      <c r="L38" s="5" t="inlineStr">
        <is>
          <t>E</t>
        </is>
      </c>
      <c r="M38" s="6" t="inlineStr">
        <is>
          <t>OK</t>
        </is>
      </c>
      <c r="N38" s="8" t="inlineStr"/>
      <c r="O38" s="8" t="inlineStr"/>
      <c r="P38" s="8" t="inlineStr"/>
      <c r="Q38" s="8" t="inlineStr"/>
      <c r="R38" s="8" t="inlineStr"/>
      <c r="S38" s="8" t="inlineStr"/>
      <c r="T38" s="8" t="inlineStr"/>
      <c r="U38" s="8" t="inlineStr"/>
      <c r="V38" s="8" t="inlineStr"/>
      <c r="W38" s="8" t="inlineStr"/>
      <c r="X38" s="9" t="inlineStr">
        <is>
          <t>offen</t>
        </is>
      </c>
      <c r="Y38" s="8" t="inlineStr">
        <is>
          <t>Werte-Name ergänzt nur ein Kategoriepräfix.</t>
        </is>
      </c>
      <c r="Z38" s="2" t="inlineStr">
        <is>
          <t>Alias – aktuelle Liste</t>
        </is>
      </c>
      <c r="AA38" s="10" t="inlineStr">
        <is>
          <t>Schlaf: Leichter Schlaf</t>
        </is>
      </c>
      <c r="AB38" s="2" t="inlineStr">
        <is>
          <t>Aktueller Vor-/Nachteil</t>
        </is>
      </c>
      <c r="AC38" s="10" t="inlineStr"/>
      <c r="AD38" s="10" t="inlineStr">
        <is>
          <t>In der Vor-/Nachteil-Arbeitsmenge behalten.</t>
        </is>
      </c>
    </row>
    <row r="39" ht="45" customHeight="1">
      <c r="A39" s="2" t="n">
        <v>75</v>
      </c>
      <c r="B39" s="3" t="inlineStr">
        <is>
          <t>Fähigkeit: Meisterliche WHK</t>
        </is>
      </c>
      <c r="C39" s="3" t="inlineStr">
        <is>
          <t>Nicht Magier: Der Charakter kann max. (M) Mana für (M)h in 1 Talentpunkt pro 2 Mana einer ausgewählten spezialisierbaren WHK umwandeln. Dieser Vorteil muss für jede WHK einzeln gekauft werden.</t>
        </is>
      </c>
      <c r="D39" s="4" t="inlineStr">
        <is>
          <t>E&amp;3</t>
        </is>
      </c>
      <c r="E39" s="5" t="inlineStr">
        <is>
          <t>vn_faehigkeit_meisterliche_WHK</t>
        </is>
      </c>
      <c r="F39" s="6" t="n">
        <v>1</v>
      </c>
      <c r="G39" s="6" t="inlineStr">
        <is>
          <t>Vorschlag 1:1</t>
        </is>
      </c>
      <c r="H39" s="7" t="n">
        <v>0.95</v>
      </c>
      <c r="I39" s="5" t="inlineStr">
        <is>
          <t>1325</t>
        </is>
      </c>
      <c r="J39" s="5" t="inlineStr">
        <is>
          <t>Fähigkeit: Meisterliche WHK</t>
        </is>
      </c>
      <c r="K39" s="5" t="inlineStr">
        <is>
          <t>100</t>
        </is>
      </c>
      <c r="L39" s="5" t="inlineStr">
        <is>
          <t>E&amp;3</t>
        </is>
      </c>
      <c r="M39" s="6" t="inlineStr">
        <is>
          <t>OK</t>
        </is>
      </c>
      <c r="N39" s="8" t="inlineStr"/>
      <c r="O39" s="8" t="inlineStr"/>
      <c r="P39" s="8" t="inlineStr"/>
      <c r="Q39" s="8" t="inlineStr"/>
      <c r="R39" s="8" t="inlineStr"/>
      <c r="S39" s="8" t="inlineStr"/>
      <c r="T39" s="8" t="inlineStr"/>
      <c r="U39" s="8" t="inlineStr"/>
      <c r="V39" s="8" t="inlineStr"/>
      <c r="W39" s="8" t="inlineStr"/>
      <c r="X39" s="9" t="inlineStr">
        <is>
          <t>offen</t>
        </is>
      </c>
      <c r="Y39" s="8" t="inlineStr">
        <is>
          <t>Bestätigte Umbenennung von 'Meisterliche [Optionale Fertigkeit]' zu 'Fähigkeit: Meisterliche WHK'.</t>
        </is>
      </c>
      <c r="Z39" s="2" t="inlineStr">
        <is>
          <t>Alias – aktuelle Liste</t>
        </is>
      </c>
      <c r="AA39" s="10" t="inlineStr">
        <is>
          <t>Fähigkeit: Meisterliche WHK</t>
        </is>
      </c>
      <c r="AB39" s="2" t="inlineStr">
        <is>
          <t>Aktueller Vor-/Nachteil</t>
        </is>
      </c>
      <c r="AC39" s="10" t="inlineStr"/>
      <c r="AD39" s="10" t="inlineStr">
        <is>
          <t>In der Vor-/Nachteil-Arbeitsmenge behalten.</t>
        </is>
      </c>
    </row>
    <row r="40" ht="120" customHeight="1">
      <c r="A40" s="2" t="n">
        <v>76</v>
      </c>
      <c r="B40" s="3" t="inlineStr">
        <is>
          <t>Meisterliche [Grundfertigkeit]</t>
        </is>
      </c>
      <c r="C40" s="3" t="inlineStr">
        <is>
          <t>Nicht Magier: Der Charakter kann max. (M) Mana für (M)*2min in 1 Talentpunkt pro 4 Mana einer ausgewählten  spezialisierbaren Grundfertigkeit umwandeln. Dieser Vorteil muss für jede Grundfertigkeit einzeln gekauft werden.</t>
        </is>
      </c>
      <c r="D40" s="4" t="inlineStr">
        <is>
          <t>E&amp;3</t>
        </is>
      </c>
      <c r="E40" s="5" t="inlineStr">
        <is>
          <t>vn_faehigkeit_meisterliche_grundfertigkeit_betoeren | vn_faehigkeit_meisterliche_grundfertigkeit_dauerlauf | vn_faehigkeit_meisterliche_grundfertigkeit_einschuechtern | vn_faehigkeit_meisterliche_grundfertigkeit_faehrtensuche | vn_faehigkeit_meisterliche_grundfertigkeit_fliegen | vn_faehigkeit_meisterliche_grundfertigkeit_klettern | vn_faehigkeit_meisterliche_grundfertigkeit_koerperbeherrschung | vn_faehigkeit_meisterliche_grundfertigkeit_laufen | … (+14; siehe Werte-Zuordnungen)</t>
        </is>
      </c>
      <c r="F40" s="6" t="n">
        <v>22</v>
      </c>
      <c r="G40" s="6" t="inlineStr">
        <is>
          <t>1:n – Werte aufgeteilt</t>
        </is>
      </c>
      <c r="H40" s="7" t="n">
        <v>0.95</v>
      </c>
      <c r="I40" s="5" t="inlineStr">
        <is>
          <t>1600 | 1601 | 1602 | 1603 | 1604 | 1605 | 1606 | 1607 | … (+14; siehe Werte-Zuordnungen)</t>
        </is>
      </c>
      <c r="J40" s="5" t="inlineStr">
        <is>
          <t>Fähigkeit: Meisterliche Grundfertigkeit: Betören | Fähigkeit: Meisterliche Grundfertigkeit: Dauerlauf | Fähigkeit: Meisterliche Grundfertigkeit: Einschüchtern | Fähigkeit: Meisterliche Grundfertigkeit: Fährtensuche | Fähigkeit: Meisterliche Grundfertigkeit: Fliegen | Fähigkeit: Meisterliche Grundfertigkeit: Klettern | Fähigkeit: Meisterliche Grundfertigkeit: Körperbeherrschung | Fähigkeit: Meisterliche Grundfertigkeit: Laufen | … (+14; siehe Werte-Zuordnungen)</t>
        </is>
      </c>
      <c r="K40" s="5" t="inlineStr">
        <is>
          <t>100 | 100 | 100 | 100 | 100 | 100 | 100 | 100 | … (+14; siehe Werte-Zuordnungen)</t>
        </is>
      </c>
      <c r="L40" s="5" t="inlineStr">
        <is>
          <t>E&amp;3 | E&amp;3 | E&amp;3 | E&amp;3 | E&amp;3 | E&amp;3 | E&amp;3 | E&amp;3 | … (+14; siehe Werte-Zuordnungen)</t>
        </is>
      </c>
      <c r="M40" s="6" t="inlineStr">
        <is>
          <t>OK</t>
        </is>
      </c>
      <c r="N40" s="8" t="inlineStr"/>
      <c r="O40" s="8" t="inlineStr"/>
      <c r="P40" s="8" t="inlineStr"/>
      <c r="Q40" s="8" t="inlineStr"/>
      <c r="R40" s="8" t="inlineStr"/>
      <c r="S40" s="8" t="inlineStr"/>
      <c r="T40" s="8" t="inlineStr"/>
      <c r="U40" s="8" t="inlineStr"/>
      <c r="V40" s="8" t="inlineStr"/>
      <c r="W40" s="8" t="inlineStr"/>
      <c r="X40" s="9" t="inlineStr">
        <is>
          <t>offen</t>
        </is>
      </c>
      <c r="Y40" s="8" t="inlineStr">
        <is>
          <t>Historischer Sammel-/Platzhaltereintrag; aktuelle Werte sind in Einzelwerte aufgeteilt.</t>
        </is>
      </c>
      <c r="Z40" s="2" t="inlineStr">
        <is>
          <t>Alias – aktuelle Liste</t>
        </is>
      </c>
      <c r="AA40" s="10" t="inlineStr">
        <is>
          <t>Fähigkeit: Meisterliche [Grundfertigkeit]</t>
        </is>
      </c>
      <c r="AB40" s="2" t="inlineStr">
        <is>
          <t>Aktueller Vor-/Nachteil</t>
        </is>
      </c>
      <c r="AC40" s="10" t="inlineStr"/>
      <c r="AD40" s="10" t="inlineStr">
        <is>
          <t>In der Vor-/Nachteil-Arbeitsmenge behalten.</t>
        </is>
      </c>
    </row>
    <row r="41" ht="105" customHeight="1">
      <c r="A41" s="2" t="n">
        <v>77</v>
      </c>
      <c r="B41" s="3" t="inlineStr">
        <is>
          <t>Meisterlicher [Schule] – Magier I</t>
        </is>
      </c>
      <c r="C41" s="3" t="inlineStr">
        <is>
          <t>Nur Nasus Nasus, Nur Magier: Die Wirkung von Zauber der [Schule] erhöht sich um 50% (Faktor 1,5). Nicht kumulativ mit den anderen Stufen dieses Vorteils.</t>
        </is>
      </c>
      <c r="D41" s="4" t="n">
        <v>3</v>
      </c>
      <c r="E41" s="5" t="inlineStr">
        <is>
          <t>vn_meisterlicher_antimagie_magier_1 | vn_meisterlicher_beherrschung_magier_1 | vn_meisterlicher_erdbeschwoerung_magier_1 | vn_meisterlicher_feuerbeschwoerung_magier_1 | vn_meisterlicher_heilung_magier_1 | vn_meisterlicher_hellsicht_magier_1 | vn_meisterlicher_illusion_magier_1 | vn_meisterlicher_luftbeschwoerung_magier_1 | … (+4; siehe Werte-Zuordnungen)</t>
        </is>
      </c>
      <c r="F41" s="6" t="n">
        <v>12</v>
      </c>
      <c r="G41" s="6" t="inlineStr">
        <is>
          <t>1:n – Werte aufgeteilt</t>
        </is>
      </c>
      <c r="H41" s="7" t="n">
        <v>0.95</v>
      </c>
      <c r="I41" s="5" t="inlineStr">
        <is>
          <t>1561 | 1562 | 1563 | 1564 | 1565 | 1566 | 1567 | 1568 | … (+4; siehe Werte-Zuordnungen)</t>
        </is>
      </c>
      <c r="J41" s="5" t="inlineStr">
        <is>
          <t>Meisterlicher Antimagie-Magier I | Meisterlicher Beherrschung-Magier I | Meisterlicher Erdbeschwörung-Magier I | Meisterlicher Feuerbeschwörung-Magier I | Meisterlicher Heilung-Magier I | Meisterlicher Hellsicht-Magier I | Meisterlicher Illusion-Magier I | Meisterlicher Luftbeschwörung-Magier I | … (+4; siehe Werte-Zuordnungen)</t>
        </is>
      </c>
      <c r="K41" s="5" t="inlineStr">
        <is>
          <t>999 | 999 | 999 | 999 | 999 | 999 | 999 | 999 | … (+4; siehe Werte-Zuordnungen)</t>
        </is>
      </c>
      <c r="L41" s="5" t="inlineStr">
        <is>
          <t>3 | 3 | 3 | 3 | 3 | 3 | 3 | 3 | … (+4; siehe Werte-Zuordnungen)</t>
        </is>
      </c>
      <c r="M41" s="6" t="inlineStr">
        <is>
          <t>OK</t>
        </is>
      </c>
      <c r="N41" s="8" t="inlineStr"/>
      <c r="O41" s="8" t="inlineStr"/>
      <c r="P41" s="8" t="inlineStr"/>
      <c r="Q41" s="8" t="inlineStr"/>
      <c r="R41" s="8" t="inlineStr"/>
      <c r="S41" s="8" t="inlineStr"/>
      <c r="T41" s="8" t="inlineStr"/>
      <c r="U41" s="8" t="inlineStr"/>
      <c r="V41" s="8" t="inlineStr"/>
      <c r="W41" s="8" t="inlineStr"/>
      <c r="X41" s="9" t="inlineStr">
        <is>
          <t>offen</t>
        </is>
      </c>
      <c r="Y41" s="8" t="inlineStr">
        <is>
          <t>Historischer Sammel-/Platzhaltereintrag; aktuelle Werte sind in Einzelwerte aufgeteilt.</t>
        </is>
      </c>
      <c r="Z41" s="2" t="inlineStr">
        <is>
          <t>nicht in aktueller Liste</t>
        </is>
      </c>
      <c r="AA41" s="10" t="inlineStr"/>
      <c r="AB41" s="2" t="inlineStr">
        <is>
          <t>Nicht in aktueller Liste</t>
        </is>
      </c>
      <c r="AC41" s="10" t="inlineStr"/>
      <c r="AD41" s="10" t="inlineStr">
        <is>
          <t>Nicht automatisch übernehmen; als veraltet/entfallen prüfen.</t>
        </is>
      </c>
    </row>
    <row r="42" ht="105" customHeight="1">
      <c r="A42" s="2" t="n">
        <v>78</v>
      </c>
      <c r="B42" s="3" t="inlineStr">
        <is>
          <t>Meisterlicher [Schule] – Magier II</t>
        </is>
      </c>
      <c r="C42" s="3" t="inlineStr">
        <is>
          <t>Voraussetzung  Meisterlicher [Schule] – Magier I: Die Wirkung von Zauber der [Schule] erhöht sich um 100% (Faktor 2). Nicht kumulativ mit den anderen Stufen dieses Vorteils.</t>
        </is>
      </c>
      <c r="D42" s="4" t="n">
        <v>5</v>
      </c>
      <c r="E42" s="5" t="inlineStr">
        <is>
          <t>vn_meisterlicher_antimagie_magier_2 | vn_meisterlicher_beherrschung_magier_2 | vn_meisterlicher_erdbeschwoerung_magier_2 | vn_meisterlicher_feuerbeschwoerung_magier_2 | vn_meisterlicher_heilung_magier_2 | vn_meisterlicher_hellsicht_magier_2 | vn_meisterlicher_illusion_magier_2 | vn_meisterlicher_luftbeschwoerung_magier_2 | … (+4; siehe Werte-Zuordnungen)</t>
        </is>
      </c>
      <c r="F42" s="6" t="n">
        <v>12</v>
      </c>
      <c r="G42" s="6" t="inlineStr">
        <is>
          <t>1:n – Werte aufgeteilt</t>
        </is>
      </c>
      <c r="H42" s="7" t="n">
        <v>0.95</v>
      </c>
      <c r="I42" s="5" t="inlineStr">
        <is>
          <t>1573 | 1574 | 1575 | 1576 | 1577 | 1578 | 1579 | 1580 | … (+4; siehe Werte-Zuordnungen)</t>
        </is>
      </c>
      <c r="J42" s="5" t="inlineStr">
        <is>
          <t>Meisterlicher Antimagie-Magier II | Meisterlicher Beherrschung-Magier II | Meisterlicher Erdbeschwörung-Magier II | Meisterlicher Feuerbeschwörung-Magier II | Meisterlicher Heilung-Magier II | Meisterlicher Hellsicht-Magier II | Meisterlicher Illusion-Magier II | Meisterlicher Luftbeschwörung-Magier II | … (+4; siehe Werte-Zuordnungen)</t>
        </is>
      </c>
      <c r="K42" s="5" t="inlineStr">
        <is>
          <t>999 | 999 | 999 | 999 | 999 | 999 | 999 | 999 | … (+4; siehe Werte-Zuordnungen)</t>
        </is>
      </c>
      <c r="L42" s="5" t="inlineStr">
        <is>
          <t>5 | 5 | 5 | 5 | 5 | 5 | 5 | 5 | … (+4; siehe Werte-Zuordnungen)</t>
        </is>
      </c>
      <c r="M42" s="6" t="inlineStr">
        <is>
          <t>OK</t>
        </is>
      </c>
      <c r="N42" s="8" t="inlineStr"/>
      <c r="O42" s="8" t="inlineStr"/>
      <c r="P42" s="8" t="inlineStr"/>
      <c r="Q42" s="8" t="inlineStr"/>
      <c r="R42" s="8" t="inlineStr"/>
      <c r="S42" s="8" t="inlineStr"/>
      <c r="T42" s="8" t="inlineStr"/>
      <c r="U42" s="8" t="inlineStr"/>
      <c r="V42" s="8" t="inlineStr"/>
      <c r="W42" s="8" t="inlineStr"/>
      <c r="X42" s="9" t="inlineStr">
        <is>
          <t>offen</t>
        </is>
      </c>
      <c r="Y42" s="8" t="inlineStr">
        <is>
          <t>Historischer Sammel-/Platzhaltereintrag; aktuelle Werte sind in Einzelwerte aufgeteilt.</t>
        </is>
      </c>
      <c r="Z42" s="2" t="inlineStr">
        <is>
          <t>nicht in aktueller Liste</t>
        </is>
      </c>
      <c r="AA42" s="10" t="inlineStr"/>
      <c r="AB42" s="2" t="inlineStr">
        <is>
          <t>Nicht in aktueller Liste</t>
        </is>
      </c>
      <c r="AC42" s="10" t="inlineStr"/>
      <c r="AD42" s="10" t="inlineStr">
        <is>
          <t>Nicht automatisch übernehmen; als veraltet/entfallen prüfen.</t>
        </is>
      </c>
    </row>
    <row r="43" ht="105" customHeight="1">
      <c r="A43" s="2" t="n">
        <v>79</v>
      </c>
      <c r="B43" s="3" t="inlineStr">
        <is>
          <t>Meisterlicher [Schule] – Magier III</t>
        </is>
      </c>
      <c r="C43" s="3" t="inlineStr">
        <is>
          <t>Voraussetzung  Meisterlicher [Schule] – Magier II: Die Wirkung von Zauber der [Schule] erhöht sich um 150% (Faktor 2,5). Nicht kumulativ mit den anderen Stufen dieses Vorteils.</t>
        </is>
      </c>
      <c r="D43" s="4" t="n">
        <v>7</v>
      </c>
      <c r="E43" s="5" t="inlineStr">
        <is>
          <t>vn_meisterlicher_antimagie_magier_3 | vn_meisterlicher_beherrschung_magier_3 | vn_meisterlicher_erdbeschwoerung_magier_3 | vn_meisterlicher_feuerbeschwoerung_magier_3 | vn_meisterlicher_heilung_magier_3 | vn_meisterlicher_hellsicht_magier_3 | vn_meisterlicher_illusion_magier_3 | vn_meisterlicher_luftbeschwoerung_magier_3 | … (+4; siehe Werte-Zuordnungen)</t>
        </is>
      </c>
      <c r="F43" s="6" t="n">
        <v>12</v>
      </c>
      <c r="G43" s="6" t="inlineStr">
        <is>
          <t>1:n – Werte aufgeteilt</t>
        </is>
      </c>
      <c r="H43" s="7" t="n">
        <v>0.95</v>
      </c>
      <c r="I43" s="5" t="inlineStr">
        <is>
          <t>1585 | 1586 | 1587 | 1588 | 1589 | 1590 | 1591 | 1592 | … (+4; siehe Werte-Zuordnungen)</t>
        </is>
      </c>
      <c r="J43" s="5" t="inlineStr">
        <is>
          <t>Meisterlicher Antimagie-Magier III | Meisterlicher Beherrschung-Magier III | Meisterlicher Erdbeschwörung-Magier III | Meisterlicher Feuerbeschwörung-Magier III | Meisterlicher Heilung-Magier III | Meisterlicher Hellsicht-Magier III | Meisterlicher Illusion-Magier III | Meisterlicher Luftbeschwörung-Magier III | … (+4; siehe Werte-Zuordnungen)</t>
        </is>
      </c>
      <c r="K43" s="5" t="inlineStr">
        <is>
          <t>999 | 999 | 999 | 999 | 999 | 999 | 999 | 999 | … (+4; siehe Werte-Zuordnungen)</t>
        </is>
      </c>
      <c r="L43" s="5" t="inlineStr">
        <is>
          <t>7 | 7 | 7 | 7 | 7 | 7 | 7 | 7 | … (+4; siehe Werte-Zuordnungen)</t>
        </is>
      </c>
      <c r="M43" s="6" t="inlineStr">
        <is>
          <t>OK</t>
        </is>
      </c>
      <c r="N43" s="8" t="inlineStr"/>
      <c r="O43" s="8" t="inlineStr"/>
      <c r="P43" s="8" t="inlineStr"/>
      <c r="Q43" s="8" t="inlineStr"/>
      <c r="R43" s="8" t="inlineStr"/>
      <c r="S43" s="8" t="inlineStr"/>
      <c r="T43" s="8" t="inlineStr"/>
      <c r="U43" s="8" t="inlineStr"/>
      <c r="V43" s="8" t="inlineStr"/>
      <c r="W43" s="8" t="inlineStr"/>
      <c r="X43" s="9" t="inlineStr">
        <is>
          <t>offen</t>
        </is>
      </c>
      <c r="Y43" s="8" t="inlineStr">
        <is>
          <t>Historischer Sammel-/Platzhaltereintrag; aktuelle Werte sind in Einzelwerte aufgeteilt.</t>
        </is>
      </c>
      <c r="Z43" s="2" t="inlineStr">
        <is>
          <t>nicht in aktueller Liste</t>
        </is>
      </c>
      <c r="AA43" s="10" t="inlineStr"/>
      <c r="AB43" s="2" t="inlineStr">
        <is>
          <t>Nicht in aktueller Liste</t>
        </is>
      </c>
      <c r="AC43" s="10" t="inlineStr"/>
      <c r="AD43" s="10" t="inlineStr">
        <is>
          <t>Nicht automatisch übernehmen; als veraltet/entfallen prüfen.</t>
        </is>
      </c>
    </row>
    <row r="44" ht="60" customHeight="1">
      <c r="A44" s="2" t="n">
        <v>81</v>
      </c>
      <c r="B44" s="3" t="inlineStr">
        <is>
          <t>Migräne 1 – 30</t>
        </is>
      </c>
      <c r="C44" s="3" t="inlineStr">
        <is>
          <t>Der Charakter leidet unter Migräne und erhält dadurch BE W8. Diese Probe muss er alle W3 Tage ablegen. Leidet er zwei aufeinanderfolgende Tage an Migräne, addiert sich die BE. An jedem Tag mit Migräne hat der Charakter eine Gegenprobe von Konstitution-Migräne, um der Wirkung zu entgehen.</t>
        </is>
      </c>
      <c r="D44" s="4" t="inlineStr">
        <is>
          <t>E</t>
        </is>
      </c>
      <c r="E44" s="5" t="inlineStr">
        <is>
          <t>vn_krankheit_leicht_migraene | vn_krankheit_mittel_migraene | vn_krankheit_schwer_migraene | vn_krankheit_sehr_schwer_migraene | vn_krankheit_extrem_migraene</t>
        </is>
      </c>
      <c r="F44" s="6" t="n">
        <v>5</v>
      </c>
      <c r="G44" s="6" t="inlineStr">
        <is>
          <t>1:n – Werte aufgeteilt</t>
        </is>
      </c>
      <c r="H44" s="7" t="n">
        <v>0.95</v>
      </c>
      <c r="I44" s="5" t="inlineStr">
        <is>
          <t>1333 | 1334 | 1335 | 1336 | 1337</t>
        </is>
      </c>
      <c r="J44" s="5" t="inlineStr">
        <is>
          <t>Krankheit: Leichte Migräne | Krankheit: Mittlere Migräne | Krankheit: Schwere Migräne | Krankheit: Sehr schwere Migräne | Krankheit: Extreme Migräne</t>
        </is>
      </c>
      <c r="K44" s="5" t="inlineStr">
        <is>
          <t>-25 | -50 | -75 | -100 | -150</t>
        </is>
      </c>
      <c r="L44" s="5" t="inlineStr">
        <is>
          <t>E | E | E | E | E</t>
        </is>
      </c>
      <c r="M44" s="6" t="inlineStr">
        <is>
          <t>OK</t>
        </is>
      </c>
      <c r="N44" s="8" t="inlineStr"/>
      <c r="O44" s="8" t="inlineStr"/>
      <c r="P44" s="8" t="inlineStr"/>
      <c r="Q44" s="8" t="inlineStr"/>
      <c r="R44" s="8" t="inlineStr"/>
      <c r="S44" s="8" t="inlineStr"/>
      <c r="T44" s="8" t="inlineStr"/>
      <c r="U44" s="8" t="inlineStr"/>
      <c r="V44" s="8" t="inlineStr"/>
      <c r="W44" s="8" t="inlineStr"/>
      <c r="X44" s="9" t="inlineStr">
        <is>
          <t>offen</t>
        </is>
      </c>
      <c r="Y44" s="8" t="inlineStr">
        <is>
          <t>Historischer Sammel-/Platzhaltereintrag; aktuelle Werte sind in Einzelwerte aufgeteilt.</t>
        </is>
      </c>
      <c r="Z44" s="2" t="inlineStr">
        <is>
          <t>Alias – aktuelle Liste</t>
        </is>
      </c>
      <c r="AA44" s="10" t="inlineStr">
        <is>
          <t>Krankheit: Migräne 1-30</t>
        </is>
      </c>
      <c r="AB44" s="2" t="inlineStr">
        <is>
          <t>Aktueller Vor-/Nachteil</t>
        </is>
      </c>
      <c r="AC44" s="10" t="inlineStr"/>
      <c r="AD44" s="10" t="inlineStr">
        <is>
          <t>In der Vor-/Nachteil-Arbeitsmenge behalten.</t>
        </is>
      </c>
    </row>
    <row r="45" ht="30" customHeight="1">
      <c r="A45" s="2" t="n">
        <v>83</v>
      </c>
      <c r="B45" s="3" t="inlineStr">
        <is>
          <t>Nachtsicht</t>
        </is>
      </c>
      <c r="C45" s="3" t="inlineStr">
        <is>
          <t>Dunkelheitsbedingte Sichterschwerungen mit Ausnahme von Absoluter Dunkelheit werden auf -2 gesenkt. NoseRun: Elfen und Zwerge erhalten diesen Vorteil zu einem Drittel der Kosten.</t>
        </is>
      </c>
      <c r="D45" s="4" t="inlineStr">
        <is>
          <t>E</t>
        </is>
      </c>
      <c r="E45" s="5" t="inlineStr">
        <is>
          <t>vn_sicht_nachtsicht</t>
        </is>
      </c>
      <c r="F45" s="6" t="n">
        <v>1</v>
      </c>
      <c r="G45" s="6" t="inlineStr">
        <is>
          <t>Alias – Kategoriepräfix</t>
        </is>
      </c>
      <c r="H45" s="7" t="n">
        <v>0.98</v>
      </c>
      <c r="I45" s="5" t="inlineStr">
        <is>
          <t>1363</t>
        </is>
      </c>
      <c r="J45" s="5" t="inlineStr">
        <is>
          <t>Sicht: Nachtsicht</t>
        </is>
      </c>
      <c r="K45" s="5" t="inlineStr">
        <is>
          <t>150</t>
        </is>
      </c>
      <c r="L45" s="5" t="inlineStr">
        <is>
          <t>E</t>
        </is>
      </c>
      <c r="M45" s="6" t="inlineStr">
        <is>
          <t>OK</t>
        </is>
      </c>
      <c r="N45" s="8" t="inlineStr"/>
      <c r="O45" s="8" t="inlineStr"/>
      <c r="P45" s="8" t="inlineStr"/>
      <c r="Q45" s="8" t="inlineStr"/>
      <c r="R45" s="8" t="inlineStr"/>
      <c r="S45" s="8" t="inlineStr"/>
      <c r="T45" s="8" t="inlineStr"/>
      <c r="U45" s="8" t="inlineStr"/>
      <c r="V45" s="8" t="inlineStr"/>
      <c r="W45" s="8" t="inlineStr"/>
      <c r="X45" s="9" t="inlineStr">
        <is>
          <t>offen</t>
        </is>
      </c>
      <c r="Y45" s="8" t="inlineStr">
        <is>
          <t>Werte-Name ergänzt nur ein Kategoriepräfix.</t>
        </is>
      </c>
      <c r="Z45" s="2" t="inlineStr">
        <is>
          <t>Alias – aktuelle Liste</t>
        </is>
      </c>
      <c r="AA45" s="10" t="inlineStr">
        <is>
          <t>Sicht: Nachtsicht</t>
        </is>
      </c>
      <c r="AB45" s="2" t="inlineStr">
        <is>
          <t>Aktueller Vor-/Nachteil</t>
        </is>
      </c>
      <c r="AC45" s="10" t="inlineStr"/>
      <c r="AD45" s="10" t="inlineStr">
        <is>
          <t>In der Vor-/Nachteil-Arbeitsmenge behalten.</t>
        </is>
      </c>
    </row>
    <row r="46" ht="30" customHeight="1">
      <c r="A46" s="2" t="n">
        <v>84</v>
      </c>
      <c r="B46" s="3" t="inlineStr">
        <is>
          <t>Natürliche Regeneration I</t>
        </is>
      </c>
      <c r="C46" s="3" t="inlineStr">
        <is>
          <t>Der Charakter regeneriert 1 LE pro sec auf Gesundheit, danach auf der TZ mit der geringsten LE. Nicht kumulativ mit anderen Stufen dieses Vorteils.</t>
        </is>
      </c>
      <c r="D46" s="4" t="n">
        <v>3</v>
      </c>
      <c r="E46" s="5" t="inlineStr">
        <is>
          <t>vn_faehigkeit_natuerliche_regeneration_i</t>
        </is>
      </c>
      <c r="F46" s="6" t="n">
        <v>1</v>
      </c>
      <c r="G46" s="6" t="inlineStr">
        <is>
          <t>Alias – Kategoriepräfix</t>
        </is>
      </c>
      <c r="H46" s="7" t="n">
        <v>0.98</v>
      </c>
      <c r="I46" s="5" t="inlineStr">
        <is>
          <t>1326</t>
        </is>
      </c>
      <c r="J46" s="5" t="inlineStr">
        <is>
          <t>Fähigkeit: Natürliche Regeneration I</t>
        </is>
      </c>
      <c r="K46" s="5" t="inlineStr">
        <is>
          <t>800</t>
        </is>
      </c>
      <c r="L46" s="5" t="inlineStr">
        <is>
          <t>3</t>
        </is>
      </c>
      <c r="M46" s="6" t="inlineStr">
        <is>
          <t>OK</t>
        </is>
      </c>
      <c r="N46" s="8" t="inlineStr"/>
      <c r="O46" s="8" t="inlineStr"/>
      <c r="P46" s="8" t="inlineStr"/>
      <c r="Q46" s="8" t="inlineStr"/>
      <c r="R46" s="8" t="inlineStr"/>
      <c r="S46" s="8" t="inlineStr"/>
      <c r="T46" s="8" t="inlineStr"/>
      <c r="U46" s="8" t="inlineStr"/>
      <c r="V46" s="8" t="inlineStr"/>
      <c r="W46" s="8" t="inlineStr"/>
      <c r="X46" s="9" t="inlineStr">
        <is>
          <t>offen</t>
        </is>
      </c>
      <c r="Y46" s="8" t="inlineStr">
        <is>
          <t>Werte-Name ergänzt nur ein Kategoriepräfix.</t>
        </is>
      </c>
      <c r="Z46" s="2" t="inlineStr">
        <is>
          <t>Alias – aktuelle Liste</t>
        </is>
      </c>
      <c r="AA46" s="10" t="inlineStr">
        <is>
          <t>Fähigkeit: Natürliche Regeneration I</t>
        </is>
      </c>
      <c r="AB46" s="2" t="inlineStr">
        <is>
          <t>Aktueller Vor-/Nachteil</t>
        </is>
      </c>
      <c r="AC46" s="10" t="inlineStr"/>
      <c r="AD46" s="10" t="inlineStr">
        <is>
          <t>In der Vor-/Nachteil-Arbeitsmenge behalten.</t>
        </is>
      </c>
    </row>
    <row r="47" ht="45" customHeight="1">
      <c r="A47" s="2" t="n">
        <v>85</v>
      </c>
      <c r="B47" s="3" t="inlineStr">
        <is>
          <t>Natürliche Regeneration II</t>
        </is>
      </c>
      <c r="C47" s="3" t="inlineStr">
        <is>
          <t>Vorraussetzung  Natürliche Regeneration I: Der Charakter regeneriert 3 LE pro sec auf Gesundheit, danach auf die TZ mit der geringsten LE verteilt. Nicht kumulativ mit anderen Stufen dieses Vorteils.</t>
        </is>
      </c>
      <c r="D47" s="4" t="n">
        <v>5</v>
      </c>
      <c r="E47" s="5" t="inlineStr">
        <is>
          <t>vn_faehigkeit_natuerliche_regeneration_ii</t>
        </is>
      </c>
      <c r="F47" s="6" t="n">
        <v>1</v>
      </c>
      <c r="G47" s="6" t="inlineStr">
        <is>
          <t>Alias – Kategoriepräfix</t>
        </is>
      </c>
      <c r="H47" s="7" t="n">
        <v>0.98</v>
      </c>
      <c r="I47" s="5" t="inlineStr">
        <is>
          <t>1327</t>
        </is>
      </c>
      <c r="J47" s="5" t="inlineStr">
        <is>
          <t>Fähigkeit: Natürliche Regeneration II</t>
        </is>
      </c>
      <c r="K47" s="5" t="inlineStr">
        <is>
          <t>800</t>
        </is>
      </c>
      <c r="L47" s="5" t="inlineStr">
        <is>
          <t>5</t>
        </is>
      </c>
      <c r="M47" s="6" t="inlineStr">
        <is>
          <t>OK</t>
        </is>
      </c>
      <c r="N47" s="8" t="inlineStr"/>
      <c r="O47" s="8" t="inlineStr"/>
      <c r="P47" s="8" t="inlineStr"/>
      <c r="Q47" s="8" t="inlineStr"/>
      <c r="R47" s="8" t="inlineStr"/>
      <c r="S47" s="8" t="inlineStr"/>
      <c r="T47" s="8" t="inlineStr"/>
      <c r="U47" s="8" t="inlineStr"/>
      <c r="V47" s="8" t="inlineStr"/>
      <c r="W47" s="8" t="inlineStr"/>
      <c r="X47" s="9" t="inlineStr">
        <is>
          <t>offen</t>
        </is>
      </c>
      <c r="Y47" s="8" t="inlineStr">
        <is>
          <t>Werte-Name ergänzt nur ein Kategoriepräfix.</t>
        </is>
      </c>
      <c r="Z47" s="2" t="inlineStr">
        <is>
          <t>Alias – aktuelle Liste</t>
        </is>
      </c>
      <c r="AA47" s="10" t="inlineStr">
        <is>
          <t>Fähigkeit: Natürliche Regeneration II</t>
        </is>
      </c>
      <c r="AB47" s="2" t="inlineStr">
        <is>
          <t>Aktueller Vor-/Nachteil</t>
        </is>
      </c>
      <c r="AC47" s="10" t="inlineStr"/>
      <c r="AD47" s="10" t="inlineStr">
        <is>
          <t>In der Vor-/Nachteil-Arbeitsmenge behalten.</t>
        </is>
      </c>
    </row>
    <row r="48" ht="45" customHeight="1">
      <c r="A48" s="2" t="n">
        <v>86</v>
      </c>
      <c r="B48" s="3" t="inlineStr">
        <is>
          <t>Natürliche Regeneration III</t>
        </is>
      </c>
      <c r="C48" s="3" t="inlineStr">
        <is>
          <t>Vorraussetzung Natürliche Regeneration II: Der Charakter regeneriert 5 LE pro sec auf Gesundheit, danach auf die TZ mit der geringsten LE verteilt. Nicht kumulativ mit anderen Stufen dieses Vorteils.</t>
        </is>
      </c>
      <c r="D48" s="4" t="n">
        <v>7</v>
      </c>
      <c r="E48" s="5" t="inlineStr">
        <is>
          <t>vn_faehigkeit_natuerliche_regeneration_iii</t>
        </is>
      </c>
      <c r="F48" s="6" t="n">
        <v>1</v>
      </c>
      <c r="G48" s="6" t="inlineStr">
        <is>
          <t>Alias – Kategoriepräfix</t>
        </is>
      </c>
      <c r="H48" s="7" t="n">
        <v>0.98</v>
      </c>
      <c r="I48" s="5" t="inlineStr">
        <is>
          <t>1328</t>
        </is>
      </c>
      <c r="J48" s="5" t="inlineStr">
        <is>
          <t>Fähigkeit: Natürliche Regeneration III</t>
        </is>
      </c>
      <c r="K48" s="5" t="inlineStr">
        <is>
          <t>800</t>
        </is>
      </c>
      <c r="L48" s="5" t="inlineStr">
        <is>
          <t>7</t>
        </is>
      </c>
      <c r="M48" s="6" t="inlineStr">
        <is>
          <t>OK</t>
        </is>
      </c>
      <c r="N48" s="8" t="inlineStr"/>
      <c r="O48" s="8" t="inlineStr"/>
      <c r="P48" s="8" t="inlineStr"/>
      <c r="Q48" s="8" t="inlineStr"/>
      <c r="R48" s="8" t="inlineStr"/>
      <c r="S48" s="8" t="inlineStr"/>
      <c r="T48" s="8" t="inlineStr"/>
      <c r="U48" s="8" t="inlineStr"/>
      <c r="V48" s="8" t="inlineStr"/>
      <c r="W48" s="8" t="inlineStr"/>
      <c r="X48" s="9" t="inlineStr">
        <is>
          <t>offen</t>
        </is>
      </c>
      <c r="Y48" s="8" t="inlineStr">
        <is>
          <t>Werte-Name ergänzt nur ein Kategoriepräfix.</t>
        </is>
      </c>
      <c r="Z48" s="2" t="inlineStr">
        <is>
          <t>Alias – aktuelle Liste</t>
        </is>
      </c>
      <c r="AA48" s="10" t="inlineStr">
        <is>
          <t>Fähigkeit: Natürliche Regeneration III</t>
        </is>
      </c>
      <c r="AB48" s="2" t="inlineStr">
        <is>
          <t>Aktueller Vor-/Nachteil</t>
        </is>
      </c>
      <c r="AC48" s="10" t="inlineStr"/>
      <c r="AD48" s="10" t="inlineStr">
        <is>
          <t>In der Vor-/Nachteil-Arbeitsmenge behalten.</t>
        </is>
      </c>
    </row>
    <row r="49" ht="45" customHeight="1">
      <c r="A49" s="2" t="n">
        <v>95</v>
      </c>
      <c r="B49" s="3" t="inlineStr">
        <is>
          <t>Resistenz gegen [Element]</t>
        </is>
      </c>
      <c r="C49" s="3" t="inlineStr">
        <is>
          <t>Der Charakter erleidet durch das gewählte Element nur 50% Schaden. Magier erhalten diesen Vorteil zu 25% der Kosten, wenn sie min. 600EP in Zauber der [Element]-Kampfmagie+Beschwörung investiert haben.</t>
        </is>
      </c>
      <c r="D49" s="4" t="inlineStr">
        <is>
          <t>E&amp;1</t>
        </is>
      </c>
      <c r="E49" s="5" t="inlineStr">
        <is>
          <t>vn_resistenz_gegen_erde | vn_resistenz_gegen_feuer | vn_resistenz_gegen_luft | vn_resistenz_gegen_magie | vn_resistenz_gegen_wasser</t>
        </is>
      </c>
      <c r="F49" s="6" t="n">
        <v>5</v>
      </c>
      <c r="G49" s="6" t="inlineStr">
        <is>
          <t>1:n – Werte aufgeteilt</t>
        </is>
      </c>
      <c r="H49" s="7" t="n">
        <v>0.95</v>
      </c>
      <c r="I49" s="5" t="inlineStr">
        <is>
          <t>1339 | 1340 | 1341 | 1342 | 1345</t>
        </is>
      </c>
      <c r="J49" s="5" t="inlineStr">
        <is>
          <t>Resistenz gegen Erde | Resistenz gegen Feuer | Resistenz gegen Luft | Resistenz gegen Magie | Resistenz gegen Wasser</t>
        </is>
      </c>
      <c r="K49" s="5" t="inlineStr">
        <is>
          <t>300 | 300 | 300 | 300 | 300</t>
        </is>
      </c>
      <c r="L49" s="5" t="inlineStr">
        <is>
          <t>E&amp;1 | E&amp;1 | E&amp;1 | E&amp;1 | E&amp;1</t>
        </is>
      </c>
      <c r="M49" s="6" t="inlineStr">
        <is>
          <t>OK</t>
        </is>
      </c>
      <c r="N49" s="8" t="inlineStr"/>
      <c r="O49" s="8" t="inlineStr"/>
      <c r="P49" s="8" t="inlineStr"/>
      <c r="Q49" s="8" t="inlineStr"/>
      <c r="R49" s="8" t="inlineStr"/>
      <c r="S49" s="8" t="inlineStr"/>
      <c r="T49" s="8" t="inlineStr"/>
      <c r="U49" s="8" t="inlineStr"/>
      <c r="V49" s="8" t="inlineStr"/>
      <c r="W49" s="8" t="inlineStr"/>
      <c r="X49" s="9" t="inlineStr">
        <is>
          <t>offen</t>
        </is>
      </c>
      <c r="Y49" s="8" t="inlineStr">
        <is>
          <t>Historischer Sammel-/Platzhaltereintrag; aktuelle Werte sind in Einzelwerte aufgeteilt.</t>
        </is>
      </c>
      <c r="Z49" s="2" t="inlineStr">
        <is>
          <t>1:n – aktuelle Liste</t>
        </is>
      </c>
      <c r="AA49" s="10" t="inlineStr">
        <is>
          <t>Resistenz gegen Magiebeschwörung | Resistenz gegen Luftbeschwörung | Resistenz gegen Feuerbeschwörung | Resistenz gegen Wasserbeschwörung | Resistenz gegen Erdbeschwörung</t>
        </is>
      </c>
      <c r="AB49" s="2" t="inlineStr">
        <is>
          <t>Aktueller Vor-/Nachteil</t>
        </is>
      </c>
      <c r="AC49" s="10" t="inlineStr"/>
      <c r="AD49" s="10" t="inlineStr">
        <is>
          <t>In der Vor-/Nachteil-Arbeitsmenge behalten.</t>
        </is>
      </c>
    </row>
    <row r="50" ht="30" customHeight="1">
      <c r="A50" s="2" t="n">
        <v>96</v>
      </c>
      <c r="B50" s="3" t="inlineStr">
        <is>
          <t>Resistenz gegen Alchemie</t>
        </is>
      </c>
      <c r="C50" s="3" t="inlineStr">
        <is>
          <t>SF Alchemieresistenz Max +12</t>
        </is>
      </c>
      <c r="D50" s="4" t="inlineStr">
        <is>
          <t>E&amp;3</t>
        </is>
      </c>
      <c r="E50" s="5" t="inlineStr">
        <is>
          <t>vn_unempfindlichkeit_gegen_alchemie</t>
        </is>
      </c>
      <c r="F50" s="6" t="n">
        <v>1</v>
      </c>
      <c r="G50" s="6" t="inlineStr">
        <is>
          <t>Vorschlag 1:1</t>
        </is>
      </c>
      <c r="H50" s="7" t="n">
        <v>0.95</v>
      </c>
      <c r="I50" s="5" t="inlineStr">
        <is>
          <t>1371</t>
        </is>
      </c>
      <c r="J50" s="5" t="inlineStr">
        <is>
          <t>Unempfindlichkeit gegen Alchemie</t>
        </is>
      </c>
      <c r="K50" s="5" t="inlineStr">
        <is>
          <t>-50</t>
        </is>
      </c>
      <c r="L50" s="5" t="inlineStr">
        <is>
          <t>E&amp;3</t>
        </is>
      </c>
      <c r="M50" s="6" t="inlineStr">
        <is>
          <t>OK</t>
        </is>
      </c>
      <c r="N50" s="8" t="inlineStr"/>
      <c r="O50" s="8" t="inlineStr"/>
      <c r="P50" s="8" t="inlineStr"/>
      <c r="Q50" s="8" t="inlineStr"/>
      <c r="R50" s="8" t="inlineStr"/>
      <c r="S50" s="8" t="inlineStr"/>
      <c r="T50" s="8" t="inlineStr"/>
      <c r="U50" s="8" t="inlineStr"/>
      <c r="V50" s="8" t="inlineStr"/>
      <c r="W50" s="8" t="inlineStr"/>
      <c r="X50" s="9" t="inlineStr">
        <is>
          <t>offen</t>
        </is>
      </c>
      <c r="Y50" s="8" t="inlineStr">
        <is>
          <t>Historischer Sammel-/Platzhaltereintrag; aktuelle Werte sind in Einzelwerte aufgeteilt.</t>
        </is>
      </c>
      <c r="Z50" s="2" t="inlineStr">
        <is>
          <t>nicht in aktueller Liste</t>
        </is>
      </c>
      <c r="AA50" s="10" t="inlineStr"/>
      <c r="AB50" s="2" t="inlineStr">
        <is>
          <t>Nicht in aktueller Liste</t>
        </is>
      </c>
      <c r="AC50" s="10" t="inlineStr"/>
      <c r="AD50" s="10" t="inlineStr">
        <is>
          <t>Nicht automatisch übernehmen; als veraltet/entfallen prüfen.</t>
        </is>
      </c>
    </row>
    <row r="51" ht="30" customHeight="1">
      <c r="A51" s="2" t="n">
        <v>97</v>
      </c>
      <c r="B51" s="3" t="inlineStr">
        <is>
          <t>Resistenz gegen magische Heilung</t>
        </is>
      </c>
      <c r="C51" s="3" t="inlineStr">
        <is>
          <t>Magische Heilung, die auf diesen Charakter gewirkt wird, wird um 50% reduziert.</t>
        </is>
      </c>
      <c r="D51" s="4" t="n"/>
      <c r="E51" s="5" t="inlineStr">
        <is>
          <t>vn_resistenz_gegen_magische_heilung</t>
        </is>
      </c>
      <c r="F51" s="6" t="n">
        <v>1</v>
      </c>
      <c r="G51" s="6" t="inlineStr">
        <is>
          <t>exakt</t>
        </is>
      </c>
      <c r="H51" s="7" t="n">
        <v>1</v>
      </c>
      <c r="I51" s="5" t="inlineStr">
        <is>
          <t>1343</t>
        </is>
      </c>
      <c r="J51" s="5" t="inlineStr">
        <is>
          <t>Resistenz gegen magische Heilung</t>
        </is>
      </c>
      <c r="K51" s="5" t="inlineStr">
        <is>
          <t>-300</t>
        </is>
      </c>
      <c r="L51" s="5" t="inlineStr">
        <is>
          <t>E&amp;1</t>
        </is>
      </c>
      <c r="M51" s="6" t="inlineStr">
        <is>
          <t>Quelle leer</t>
        </is>
      </c>
      <c r="N51" s="8" t="inlineStr"/>
      <c r="O51" s="8" t="inlineStr"/>
      <c r="P51" s="8" t="inlineStr"/>
      <c r="Q51" s="8" t="inlineStr"/>
      <c r="R51" s="8" t="inlineStr"/>
      <c r="S51" s="8" t="inlineStr"/>
      <c r="T51" s="8" t="inlineStr"/>
      <c r="U51" s="8" t="inlineStr"/>
      <c r="V51" s="8" t="inlineStr"/>
      <c r="W51" s="8" t="inlineStr"/>
      <c r="X51" s="9" t="inlineStr">
        <is>
          <t>offen</t>
        </is>
      </c>
      <c r="Y51" s="8" t="inlineStr">
        <is>
          <t>Normalisierter Name stimmt überein.</t>
        </is>
      </c>
      <c r="Z51" s="2" t="inlineStr">
        <is>
          <t>exakt – aktuelle Liste</t>
        </is>
      </c>
      <c r="AA51" s="10" t="inlineStr">
        <is>
          <t>Resistenz gegen magische Heilung</t>
        </is>
      </c>
      <c r="AB51" s="2" t="inlineStr">
        <is>
          <t>Aktueller Vor-/Nachteil</t>
        </is>
      </c>
      <c r="AC51" s="10" t="inlineStr"/>
      <c r="AD51" s="10" t="inlineStr">
        <is>
          <t>In der Vor-/Nachteil-Arbeitsmenge behalten.</t>
        </is>
      </c>
    </row>
    <row r="52" ht="30" customHeight="1">
      <c r="A52" s="2" t="n">
        <v>98</v>
      </c>
      <c r="B52" s="3" t="inlineStr">
        <is>
          <t>Resistenz gegen Verzauberung</t>
        </is>
      </c>
      <c r="C52" s="3" t="inlineStr">
        <is>
          <t>Die Erschwerungen für gegen diesen Charakter gerichtete Verzauberungszauber sind 50% höher.</t>
        </is>
      </c>
      <c r="D52" s="4" t="n"/>
      <c r="E52" s="5" t="inlineStr">
        <is>
          <t>vn_resistenz_gegen_verzauberung</t>
        </is>
      </c>
      <c r="F52" s="6" t="n">
        <v>1</v>
      </c>
      <c r="G52" s="6" t="inlineStr">
        <is>
          <t>exakt</t>
        </is>
      </c>
      <c r="H52" s="7" t="n">
        <v>1</v>
      </c>
      <c r="I52" s="5" t="inlineStr">
        <is>
          <t>1344</t>
        </is>
      </c>
      <c r="J52" s="5" t="inlineStr">
        <is>
          <t>Resistenz gegen Verzauberung</t>
        </is>
      </c>
      <c r="K52" s="5" t="inlineStr">
        <is>
          <t>-100</t>
        </is>
      </c>
      <c r="L52" s="5" t="inlineStr">
        <is>
          <t>E&amp;1</t>
        </is>
      </c>
      <c r="M52" s="6" t="inlineStr">
        <is>
          <t>Quelle leer</t>
        </is>
      </c>
      <c r="N52" s="8" t="inlineStr"/>
      <c r="O52" s="8" t="inlineStr"/>
      <c r="P52" s="8" t="inlineStr"/>
      <c r="Q52" s="8" t="inlineStr"/>
      <c r="R52" s="8" t="inlineStr"/>
      <c r="S52" s="8" t="inlineStr"/>
      <c r="T52" s="8" t="inlineStr"/>
      <c r="U52" s="8" t="inlineStr"/>
      <c r="V52" s="8" t="inlineStr"/>
      <c r="W52" s="8" t="inlineStr"/>
      <c r="X52" s="9" t="inlineStr">
        <is>
          <t>offen</t>
        </is>
      </c>
      <c r="Y52" s="8" t="inlineStr">
        <is>
          <t>Normalisierter Name stimmt überein.</t>
        </is>
      </c>
      <c r="Z52" s="2" t="inlineStr">
        <is>
          <t>exakt – aktuelle Liste</t>
        </is>
      </c>
      <c r="AA52" s="10" t="inlineStr">
        <is>
          <t>Resistenz gegen Verzauberung</t>
        </is>
      </c>
      <c r="AB52" s="2" t="inlineStr">
        <is>
          <t>Aktueller Vor-/Nachteil</t>
        </is>
      </c>
      <c r="AC52" s="10" t="inlineStr"/>
      <c r="AD52" s="10" t="inlineStr">
        <is>
          <t>In der Vor-/Nachteil-Arbeitsmenge behalten.</t>
        </is>
      </c>
    </row>
    <row r="53" ht="30" customHeight="1">
      <c r="A53" s="2" t="n">
        <v>99</v>
      </c>
      <c r="B53" s="3" t="inlineStr">
        <is>
          <t>Resistenz gegen Beherrschung</t>
        </is>
      </c>
      <c r="C53" s="3" t="inlineStr">
        <is>
          <t>Die Gegenproben des Charakters gegen Beherrschungsmagie sind um 50% erleichtert, d.h., er erleidet nur die halben Erschwerungen.</t>
        </is>
      </c>
      <c r="D53" s="4" t="n"/>
      <c r="E53" s="5" t="inlineStr">
        <is>
          <t>vn_resistenz_gegen_beherrschung</t>
        </is>
      </c>
      <c r="F53" s="6" t="n">
        <v>1</v>
      </c>
      <c r="G53" s="6" t="inlineStr">
        <is>
          <t>exakt</t>
        </is>
      </c>
      <c r="H53" s="7" t="n">
        <v>1</v>
      </c>
      <c r="I53" s="5" t="inlineStr">
        <is>
          <t>1338</t>
        </is>
      </c>
      <c r="J53" s="5" t="inlineStr">
        <is>
          <t>Resistenz gegen Beherrschung</t>
        </is>
      </c>
      <c r="K53" s="5" t="inlineStr">
        <is>
          <t>250</t>
        </is>
      </c>
      <c r="L53" s="5" t="inlineStr">
        <is>
          <t>E&amp;1</t>
        </is>
      </c>
      <c r="M53" s="6" t="inlineStr">
        <is>
          <t>Quelle leer</t>
        </is>
      </c>
      <c r="N53" s="8" t="inlineStr"/>
      <c r="O53" s="8" t="inlineStr"/>
      <c r="P53" s="8" t="inlineStr"/>
      <c r="Q53" s="8" t="inlineStr"/>
      <c r="R53" s="8" t="inlineStr"/>
      <c r="S53" s="8" t="inlineStr"/>
      <c r="T53" s="8" t="inlineStr"/>
      <c r="U53" s="8" t="inlineStr"/>
      <c r="V53" s="8" t="inlineStr"/>
      <c r="W53" s="8" t="inlineStr"/>
      <c r="X53" s="9" t="inlineStr">
        <is>
          <t>offen</t>
        </is>
      </c>
      <c r="Y53" s="8" t="inlineStr">
        <is>
          <t>Normalisierter Name stimmt überein.</t>
        </is>
      </c>
      <c r="Z53" s="2" t="inlineStr">
        <is>
          <t>exakt – aktuelle Liste</t>
        </is>
      </c>
      <c r="AA53" s="10" t="inlineStr">
        <is>
          <t>Resistenz gegen Beherrschung</t>
        </is>
      </c>
      <c r="AB53" s="2" t="inlineStr">
        <is>
          <t>Aktueller Vor-/Nachteil</t>
        </is>
      </c>
      <c r="AC53" s="10" t="inlineStr"/>
      <c r="AD53" s="10" t="inlineStr">
        <is>
          <t>In der Vor-/Nachteil-Arbeitsmenge behalten.</t>
        </is>
      </c>
    </row>
    <row r="54" ht="30" customHeight="1">
      <c r="A54" s="2" t="n">
        <v>101</v>
      </c>
      <c r="B54" s="3" t="inlineStr">
        <is>
          <t>Schlaf</t>
        </is>
      </c>
      <c r="C54" s="3" t="inlineStr">
        <is>
          <t>LE  und Mana Regeneration W4 bis W30 + Vitalität/Aura pro mindestens 6h Schlaf, Sin -10</t>
        </is>
      </c>
      <c r="D54" s="4" t="inlineStr">
        <is>
          <t>-</t>
        </is>
      </c>
      <c r="E54" s="5" t="inlineStr">
        <is>
          <t>vn_schlaf_normal</t>
        </is>
      </c>
      <c r="F54" s="6" t="n">
        <v>1</v>
      </c>
      <c r="G54" s="6" t="inlineStr">
        <is>
          <t>Vorschlag 1:1</t>
        </is>
      </c>
      <c r="H54" s="7" t="n">
        <v>0.95</v>
      </c>
      <c r="I54" s="5" t="inlineStr">
        <is>
          <t>1348</t>
        </is>
      </c>
      <c r="J54" s="5" t="inlineStr">
        <is>
          <t>Schlaf: Normal</t>
        </is>
      </c>
      <c r="K54" s="5" t="inlineStr">
        <is>
          <t>0</t>
        </is>
      </c>
      <c r="L54" s="5" t="inlineStr">
        <is>
          <t>E</t>
        </is>
      </c>
      <c r="M54" s="6" t="inlineStr">
        <is>
          <t>Abweichung</t>
        </is>
      </c>
      <c r="N54" s="8" t="inlineStr"/>
      <c r="O54" s="8" t="inlineStr"/>
      <c r="P54" s="8" t="inlineStr"/>
      <c r="Q54" s="8" t="inlineStr"/>
      <c r="R54" s="8" t="inlineStr"/>
      <c r="S54" s="8" t="inlineStr"/>
      <c r="T54" s="8" t="inlineStr"/>
      <c r="U54" s="8" t="inlineStr"/>
      <c r="V54" s="8" t="inlineStr"/>
      <c r="W54" s="8" t="inlineStr"/>
      <c r="X54" s="9" t="inlineStr">
        <is>
          <t>offen</t>
        </is>
      </c>
      <c r="Y54" s="8" t="inlineStr">
        <is>
          <t>Historischer Sammel-/Platzhaltereintrag; aktuelle Werte sind in Einzelwerte aufgeteilt.</t>
        </is>
      </c>
      <c r="Z54" s="2" t="inlineStr">
        <is>
          <t>Alias – aktuelle Liste</t>
        </is>
      </c>
      <c r="AA54" s="10" t="inlineStr">
        <is>
          <t>Schlaf: Normal</t>
        </is>
      </c>
      <c r="AB54" s="2" t="inlineStr">
        <is>
          <t>Aktueller Vor-/Nachteil</t>
        </is>
      </c>
      <c r="AC54" s="10" t="inlineStr"/>
      <c r="AD54" s="10" t="inlineStr">
        <is>
          <t>In der Vor-/Nachteil-Arbeitsmenge behalten.</t>
        </is>
      </c>
    </row>
    <row r="55" ht="60" customHeight="1">
      <c r="A55" s="2" t="n">
        <v>105</v>
      </c>
      <c r="B55" s="3" t="inlineStr">
        <is>
          <t>Schweben</t>
        </is>
      </c>
      <c r="C55" s="3" t="inlineStr">
        <is>
          <t>Dem Charakter ist es möglich, sich mit maximal 1m/sec zu schweben. Jede Sekunde Schweben erschöpft genauso wie eine Sekunde Gehen, auch die zum Schweben benötigte Konzentration verhält sich wie beim Gehen. Ebenso gelten für FK die Erschwerungen wie bei einem gehenden Schützen/Ziel.</t>
        </is>
      </c>
      <c r="D55" s="4" t="n">
        <v>6</v>
      </c>
      <c r="E55" s="5" t="inlineStr">
        <is>
          <t>vn_faehigkeit_schweben</t>
        </is>
      </c>
      <c r="F55" s="6" t="n">
        <v>1</v>
      </c>
      <c r="G55" s="6" t="inlineStr">
        <is>
          <t>Alias – Kategoriepräfix</t>
        </is>
      </c>
      <c r="H55" s="7" t="n">
        <v>0.98</v>
      </c>
      <c r="I55" s="5" t="inlineStr">
        <is>
          <t>1329</t>
        </is>
      </c>
      <c r="J55" s="5" t="inlineStr">
        <is>
          <t>Fähigkeit: Schweben</t>
        </is>
      </c>
      <c r="K55" s="5" t="inlineStr">
        <is>
          <t>1000</t>
        </is>
      </c>
      <c r="L55" s="5" t="inlineStr">
        <is>
          <t>6</t>
        </is>
      </c>
      <c r="M55" s="6" t="inlineStr">
        <is>
          <t>OK</t>
        </is>
      </c>
      <c r="N55" s="8" t="inlineStr"/>
      <c r="O55" s="8" t="inlineStr"/>
      <c r="P55" s="8" t="inlineStr"/>
      <c r="Q55" s="8" t="inlineStr"/>
      <c r="R55" s="8" t="inlineStr"/>
      <c r="S55" s="8" t="inlineStr"/>
      <c r="T55" s="8" t="inlineStr"/>
      <c r="U55" s="8" t="inlineStr"/>
      <c r="V55" s="8" t="inlineStr"/>
      <c r="W55" s="8" t="inlineStr"/>
      <c r="X55" s="9" t="inlineStr">
        <is>
          <t>offen</t>
        </is>
      </c>
      <c r="Y55" s="8" t="inlineStr">
        <is>
          <t>Werte-Name ergänzt nur ein Kategoriepräfix.</t>
        </is>
      </c>
      <c r="Z55" s="2" t="inlineStr">
        <is>
          <t>Alias – aktuelle Liste</t>
        </is>
      </c>
      <c r="AA55" s="10" t="inlineStr">
        <is>
          <t>Fähigkeit: Schweben</t>
        </is>
      </c>
      <c r="AB55" s="2" t="inlineStr">
        <is>
          <t>Aktueller Vor-/Nachteil</t>
        </is>
      </c>
      <c r="AC55" s="10" t="inlineStr"/>
      <c r="AD55" s="10" t="inlineStr">
        <is>
          <t>In der Vor-/Nachteil-Arbeitsmenge behalten.</t>
        </is>
      </c>
    </row>
    <row r="56" ht="60" customHeight="1">
      <c r="A56" s="2" t="n">
        <v>107</v>
      </c>
      <c r="B56" s="3" t="inlineStr">
        <is>
          <t>Sprachtalent</t>
        </is>
      </c>
      <c r="C56" s="3" t="inlineStr">
        <is>
          <t>Der Charakter kann alle Sprachen innerhalb kürzester Zeit verstehen (erhält die Erlaubnis, mit vorhandenen EP während des Abenteuers seine Sprachtalente auf Max. 4 zu steigern). Außerdem erhält der Charakter auf alle gesellschaftlichen Grundfertigkeiten und Optios, die auf Aus und Int abgelegt werden, einen Bonus von 2.</t>
        </is>
      </c>
      <c r="D56" s="4" t="inlineStr">
        <is>
          <t>E</t>
        </is>
      </c>
      <c r="E56" s="5" t="inlineStr">
        <is>
          <t>vn_sprachtalent</t>
        </is>
      </c>
      <c r="F56" s="6" t="n">
        <v>1</v>
      </c>
      <c r="G56" s="6" t="inlineStr">
        <is>
          <t>exakt</t>
        </is>
      </c>
      <c r="H56" s="7" t="n">
        <v>1</v>
      </c>
      <c r="I56" s="5" t="inlineStr">
        <is>
          <t>1369</t>
        </is>
      </c>
      <c r="J56" s="5" t="inlineStr">
        <is>
          <t>Sprachtalent</t>
        </is>
      </c>
      <c r="K56" s="5" t="inlineStr">
        <is>
          <t>1500</t>
        </is>
      </c>
      <c r="L56" s="5" t="inlineStr">
        <is>
          <t>E</t>
        </is>
      </c>
      <c r="M56" s="6" t="inlineStr">
        <is>
          <t>OK</t>
        </is>
      </c>
      <c r="N56" s="8" t="inlineStr"/>
      <c r="O56" s="8" t="inlineStr"/>
      <c r="P56" s="8" t="inlineStr"/>
      <c r="Q56" s="8" t="inlineStr"/>
      <c r="R56" s="8" t="inlineStr"/>
      <c r="S56" s="8" t="inlineStr"/>
      <c r="T56" s="8" t="inlineStr"/>
      <c r="U56" s="8" t="inlineStr"/>
      <c r="V56" s="8" t="inlineStr"/>
      <c r="W56" s="8" t="inlineStr"/>
      <c r="X56" s="9" t="inlineStr">
        <is>
          <t>offen</t>
        </is>
      </c>
      <c r="Y56" s="8" t="inlineStr">
        <is>
          <t>Normalisierter Name stimmt überein.</t>
        </is>
      </c>
      <c r="Z56" s="2" t="inlineStr">
        <is>
          <t>exakt – aktuelle Liste</t>
        </is>
      </c>
      <c r="AA56" s="10" t="inlineStr">
        <is>
          <t>Sprachtalent</t>
        </is>
      </c>
      <c r="AB56" s="2" t="inlineStr">
        <is>
          <t>Aktueller Vor-/Nachteil</t>
        </is>
      </c>
      <c r="AC56" s="10" t="inlineStr"/>
      <c r="AD56" s="10" t="inlineStr">
        <is>
          <t>In der Vor-/Nachteil-Arbeitsmenge behalten.</t>
        </is>
      </c>
    </row>
    <row r="57" ht="30" customHeight="1">
      <c r="A57" s="2" t="n">
        <v>109</v>
      </c>
      <c r="B57" s="3" t="inlineStr">
        <is>
          <t>Telepathie: Sender</t>
        </is>
      </c>
      <c r="C57" s="3" t="inlineStr">
        <is>
          <t>Nur elementare</t>
        </is>
      </c>
      <c r="D57" s="4" t="n">
        <v>3</v>
      </c>
      <c r="E57" s="5" t="inlineStr">
        <is>
          <t>vn_telepathie_sender</t>
        </is>
      </c>
      <c r="F57" s="6" t="n">
        <v>1</v>
      </c>
      <c r="G57" s="6" t="inlineStr">
        <is>
          <t>exakt</t>
        </is>
      </c>
      <c r="H57" s="7" t="n">
        <v>1</v>
      </c>
      <c r="I57" s="5" t="inlineStr">
        <is>
          <t>1597</t>
        </is>
      </c>
      <c r="J57" s="5" t="inlineStr">
        <is>
          <t>Telepathie: Sender</t>
        </is>
      </c>
      <c r="K57" s="5" t="inlineStr">
        <is>
          <t>1</t>
        </is>
      </c>
      <c r="L57" s="5" t="inlineStr">
        <is>
          <t>3</t>
        </is>
      </c>
      <c r="M57" s="6" t="inlineStr">
        <is>
          <t>OK</t>
        </is>
      </c>
      <c r="N57" s="8" t="inlineStr"/>
      <c r="O57" s="8" t="inlineStr"/>
      <c r="P57" s="8" t="inlineStr"/>
      <c r="Q57" s="8" t="inlineStr"/>
      <c r="R57" s="8" t="inlineStr"/>
      <c r="S57" s="8" t="inlineStr"/>
      <c r="T57" s="8" t="inlineStr"/>
      <c r="U57" s="8" t="inlineStr"/>
      <c r="V57" s="8" t="inlineStr"/>
      <c r="W57" s="8" t="inlineStr"/>
      <c r="X57" s="9" t="inlineStr">
        <is>
          <t>offen</t>
        </is>
      </c>
      <c r="Y57" s="8" t="inlineStr">
        <is>
          <t>Normalisierter Name stimmt überein.</t>
        </is>
      </c>
      <c r="Z57" s="2" t="inlineStr">
        <is>
          <t>nicht in aktueller Liste</t>
        </is>
      </c>
      <c r="AA57" s="10" t="inlineStr"/>
      <c r="AB57" s="2" t="inlineStr">
        <is>
          <t>Nicht in aktueller Liste</t>
        </is>
      </c>
      <c r="AC57" s="10" t="inlineStr"/>
      <c r="AD57" s="10" t="inlineStr">
        <is>
          <t>Nicht automatisch übernehmen; als veraltet/entfallen prüfen.</t>
        </is>
      </c>
    </row>
    <row r="58" ht="30" customHeight="1">
      <c r="A58" s="2" t="n">
        <v>110</v>
      </c>
      <c r="B58" s="3" t="inlineStr">
        <is>
          <t>Telepathie: Empfänger</t>
        </is>
      </c>
      <c r="C58" s="3" t="inlineStr">
        <is>
          <t>Nur elementare</t>
        </is>
      </c>
      <c r="D58" s="4" t="n">
        <v>1</v>
      </c>
      <c r="E58" s="5" t="inlineStr">
        <is>
          <t>vn_telepathie_empfaenger</t>
        </is>
      </c>
      <c r="F58" s="6" t="n">
        <v>1</v>
      </c>
      <c r="G58" s="6" t="inlineStr">
        <is>
          <t>exakt</t>
        </is>
      </c>
      <c r="H58" s="7" t="n">
        <v>1</v>
      </c>
      <c r="I58" s="5" t="inlineStr">
        <is>
          <t>1598</t>
        </is>
      </c>
      <c r="J58" s="5" t="inlineStr">
        <is>
          <t>Telepathie: Empfänger</t>
        </is>
      </c>
      <c r="K58" s="5" t="inlineStr">
        <is>
          <t>1</t>
        </is>
      </c>
      <c r="L58" s="5" t="inlineStr">
        <is>
          <t>1</t>
        </is>
      </c>
      <c r="M58" s="6" t="inlineStr">
        <is>
          <t>OK</t>
        </is>
      </c>
      <c r="N58" s="8" t="inlineStr"/>
      <c r="O58" s="8" t="inlineStr"/>
      <c r="P58" s="8" t="inlineStr"/>
      <c r="Q58" s="8" t="inlineStr"/>
      <c r="R58" s="8" t="inlineStr"/>
      <c r="S58" s="8" t="inlineStr"/>
      <c r="T58" s="8" t="inlineStr"/>
      <c r="U58" s="8" t="inlineStr"/>
      <c r="V58" s="8" t="inlineStr"/>
      <c r="W58" s="8" t="inlineStr"/>
      <c r="X58" s="9" t="inlineStr">
        <is>
          <t>offen</t>
        </is>
      </c>
      <c r="Y58" s="8" t="inlineStr">
        <is>
          <t>Normalisierter Name stimmt überein.</t>
        </is>
      </c>
      <c r="Z58" s="2" t="inlineStr">
        <is>
          <t>nicht in aktueller Liste</t>
        </is>
      </c>
      <c r="AA58" s="10" t="inlineStr"/>
      <c r="AB58" s="2" t="inlineStr">
        <is>
          <t>Nicht in aktueller Liste</t>
        </is>
      </c>
      <c r="AC58" s="10" t="inlineStr"/>
      <c r="AD58" s="10" t="inlineStr">
        <is>
          <t>Nicht automatisch übernehmen; als veraltet/entfallen prüfen.</t>
        </is>
      </c>
    </row>
    <row r="59" ht="30" customHeight="1">
      <c r="A59" s="2" t="n">
        <v>111</v>
      </c>
      <c r="B59" s="3" t="inlineStr">
        <is>
          <t>Teleportation</t>
        </is>
      </c>
      <c r="C59" s="3" t="inlineStr">
        <is>
          <t>Wie Verzauberung Grad 5 Warp, 1 mal pro mag. Tag, (M)*5m RW</t>
        </is>
      </c>
      <c r="D59" s="4" t="n">
        <v>4</v>
      </c>
      <c r="E59" s="5" t="inlineStr">
        <is>
          <t>vn_faehigkeit_teleportation</t>
        </is>
      </c>
      <c r="F59" s="6" t="n">
        <v>1</v>
      </c>
      <c r="G59" s="6" t="inlineStr">
        <is>
          <t>Alias – Kategoriepräfix</t>
        </is>
      </c>
      <c r="H59" s="7" t="n">
        <v>0.98</v>
      </c>
      <c r="I59" s="5" t="inlineStr">
        <is>
          <t>1330</t>
        </is>
      </c>
      <c r="J59" s="5" t="inlineStr">
        <is>
          <t>Fähigkeit: Teleportation</t>
        </is>
      </c>
      <c r="K59" s="5" t="inlineStr">
        <is>
          <t>500</t>
        </is>
      </c>
      <c r="L59" s="5" t="inlineStr">
        <is>
          <t>4</t>
        </is>
      </c>
      <c r="M59" s="6" t="inlineStr">
        <is>
          <t>OK</t>
        </is>
      </c>
      <c r="N59" s="8" t="inlineStr"/>
      <c r="O59" s="8" t="inlineStr"/>
      <c r="P59" s="8" t="inlineStr"/>
      <c r="Q59" s="8" t="inlineStr"/>
      <c r="R59" s="8" t="inlineStr"/>
      <c r="S59" s="8" t="inlineStr"/>
      <c r="T59" s="8" t="inlineStr"/>
      <c r="U59" s="8" t="inlineStr"/>
      <c r="V59" s="8" t="inlineStr"/>
      <c r="W59" s="8" t="inlineStr"/>
      <c r="X59" s="9" t="inlineStr">
        <is>
          <t>offen</t>
        </is>
      </c>
      <c r="Y59" s="8" t="inlineStr">
        <is>
          <t>Werte-Name ergänzt nur ein Kategoriepräfix.</t>
        </is>
      </c>
      <c r="Z59" s="2" t="inlineStr">
        <is>
          <t>Alias – aktuelle Liste</t>
        </is>
      </c>
      <c r="AA59" s="10" t="inlineStr">
        <is>
          <t>Fähigkeit: Teleportation</t>
        </is>
      </c>
      <c r="AB59" s="2" t="inlineStr">
        <is>
          <t>Aktueller Vor-/Nachteil</t>
        </is>
      </c>
      <c r="AC59" s="10" t="inlineStr"/>
      <c r="AD59" s="10" t="inlineStr">
        <is>
          <t>In der Vor-/Nachteil-Arbeitsmenge behalten.</t>
        </is>
      </c>
    </row>
    <row r="60" ht="30" customHeight="1">
      <c r="A60" s="2" t="n">
        <v>112</v>
      </c>
      <c r="B60" s="3" t="inlineStr">
        <is>
          <t>Tiefer Schlaf</t>
        </is>
      </c>
      <c r="C60" s="3" t="inlineStr">
        <is>
          <t>Regenerationsklasse +1, Sin -15</t>
        </is>
      </c>
      <c r="D60" s="4" t="inlineStr">
        <is>
          <t>E</t>
        </is>
      </c>
      <c r="E60" s="5" t="inlineStr">
        <is>
          <t>vn_schlaf_tiefer_schlaf</t>
        </is>
      </c>
      <c r="F60" s="6" t="n">
        <v>1</v>
      </c>
      <c r="G60" s="6" t="inlineStr">
        <is>
          <t>Alias – Kategoriepräfix</t>
        </is>
      </c>
      <c r="H60" s="7" t="n">
        <v>0.98</v>
      </c>
      <c r="I60" s="5" t="inlineStr">
        <is>
          <t>1349</t>
        </is>
      </c>
      <c r="J60" s="5" t="inlineStr">
        <is>
          <t>Schlaf: Tiefer Schlaf</t>
        </is>
      </c>
      <c r="K60" s="5" t="inlineStr">
        <is>
          <t>0</t>
        </is>
      </c>
      <c r="L60" s="5" t="inlineStr">
        <is>
          <t>E</t>
        </is>
      </c>
      <c r="M60" s="6" t="inlineStr">
        <is>
          <t>OK</t>
        </is>
      </c>
      <c r="N60" s="8" t="inlineStr"/>
      <c r="O60" s="8" t="inlineStr"/>
      <c r="P60" s="8" t="inlineStr"/>
      <c r="Q60" s="8" t="inlineStr"/>
      <c r="R60" s="8" t="inlineStr"/>
      <c r="S60" s="8" t="inlineStr"/>
      <c r="T60" s="8" t="inlineStr"/>
      <c r="U60" s="8" t="inlineStr"/>
      <c r="V60" s="8" t="inlineStr"/>
      <c r="W60" s="8" t="inlineStr"/>
      <c r="X60" s="9" t="inlineStr">
        <is>
          <t>offen</t>
        </is>
      </c>
      <c r="Y60" s="8" t="inlineStr">
        <is>
          <t>Werte-Name ergänzt nur ein Kategoriepräfix.</t>
        </is>
      </c>
      <c r="Z60" s="2" t="inlineStr">
        <is>
          <t>Alias – aktuelle Liste</t>
        </is>
      </c>
      <c r="AA60" s="10" t="inlineStr">
        <is>
          <t>Schlaf: Tiefer Schlaf</t>
        </is>
      </c>
      <c r="AB60" s="2" t="inlineStr">
        <is>
          <t>Aktueller Vor-/Nachteil</t>
        </is>
      </c>
      <c r="AC60" s="10" t="inlineStr"/>
      <c r="AD60" s="10" t="inlineStr">
        <is>
          <t>In der Vor-/Nachteil-Arbeitsmenge behalten.</t>
        </is>
      </c>
    </row>
    <row r="61" ht="30" customHeight="1">
      <c r="A61" s="2" t="n">
        <v>116</v>
      </c>
      <c r="B61" s="3" t="inlineStr">
        <is>
          <t>Unempfindlichkeit gegen profane Waffen</t>
        </is>
      </c>
      <c r="C61" s="3" t="inlineStr">
        <is>
          <t>Der Charakter erleidet durch unmagische Waffen nur halbe TP.</t>
        </is>
      </c>
      <c r="D61" s="4" t="inlineStr">
        <is>
          <t>E</t>
        </is>
      </c>
      <c r="E61" s="5" t="inlineStr">
        <is>
          <t>vn_unempfindlichkeit_gegen_profane_waffen</t>
        </is>
      </c>
      <c r="F61" s="6" t="n">
        <v>1</v>
      </c>
      <c r="G61" s="6" t="inlineStr">
        <is>
          <t>exakt</t>
        </is>
      </c>
      <c r="H61" s="7" t="n">
        <v>1</v>
      </c>
      <c r="I61" s="5" t="inlineStr">
        <is>
          <t>1372</t>
        </is>
      </c>
      <c r="J61" s="5" t="inlineStr">
        <is>
          <t>Unempfindlichkeit gegen profane Waffen</t>
        </is>
      </c>
      <c r="K61" s="5" t="inlineStr">
        <is>
          <t>1000</t>
        </is>
      </c>
      <c r="L61" s="5" t="inlineStr">
        <is>
          <t>E</t>
        </is>
      </c>
      <c r="M61" s="6" t="inlineStr">
        <is>
          <t>OK</t>
        </is>
      </c>
      <c r="N61" s="8" t="inlineStr"/>
      <c r="O61" s="8" t="inlineStr"/>
      <c r="P61" s="8" t="inlineStr"/>
      <c r="Q61" s="8" t="inlineStr"/>
      <c r="R61" s="8" t="inlineStr"/>
      <c r="S61" s="8" t="inlineStr"/>
      <c r="T61" s="8" t="inlineStr"/>
      <c r="U61" s="8" t="inlineStr"/>
      <c r="V61" s="8" t="inlineStr"/>
      <c r="W61" s="8" t="inlineStr"/>
      <c r="X61" s="9" t="inlineStr">
        <is>
          <t>offen</t>
        </is>
      </c>
      <c r="Y61" s="8" t="inlineStr">
        <is>
          <t>Normalisierter Name stimmt überein.</t>
        </is>
      </c>
      <c r="Z61" s="2" t="inlineStr">
        <is>
          <t>Alias – aktuelle Liste</t>
        </is>
      </c>
      <c r="AA61" s="10" t="inlineStr">
        <is>
          <t>Fähigkeit: Unempfindlichkeit gegen profane Waffen</t>
        </is>
      </c>
      <c r="AB61" s="2" t="inlineStr">
        <is>
          <t>Aktueller Vor-/Nachteil</t>
        </is>
      </c>
      <c r="AC61" s="10" t="inlineStr"/>
      <c r="AD61" s="10" t="inlineStr">
        <is>
          <t>In der Vor-/Nachteil-Arbeitsmenge behalten.</t>
        </is>
      </c>
    </row>
    <row r="62" ht="30" customHeight="1">
      <c r="A62" s="2" t="n">
        <v>117</v>
      </c>
      <c r="B62" s="3" t="inlineStr">
        <is>
          <t>Unempfindlichkeit gegen Alchemie</t>
        </is>
      </c>
      <c r="C62" s="3" t="inlineStr">
        <is>
          <t>Alle Wirkungen von Alchemie werden für den Charakter halbiert.</t>
        </is>
      </c>
      <c r="D62" s="4" t="inlineStr">
        <is>
          <t>E&amp;3</t>
        </is>
      </c>
      <c r="E62" s="5" t="inlineStr">
        <is>
          <t>vn_unempfindlichkeit_gegen_alchemie</t>
        </is>
      </c>
      <c r="F62" s="6" t="n">
        <v>1</v>
      </c>
      <c r="G62" s="6" t="inlineStr">
        <is>
          <t>exakt</t>
        </is>
      </c>
      <c r="H62" s="7" t="n">
        <v>1</v>
      </c>
      <c r="I62" s="5" t="inlineStr">
        <is>
          <t>1371</t>
        </is>
      </c>
      <c r="J62" s="5" t="inlineStr">
        <is>
          <t>Unempfindlichkeit gegen Alchemie</t>
        </is>
      </c>
      <c r="K62" s="5" t="inlineStr">
        <is>
          <t>-50</t>
        </is>
      </c>
      <c r="L62" s="5" t="inlineStr">
        <is>
          <t>E&amp;3</t>
        </is>
      </c>
      <c r="M62" s="6" t="inlineStr">
        <is>
          <t>OK</t>
        </is>
      </c>
      <c r="N62" s="8" t="inlineStr"/>
      <c r="O62" s="8" t="inlineStr"/>
      <c r="P62" s="8" t="inlineStr"/>
      <c r="Q62" s="8" t="inlineStr"/>
      <c r="R62" s="8" t="inlineStr"/>
      <c r="S62" s="8" t="inlineStr"/>
      <c r="T62" s="8" t="inlineStr"/>
      <c r="U62" s="8" t="inlineStr"/>
      <c r="V62" s="8" t="inlineStr"/>
      <c r="W62" s="8" t="inlineStr"/>
      <c r="X62" s="9" t="inlineStr">
        <is>
          <t>offen</t>
        </is>
      </c>
      <c r="Y62" s="8" t="inlineStr">
        <is>
          <t>Normalisierter Name stimmt überein.</t>
        </is>
      </c>
      <c r="Z62" s="2" t="inlineStr">
        <is>
          <t>Alias – aktuelle Liste</t>
        </is>
      </c>
      <c r="AA62" s="10" t="inlineStr">
        <is>
          <t>SF: Unempfindlichkeit gegen Alchemie N'N</t>
        </is>
      </c>
      <c r="AB62" s="2" t="inlineStr">
        <is>
          <t>Aktueller Vor-/Nachteil</t>
        </is>
      </c>
      <c r="AC62" s="10" t="inlineStr"/>
      <c r="AD62" s="10" t="inlineStr">
        <is>
          <t>In der Vor-/Nachteil-Arbeitsmenge behalten.</t>
        </is>
      </c>
    </row>
    <row r="63" ht="45" customHeight="1">
      <c r="A63" s="2" t="n">
        <v>123</v>
      </c>
      <c r="B63" s="3" t="inlineStr">
        <is>
          <t>Wasserwandeln</t>
        </is>
      </c>
      <c r="C63" s="3" t="inlineStr">
        <is>
          <t>Ermöglicht die Bewegung über Wasser wie über normalen Boden, kann beliebig aktiviert und deaktiviert werden, benötigt keinerlei Konzentration, bei Bewusstlosigkeit verfällt die Wirkung.</t>
        </is>
      </c>
      <c r="D63" s="4" t="inlineStr">
        <is>
          <t>E&amp;1</t>
        </is>
      </c>
      <c r="E63" s="5" t="inlineStr">
        <is>
          <t>vn_faehigkeit_wasserwandeln</t>
        </is>
      </c>
      <c r="F63" s="6" t="n">
        <v>1</v>
      </c>
      <c r="G63" s="6" t="inlineStr">
        <is>
          <t>Alias – Kategoriepräfix</t>
        </is>
      </c>
      <c r="H63" s="7" t="n">
        <v>0.98</v>
      </c>
      <c r="I63" s="5" t="inlineStr">
        <is>
          <t>1331</t>
        </is>
      </c>
      <c r="J63" s="5" t="inlineStr">
        <is>
          <t>Fähigkeit: Wasserwandeln</t>
        </is>
      </c>
      <c r="K63" s="5" t="inlineStr">
        <is>
          <t>250</t>
        </is>
      </c>
      <c r="L63" s="5" t="inlineStr">
        <is>
          <t>E&amp;1</t>
        </is>
      </c>
      <c r="M63" s="6" t="inlineStr">
        <is>
          <t>OK</t>
        </is>
      </c>
      <c r="N63" s="8" t="inlineStr"/>
      <c r="O63" s="8" t="inlineStr"/>
      <c r="P63" s="8" t="inlineStr"/>
      <c r="Q63" s="8" t="inlineStr"/>
      <c r="R63" s="8" t="inlineStr"/>
      <c r="S63" s="8" t="inlineStr"/>
      <c r="T63" s="8" t="inlineStr"/>
      <c r="U63" s="8" t="inlineStr"/>
      <c r="V63" s="8" t="inlineStr"/>
      <c r="W63" s="8" t="inlineStr"/>
      <c r="X63" s="9" t="inlineStr">
        <is>
          <t>offen</t>
        </is>
      </c>
      <c r="Y63" s="8" t="inlineStr">
        <is>
          <t>Werte-Name ergänzt nur ein Kategoriepräfix.</t>
        </is>
      </c>
      <c r="Z63" s="2" t="inlineStr">
        <is>
          <t>Alias – aktuelle Liste</t>
        </is>
      </c>
      <c r="AA63" s="10" t="inlineStr">
        <is>
          <t>Fähigkeit: Wasserwandeln</t>
        </is>
      </c>
      <c r="AB63" s="2" t="inlineStr">
        <is>
          <t>Aktueller Vor-/Nachteil</t>
        </is>
      </c>
      <c r="AC63" s="10" t="inlineStr"/>
      <c r="AD63" s="10" t="inlineStr">
        <is>
          <t>In der Vor-/Nachteil-Arbeitsmenge behalten.</t>
        </is>
      </c>
    </row>
    <row r="64" ht="60" customHeight="1">
      <c r="A64" s="2" t="n">
        <v>124</v>
      </c>
      <c r="B64" s="3" t="inlineStr">
        <is>
          <t>Weltgewandt</t>
        </is>
      </c>
      <c r="C64" s="3" t="inlineStr">
        <is>
          <t>Voraussetzung Aus 15, Int 15, [Sprache] 6: Der Charakter kann sich intuitiv auf gesellschaftliche Regeln und Etiketten fremder Gesellschaften einstellen und erhält dadurch bei allen gesellschaftlichen Talenten (Grund &amp; Optio), die auf Int oder Aus abgelegt werden, einen Bonus von 5.</t>
        </is>
      </c>
      <c r="D64" s="4" t="inlineStr">
        <is>
          <t>E</t>
        </is>
      </c>
      <c r="E64" s="5" t="inlineStr">
        <is>
          <t>vn_weltgewandt</t>
        </is>
      </c>
      <c r="F64" s="6" t="n">
        <v>1</v>
      </c>
      <c r="G64" s="6" t="inlineStr">
        <is>
          <t>exakt</t>
        </is>
      </c>
      <c r="H64" s="7" t="n">
        <v>1</v>
      </c>
      <c r="I64" s="5" t="inlineStr">
        <is>
          <t>1373</t>
        </is>
      </c>
      <c r="J64" s="5" t="inlineStr">
        <is>
          <t>Weltgewandt</t>
        </is>
      </c>
      <c r="K64" s="5" t="inlineStr">
        <is>
          <t>100</t>
        </is>
      </c>
      <c r="L64" s="5" t="inlineStr">
        <is>
          <t>E</t>
        </is>
      </c>
      <c r="M64" s="6" t="inlineStr">
        <is>
          <t>OK</t>
        </is>
      </c>
      <c r="N64" s="8" t="inlineStr"/>
      <c r="O64" s="8" t="inlineStr"/>
      <c r="P64" s="8" t="inlineStr"/>
      <c r="Q64" s="8" t="inlineStr"/>
      <c r="R64" s="8" t="inlineStr"/>
      <c r="S64" s="8" t="inlineStr"/>
      <c r="T64" s="8" t="inlineStr"/>
      <c r="U64" s="8" t="inlineStr"/>
      <c r="V64" s="8" t="inlineStr"/>
      <c r="W64" s="8" t="inlineStr"/>
      <c r="X64" s="9" t="inlineStr">
        <is>
          <t>offen</t>
        </is>
      </c>
      <c r="Y64" s="8" t="inlineStr">
        <is>
          <t>Normalisierter Name stimmt überein.</t>
        </is>
      </c>
      <c r="Z64" s="2" t="inlineStr">
        <is>
          <t>exakt – aktuelle Liste</t>
        </is>
      </c>
      <c r="AA64" s="10" t="inlineStr">
        <is>
          <t>Weltgewandt</t>
        </is>
      </c>
      <c r="AB64" s="2" t="inlineStr">
        <is>
          <t>Aktueller Vor-/Nachteil</t>
        </is>
      </c>
      <c r="AC64" s="10" t="inlineStr"/>
      <c r="AD64" s="10" t="inlineStr">
        <is>
          <t>In der Vor-/Nachteil-Arbeitsmenge behalten.</t>
        </is>
      </c>
    </row>
    <row r="65" ht="30" customHeight="1">
      <c r="A65" s="2" t="n">
        <v>125</v>
      </c>
      <c r="B65" s="3" t="inlineStr">
        <is>
          <t>Widerwärtiges Aussehen</t>
        </is>
      </c>
      <c r="C65" s="3" t="inlineStr">
        <is>
          <t>Alle gesellschaftlichen optionalen Talente und Grundfertigkeiten, die auf Ausstrahlung basieren, werden um 6 Punkte erschwert.</t>
        </is>
      </c>
      <c r="D65" s="4" t="inlineStr">
        <is>
          <t>E</t>
        </is>
      </c>
      <c r="E65" s="5" t="inlineStr">
        <is>
          <t>vn_aussehen_widerwaertiges_aussehen</t>
        </is>
      </c>
      <c r="F65" s="6" t="n">
        <v>1</v>
      </c>
      <c r="G65" s="6" t="inlineStr">
        <is>
          <t>Alias – Kategoriepräfix</t>
        </is>
      </c>
      <c r="H65" s="7" t="n">
        <v>0.98</v>
      </c>
      <c r="I65" s="5" t="inlineStr">
        <is>
          <t>1323</t>
        </is>
      </c>
      <c r="J65" s="5" t="inlineStr">
        <is>
          <t>Aussehen: Widerwärtiges Aussehen</t>
        </is>
      </c>
      <c r="K65" s="5" t="inlineStr">
        <is>
          <t>-200</t>
        </is>
      </c>
      <c r="L65" s="5" t="inlineStr">
        <is>
          <t>E</t>
        </is>
      </c>
      <c r="M65" s="6" t="inlineStr">
        <is>
          <t>OK</t>
        </is>
      </c>
      <c r="N65" s="8" t="inlineStr"/>
      <c r="O65" s="8" t="inlineStr"/>
      <c r="P65" s="8" t="inlineStr"/>
      <c r="Q65" s="8" t="inlineStr"/>
      <c r="R65" s="8" t="inlineStr"/>
      <c r="S65" s="8" t="inlineStr"/>
      <c r="T65" s="8" t="inlineStr"/>
      <c r="U65" s="8" t="inlineStr"/>
      <c r="V65" s="8" t="inlineStr"/>
      <c r="W65" s="8" t="inlineStr"/>
      <c r="X65" s="9" t="inlineStr">
        <is>
          <t>offen</t>
        </is>
      </c>
      <c r="Y65" s="8" t="inlineStr">
        <is>
          <t>Werte-Name ergänzt nur ein Kategoriepräfix.</t>
        </is>
      </c>
      <c r="Z65" s="2" t="inlineStr">
        <is>
          <t>Alias – aktuelle Liste</t>
        </is>
      </c>
      <c r="AA65" s="10" t="inlineStr">
        <is>
          <t>Aussehen: Widerwärtiges Aussehen</t>
        </is>
      </c>
      <c r="AB65" s="2" t="inlineStr">
        <is>
          <t>Aktueller Vor-/Nachteil</t>
        </is>
      </c>
      <c r="AC65" s="10" t="inlineStr"/>
      <c r="AD65" s="10" t="inlineStr">
        <is>
          <t>In der Vor-/Nachteil-Arbeitsmenge behalten.</t>
        </is>
      </c>
    </row>
    <row r="66" ht="45" customHeight="1">
      <c r="A66" s="2" t="n">
        <v>127</v>
      </c>
      <c r="B66" s="3" t="inlineStr">
        <is>
          <t>Xenophobie</t>
        </is>
      </c>
      <c r="C66" s="3" t="inlineStr">
        <is>
          <t>Angst vor allem Fremden 1 – 30</t>
        </is>
      </c>
      <c r="D66" s="4" t="n"/>
      <c r="E66" s="5" t="inlineStr">
        <is>
          <t>vn_angst_xenophobie_5 | vn_angst_xenophobie_10 | vn_angst_xenophobie_15 | vn_angst_xenophobie_20 | vn_angst_xenophobie_30 | vn_angst_xenophobie_25</t>
        </is>
      </c>
      <c r="F66" s="6" t="n">
        <v>6</v>
      </c>
      <c r="G66" s="6" t="inlineStr">
        <is>
          <t>1:n – Werte aufgeteilt</t>
        </is>
      </c>
      <c r="H66" s="7" t="n">
        <v>0.95</v>
      </c>
      <c r="I66" s="5" t="inlineStr">
        <is>
          <t>1311 | 1312 | 1313 | 1314 | 1315 | 1639</t>
        </is>
      </c>
      <c r="J66" s="5" t="inlineStr">
        <is>
          <t>Unbehagen: Xenophobie | Nervosität: Xenophobie | Furcht: Xenophobie | Angst: Xenophobie | Phobie: Xenophobie | Panik: Xenophobie</t>
        </is>
      </c>
      <c r="K66" s="5" t="inlineStr">
        <is>
          <t>-50 | -100 | -150 | -200 | -300 | -250</t>
        </is>
      </c>
      <c r="L66" s="5" t="inlineStr">
        <is>
          <t>S | S | S | S | S | S</t>
        </is>
      </c>
      <c r="M66" s="6" t="inlineStr">
        <is>
          <t>Quelle leer</t>
        </is>
      </c>
      <c r="N66" s="8" t="inlineStr"/>
      <c r="O66" s="8" t="inlineStr"/>
      <c r="P66" s="8" t="inlineStr"/>
      <c r="Q66" s="8" t="inlineStr"/>
      <c r="R66" s="8" t="inlineStr"/>
      <c r="S66" s="8" t="inlineStr"/>
      <c r="T66" s="8" t="inlineStr"/>
      <c r="U66" s="8" t="inlineStr"/>
      <c r="V66" s="8" t="inlineStr"/>
      <c r="W66" s="8" t="inlineStr"/>
      <c r="X66" s="9" t="inlineStr">
        <is>
          <t>offen</t>
        </is>
      </c>
      <c r="Y66" s="8" t="inlineStr">
        <is>
          <t>Historischer Sammel-/Platzhaltereintrag; aktuelle Werte sind in Einzelwerte aufgeteilt.</t>
        </is>
      </c>
      <c r="Z66" s="2" t="inlineStr">
        <is>
          <t>Alias – aktuelle Liste</t>
        </is>
      </c>
      <c r="AA66" s="10" t="inlineStr">
        <is>
          <t>Angst: Xenophobie 1-30</t>
        </is>
      </c>
      <c r="AB66" s="2" t="inlineStr">
        <is>
          <t>Aktueller Vor-/Nachteil</t>
        </is>
      </c>
      <c r="AC66" s="10" t="inlineStr"/>
      <c r="AD66" s="10" t="inlineStr">
        <is>
          <t>In der Vor-/Nachteil-Arbeitsmenge behalten.</t>
        </is>
      </c>
    </row>
  </sheetData>
  <autoFilter ref="A1:AD66"/>
  <conditionalFormatting sqref="G2:G66">
    <cfRule type="expression" priority="1" dxfId="0">
      <formula>$G2="nicht gefunden"</formula>
    </cfRule>
    <cfRule type="expression" priority="2" dxfId="1">
      <formula>OR(LEFT($G2,4)="1:n ",LEFT($G2,9)="Vorschlag")</formula>
    </cfRule>
    <cfRule type="expression" priority="3" dxfId="2">
      <formula>OR($G2="exakt",LEFT($G2,5)="Alias")</formula>
    </cfRule>
  </conditionalFormatting>
  <conditionalFormatting sqref="M2:M66">
    <cfRule type="expression" priority="4" dxfId="0">
      <formula>$M2="Abweichung"</formula>
    </cfRule>
    <cfRule type="expression" priority="5" dxfId="2">
      <formula>$M2="OK"</formula>
    </cfRule>
  </conditionalFormatting>
  <conditionalFormatting sqref="AB2:AB66">
    <cfRule type="expression" priority="6" dxfId="0">
      <formula>$AB2="Talent in alter V/N-Liste"</formula>
    </cfRule>
    <cfRule type="expression" priority="7" dxfId="2">
      <formula>$AB2="Aktueller Vor-/Nachteil"</formula>
    </cfRule>
    <cfRule type="expression" priority="8" dxfId="1">
      <formula>$AB2="Nicht in aktueller Liste"</formula>
    </cfRule>
  </conditionalFormatting>
  <dataValidations count="1">
    <dataValidation sqref="X2:X66" showDropDown="0" showInputMessage="0" showErrorMessage="0" allowBlank="0" type="list">
      <formula1>"offen,teilstrukturiert,strukturiert,manuell modellieren,zurückgestellt"</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8"/>
  <sheetViews>
    <sheetView showGridLines="0" workbookViewId="0">
      <selection activeCell="A1" sqref="A1"/>
    </sheetView>
  </sheetViews>
  <sheetFormatPr baseColWidth="8" defaultRowHeight="15"/>
  <cols>
    <col width="28" customWidth="1" min="1" max="1"/>
    <col width="110" customWidth="1" min="2" max="2"/>
    <col width="3" customWidth="1" min="3" max="3"/>
    <col width="3" customWidth="1" min="4" max="4"/>
  </cols>
  <sheetData>
    <row r="1">
      <c r="A1" s="11" t="inlineStr">
        <is>
          <t>Vor- und Nachteile v1.1 – Arbeitsübergabe</t>
        </is>
      </c>
    </row>
    <row r="3">
      <c r="A3" s="12" t="inlineStr">
        <is>
          <t>Quelle</t>
        </is>
      </c>
      <c r="B3" s="12" t="inlineStr">
        <is>
          <t>E:\Das Western Rollenspiel\_Aktuelle Daten\Nasus\Nasus Nasus das Western Rollenspiel\---==Veraltet==---\Vor- und- Nachteile v1.1.xlsx</t>
        </is>
      </c>
    </row>
    <row r="4">
      <c r="A4" s="12" t="inlineStr">
        <is>
          <t>Werte-Abgleich</t>
        </is>
      </c>
      <c r="B4" s="12" t="inlineStr">
        <is>
          <t>E:\Das Western Rollenspiel\LLM\werte 0.8-claude.xlsx</t>
        </is>
      </c>
    </row>
    <row r="5">
      <c r="A5" s="12" t="n"/>
      <c r="B5" s="12" t="n"/>
    </row>
    <row r="6">
      <c r="A6" s="13" t="inlineStr">
        <is>
          <t>Bereich</t>
        </is>
      </c>
      <c r="B6" s="13" t="inlineStr">
        <is>
          <t>Bedeutung</t>
        </is>
      </c>
    </row>
    <row r="7">
      <c r="A7" s="12" t="inlineStr">
        <is>
          <t>B–D (grün)</t>
        </is>
      </c>
      <c r="B7" s="12" t="inlineStr">
        <is>
          <t>Unverändert übernommene Quellspalten: Name, Wirkung, Wann wählbar.</t>
        </is>
      </c>
    </row>
    <row r="8">
      <c r="A8" s="12" t="inlineStr">
        <is>
          <t>E–M (blau)</t>
        </is>
      </c>
      <c r="B8" s="12" t="inlineStr">
        <is>
          <t>Automatischer, konservativer Abgleich gegen Werte; unsichere Fälle bleiben markiert.</t>
        </is>
      </c>
    </row>
    <row r="9">
      <c r="A9" s="12" t="inlineStr">
        <is>
          <t>N–Y (gelb)</t>
        </is>
      </c>
      <c r="B9" s="12" t="inlineStr">
        <is>
          <t>Arbeitsfelder für die schrittweise Wirkungsmodellierung und Claude-Übergabe.</t>
        </is>
      </c>
    </row>
    <row r="10">
      <c r="A10" s="12" t="inlineStr">
        <is>
          <t>Werte-Zuordnungen</t>
        </is>
      </c>
      <c r="B10" s="12" t="inlineStr">
        <is>
          <t>Vollständige Einzelauflösung aller 1:1- und 1:n-Treffer aus der Haupttabelle.</t>
        </is>
      </c>
    </row>
    <row r="11">
      <c r="A11" s="12" t="inlineStr">
        <is>
          <t>Z–AD (violett)</t>
        </is>
      </c>
      <c r="B11" s="12" t="inlineStr">
        <is>
          <t>Abgleich gegen die vom Nutzer gelieferte aktuelle Liste und Erkennung hineingerutschter Talente.</t>
        </is>
      </c>
    </row>
    <row r="12">
      <c r="A12" s="12" t="inlineStr">
        <is>
          <t>Entfernte Zeilen</t>
        </is>
      </c>
      <c r="B12" s="12" t="inlineStr">
        <is>
          <t>Auditprotokoll der entfernten Talente, Cyberimplantat-Zeilen und Nur-Noserun/Nur-NR-Einträge.</t>
        </is>
      </c>
    </row>
    <row r="13">
      <c r="A13" s="12" t="inlineStr">
        <is>
          <t>Zuordnungsstatus</t>
        </is>
      </c>
      <c r="B13" s="12" t="inlineStr">
        <is>
          <t>Bedeutung</t>
        </is>
      </c>
    </row>
    <row r="14">
      <c r="A14" s="12" t="inlineStr">
        <is>
          <t>exakt</t>
        </is>
      </c>
      <c r="B14" s="12" t="inlineStr">
        <is>
          <t>Normalisierter Name stimmt direkt überein.</t>
        </is>
      </c>
    </row>
    <row r="15">
      <c r="A15" s="12" t="inlineStr">
        <is>
          <t>Alias – Kategoriepräfix</t>
        </is>
      </c>
      <c r="B15" s="12" t="inlineStr">
        <is>
          <t>Werte ergänzt nur ein Präfix wie Sicht:, Fähigkeit: oder Aussehen:.</t>
        </is>
      </c>
    </row>
    <row r="16">
      <c r="A16" s="12" t="inlineStr">
        <is>
          <t>1:n – Werte aufgeteilt</t>
        </is>
      </c>
      <c r="B16" s="12" t="inlineStr">
        <is>
          <t>Historischer Sammel-/Platzhaltereintrag wurde in Werte in mehrere Einzelwerte zerlegt.</t>
        </is>
      </c>
    </row>
    <row r="17">
      <c r="A17" s="12" t="inlineStr">
        <is>
          <t>Vorschlag 1:1</t>
        </is>
      </c>
      <c r="B17" s="12" t="inlineStr">
        <is>
          <t>Plausible historische Umbenennung; fachlich prüfen.</t>
        </is>
      </c>
    </row>
    <row r="18">
      <c r="A18" s="12" t="inlineStr">
        <is>
          <t>nicht gefunden</t>
        </is>
      </c>
      <c r="B18" s="12" t="inlineStr">
        <is>
          <t>Kein belastbarer Treffer; keine unsichere Zuordnung erzwungen.</t>
        </is>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70"/>
  <sheetViews>
    <sheetView showGridLines="0" workbookViewId="0">
      <pane ySplit="1" topLeftCell="A2" activePane="bottomLeft" state="frozen"/>
      <selection pane="bottomLeft" activeCell="A1" sqref="A1"/>
    </sheetView>
  </sheetViews>
  <sheetFormatPr baseColWidth="8" defaultRowHeight="15"/>
  <cols>
    <col width="12" customWidth="1" min="1" max="1"/>
    <col width="40" customWidth="1" min="2" max="2"/>
    <col width="12" customWidth="1" min="3" max="3"/>
    <col width="52" customWidth="1" min="4" max="4"/>
    <col width="48" customWidth="1" min="5" max="5"/>
    <col width="18" customWidth="1" min="6" max="6"/>
    <col width="22" customWidth="1" min="7" max="7"/>
    <col width="24" customWidth="1" min="8" max="8"/>
    <col width="20" customWidth="1" min="9" max="9"/>
  </cols>
  <sheetData>
    <row r="1" ht="36" customHeight="1">
      <c r="A1" s="1" t="inlineStr">
        <is>
          <t>Quelle-Zeile</t>
        </is>
      </c>
      <c r="B1" s="1" t="inlineStr">
        <is>
          <t>Quellname</t>
        </is>
      </c>
      <c r="C1" s="1" t="inlineStr">
        <is>
          <t>Werte-Zeile</t>
        </is>
      </c>
      <c r="D1" s="1" t="inlineStr">
        <is>
          <t>Werte-Referenz</t>
        </is>
      </c>
      <c r="E1" s="1" t="inlineStr">
        <is>
          <t>Werte-Name</t>
        </is>
      </c>
      <c r="F1" s="1" t="inlineStr">
        <is>
          <t>Werte-Kosten</t>
        </is>
      </c>
      <c r="G1" s="1" t="inlineStr">
        <is>
          <t>Werte-Verfügbarkeit</t>
        </is>
      </c>
      <c r="H1" s="1" t="inlineStr">
        <is>
          <t>Zuordnungsstatus</t>
        </is>
      </c>
      <c r="I1" s="1" t="inlineStr">
        <is>
          <t>Zuordnungssicherheit</t>
        </is>
      </c>
    </row>
    <row r="2">
      <c r="A2" s="14" t="n">
        <v>3</v>
      </c>
      <c r="B2" s="14" t="inlineStr">
        <is>
          <t>Abneigung gegen [Element- Kampfmagie/ Beschwörung- Schule]</t>
        </is>
      </c>
      <c r="C2" s="14" t="n">
        <v>1547</v>
      </c>
      <c r="D2" s="14" t="inlineStr">
        <is>
          <t>vn_abneigung_gegen_erdbeschwoerung</t>
        </is>
      </c>
      <c r="E2" s="14" t="inlineStr">
        <is>
          <t>Abneigung gegen Erdbeschwörung</t>
        </is>
      </c>
      <c r="F2" s="14" t="n">
        <v>-650</v>
      </c>
      <c r="G2" s="14" t="inlineStr">
        <is>
          <t>E&amp;1</t>
        </is>
      </c>
      <c r="H2" s="14" t="inlineStr">
        <is>
          <t>1:n – Werte aufgeteilt</t>
        </is>
      </c>
      <c r="I2" s="15" t="n">
        <v>0.95</v>
      </c>
    </row>
    <row r="3">
      <c r="A3" s="14" t="n">
        <v>3</v>
      </c>
      <c r="B3" s="14" t="inlineStr">
        <is>
          <t>Abneigung gegen [Element- Kampfmagie/ Beschwörung- Schule]</t>
        </is>
      </c>
      <c r="C3" s="14" t="n">
        <v>1548</v>
      </c>
      <c r="D3" s="14" t="inlineStr">
        <is>
          <t>vn_abneigung_gegen_feuerbeschwoerung</t>
        </is>
      </c>
      <c r="E3" s="14" t="inlineStr">
        <is>
          <t>Abneigung gegen Feuerbeschwörung</t>
        </is>
      </c>
      <c r="F3" s="14" t="n">
        <v>-650</v>
      </c>
      <c r="G3" s="14" t="inlineStr">
        <is>
          <t>E&amp;1</t>
        </is>
      </c>
      <c r="H3" s="14" t="inlineStr">
        <is>
          <t>1:n – Werte aufgeteilt</t>
        </is>
      </c>
      <c r="I3" s="15" t="n">
        <v>0.95</v>
      </c>
    </row>
    <row r="4">
      <c r="A4" s="14" t="n">
        <v>3</v>
      </c>
      <c r="B4" s="14" t="inlineStr">
        <is>
          <t>Abneigung gegen [Element- Kampfmagie/ Beschwörung- Schule]</t>
        </is>
      </c>
      <c r="C4" s="14" t="n">
        <v>1549</v>
      </c>
      <c r="D4" s="14" t="inlineStr">
        <is>
          <t>vn_abneigung_gegen_luftbeschwoerung</t>
        </is>
      </c>
      <c r="E4" s="14" t="inlineStr">
        <is>
          <t>Abneigung gegen Luftbeschwörung</t>
        </is>
      </c>
      <c r="F4" s="14" t="n">
        <v>-650</v>
      </c>
      <c r="G4" s="14" t="inlineStr">
        <is>
          <t>E&amp;1</t>
        </is>
      </c>
      <c r="H4" s="14" t="inlineStr">
        <is>
          <t>1:n – Werte aufgeteilt</t>
        </is>
      </c>
      <c r="I4" s="15" t="n">
        <v>0.95</v>
      </c>
    </row>
    <row r="5">
      <c r="A5" s="14" t="n">
        <v>3</v>
      </c>
      <c r="B5" s="14" t="inlineStr">
        <is>
          <t>Abneigung gegen [Element- Kampfmagie/ Beschwörung- Schule]</t>
        </is>
      </c>
      <c r="C5" s="14" t="n">
        <v>1550</v>
      </c>
      <c r="D5" s="14" t="inlineStr">
        <is>
          <t>vn_abneigung_gegen_magiebeschwoerung</t>
        </is>
      </c>
      <c r="E5" s="14" t="inlineStr">
        <is>
          <t>Abneigung gegen Magiebeschwörung</t>
        </is>
      </c>
      <c r="F5" s="14" t="n">
        <v>-650</v>
      </c>
      <c r="G5" s="14" t="inlineStr">
        <is>
          <t>E&amp;1</t>
        </is>
      </c>
      <c r="H5" s="14" t="inlineStr">
        <is>
          <t>1:n – Werte aufgeteilt</t>
        </is>
      </c>
      <c r="I5" s="15" t="n">
        <v>0.95</v>
      </c>
    </row>
    <row r="6">
      <c r="A6" s="14" t="n">
        <v>3</v>
      </c>
      <c r="B6" s="14" t="inlineStr">
        <is>
          <t>Abneigung gegen [Element- Kampfmagie/ Beschwörung- Schule]</t>
        </is>
      </c>
      <c r="C6" s="14" t="n">
        <v>1551</v>
      </c>
      <c r="D6" s="14" t="inlineStr">
        <is>
          <t>vn_abneigung_gegen_wasserbeschwoerung</t>
        </is>
      </c>
      <c r="E6" s="14" t="inlineStr">
        <is>
          <t>Abneigung gegen Wasserbeschwörung</t>
        </is>
      </c>
      <c r="F6" s="14" t="n">
        <v>-650</v>
      </c>
      <c r="G6" s="14" t="inlineStr">
        <is>
          <t>E&amp;1</t>
        </is>
      </c>
      <c r="H6" s="14" t="inlineStr">
        <is>
          <t>1:n – Werte aufgeteilt</t>
        </is>
      </c>
      <c r="I6" s="15" t="n">
        <v>0.95</v>
      </c>
    </row>
    <row r="7">
      <c r="A7" s="14" t="n">
        <v>4</v>
      </c>
      <c r="B7" s="14" t="inlineStr">
        <is>
          <t>Abneigung gegen [Heilung, Verzauberung o. Beherrschung]</t>
        </is>
      </c>
      <c r="C7" s="14" t="n">
        <v>1552</v>
      </c>
      <c r="D7" s="14" t="inlineStr">
        <is>
          <t>vn_abneigung_gegen_heilung</t>
        </is>
      </c>
      <c r="E7" s="14" t="inlineStr">
        <is>
          <t>Abneigung gegen Heilung</t>
        </is>
      </c>
      <c r="F7" s="14" t="n">
        <v>-650</v>
      </c>
      <c r="G7" s="14" t="inlineStr">
        <is>
          <t>E&amp;1</t>
        </is>
      </c>
      <c r="H7" s="14" t="inlineStr">
        <is>
          <t>1:n – Werte aufgeteilt</t>
        </is>
      </c>
      <c r="I7" s="15" t="n">
        <v>0.95</v>
      </c>
    </row>
    <row r="8">
      <c r="A8" s="14" t="n">
        <v>4</v>
      </c>
      <c r="B8" s="14" t="inlineStr">
        <is>
          <t>Abneigung gegen [Heilung, Verzauberung o. Beherrschung]</t>
        </is>
      </c>
      <c r="C8" s="14" t="n">
        <v>1553</v>
      </c>
      <c r="D8" s="14" t="inlineStr">
        <is>
          <t>vn_abneigung_gegen_verzauberung</t>
        </is>
      </c>
      <c r="E8" s="14" t="inlineStr">
        <is>
          <t>Abneigung gegen Verzauberung</t>
        </is>
      </c>
      <c r="F8" s="14" t="n">
        <v>-650</v>
      </c>
      <c r="G8" s="14" t="inlineStr">
        <is>
          <t>E&amp;1</t>
        </is>
      </c>
      <c r="H8" s="14" t="inlineStr">
        <is>
          <t>1:n – Werte aufgeteilt</t>
        </is>
      </c>
      <c r="I8" s="15" t="n">
        <v>0.95</v>
      </c>
    </row>
    <row r="9">
      <c r="A9" s="14" t="n">
        <v>4</v>
      </c>
      <c r="B9" s="14" t="inlineStr">
        <is>
          <t>Abneigung gegen [Heilung, Verzauberung o. Beherrschung]</t>
        </is>
      </c>
      <c r="C9" s="14" t="n">
        <v>1554</v>
      </c>
      <c r="D9" s="14" t="inlineStr">
        <is>
          <t>vn_abneigung_gegen_beherrschung</t>
        </is>
      </c>
      <c r="E9" s="14" t="inlineStr">
        <is>
          <t>Abneigung gegen Beherrschung</t>
        </is>
      </c>
      <c r="F9" s="14" t="n">
        <v>-650</v>
      </c>
      <c r="G9" s="14" t="inlineStr">
        <is>
          <t>E&amp;1</t>
        </is>
      </c>
      <c r="H9" s="14" t="inlineStr">
        <is>
          <t>1:n – Werte aufgeteilt</t>
        </is>
      </c>
      <c r="I9" s="15" t="n">
        <v>0.95</v>
      </c>
    </row>
    <row r="10">
      <c r="A10" s="14" t="n">
        <v>7</v>
      </c>
      <c r="B10" s="14" t="inlineStr">
        <is>
          <t>Allerweltsgesicht</t>
        </is>
      </c>
      <c r="C10" s="14" t="n">
        <v>1319</v>
      </c>
      <c r="D10" s="14" t="inlineStr">
        <is>
          <t>vn_aussehen_allerweltsgesicht</t>
        </is>
      </c>
      <c r="E10" s="14" t="inlineStr">
        <is>
          <t>Aussehen: Allerweltsgesicht</t>
        </is>
      </c>
      <c r="F10" s="14" t="n">
        <v>250</v>
      </c>
      <c r="G10" s="14" t="inlineStr">
        <is>
          <t>E</t>
        </is>
      </c>
      <c r="H10" s="14" t="inlineStr">
        <is>
          <t>Alias – Kategoriepräfix</t>
        </is>
      </c>
      <c r="I10" s="15" t="n">
        <v>0.98</v>
      </c>
    </row>
    <row r="11">
      <c r="A11" s="14" t="n">
        <v>8</v>
      </c>
      <c r="B11" s="14" t="inlineStr">
        <is>
          <t>Anfälligkeit gegen [Element]</t>
        </is>
      </c>
      <c r="C11" s="14" t="n">
        <v>1218</v>
      </c>
      <c r="D11" s="14" t="inlineStr">
        <is>
          <t>vn_anfaelligkeit_gegen_erdbeschwoerung_1</t>
        </is>
      </c>
      <c r="E11" s="14" t="inlineStr">
        <is>
          <t>Anfälligkeit gegen Erdbeschwörung 1</t>
        </is>
      </c>
      <c r="F11" s="14" t="n">
        <v>-200</v>
      </c>
      <c r="G11" s="14" t="inlineStr">
        <is>
          <t>E</t>
        </is>
      </c>
      <c r="H11" s="14" t="inlineStr">
        <is>
          <t>1:n – Werte aufgeteilt</t>
        </is>
      </c>
      <c r="I11" s="15" t="n">
        <v>0.95</v>
      </c>
    </row>
    <row r="12">
      <c r="A12" s="14" t="n">
        <v>8</v>
      </c>
      <c r="B12" s="14" t="inlineStr">
        <is>
          <t>Anfälligkeit gegen [Element]</t>
        </is>
      </c>
      <c r="C12" s="14" t="n">
        <v>1220</v>
      </c>
      <c r="D12" s="14" t="inlineStr">
        <is>
          <t>vn_anfaelligkeit_gegen_feuerbeschwoerung_1</t>
        </is>
      </c>
      <c r="E12" s="14" t="inlineStr">
        <is>
          <t>Anfälligkeit gegen Feuerbeschwörung 1</t>
        </is>
      </c>
      <c r="F12" s="14" t="n">
        <v>-200</v>
      </c>
      <c r="G12" s="14" t="inlineStr">
        <is>
          <t>E</t>
        </is>
      </c>
      <c r="H12" s="14" t="inlineStr">
        <is>
          <t>1:n – Werte aufgeteilt</t>
        </is>
      </c>
      <c r="I12" s="15" t="n">
        <v>0.95</v>
      </c>
    </row>
    <row r="13">
      <c r="A13" s="14" t="n">
        <v>8</v>
      </c>
      <c r="B13" s="14" t="inlineStr">
        <is>
          <t>Anfälligkeit gegen [Element]</t>
        </is>
      </c>
      <c r="C13" s="14" t="n">
        <v>1222</v>
      </c>
      <c r="D13" s="14" t="inlineStr">
        <is>
          <t>vn_anfaelligkeit_gegen_luftbeschwoerung_1</t>
        </is>
      </c>
      <c r="E13" s="14" t="inlineStr">
        <is>
          <t>Anfälligkeit gegen Luftbeschwörung 1</t>
        </is>
      </c>
      <c r="F13" s="14" t="n">
        <v>-200</v>
      </c>
      <c r="G13" s="14" t="inlineStr">
        <is>
          <t>E</t>
        </is>
      </c>
      <c r="H13" s="14" t="inlineStr">
        <is>
          <t>1:n – Werte aufgeteilt</t>
        </is>
      </c>
      <c r="I13" s="15" t="n">
        <v>0.95</v>
      </c>
    </row>
    <row r="14">
      <c r="A14" s="14" t="n">
        <v>8</v>
      </c>
      <c r="B14" s="14" t="inlineStr">
        <is>
          <t>Anfälligkeit gegen [Element]</t>
        </is>
      </c>
      <c r="C14" s="14" t="n">
        <v>1224</v>
      </c>
      <c r="D14" s="14" t="inlineStr">
        <is>
          <t>vn_anfaelligkeit_gegen_magiebeschwoerung_1</t>
        </is>
      </c>
      <c r="E14" s="14" t="inlineStr">
        <is>
          <t>Anfälligkeit gegen Magiebeschwörung 1</t>
        </is>
      </c>
      <c r="F14" s="14" t="n">
        <v>-200</v>
      </c>
      <c r="G14" s="14" t="inlineStr">
        <is>
          <t>E</t>
        </is>
      </c>
      <c r="H14" s="14" t="inlineStr">
        <is>
          <t>1:n – Werte aufgeteilt</t>
        </is>
      </c>
      <c r="I14" s="15" t="n">
        <v>0.95</v>
      </c>
    </row>
    <row r="15">
      <c r="A15" s="14" t="n">
        <v>8</v>
      </c>
      <c r="B15" s="14" t="inlineStr">
        <is>
          <t>Anfälligkeit gegen [Element]</t>
        </is>
      </c>
      <c r="C15" s="14" t="n">
        <v>1229</v>
      </c>
      <c r="D15" s="14" t="inlineStr">
        <is>
          <t>vn_anfaelligkeit_gegen_wasserbeschwoerung_1</t>
        </is>
      </c>
      <c r="E15" s="14" t="inlineStr">
        <is>
          <t>Anfälligkeit gegen Wasserbeschwörung 1</t>
        </is>
      </c>
      <c r="F15" s="14" t="n">
        <v>-200</v>
      </c>
      <c r="G15" s="14" t="inlineStr">
        <is>
          <t>E</t>
        </is>
      </c>
      <c r="H15" s="14" t="inlineStr">
        <is>
          <t>1:n – Werte aufgeteilt</t>
        </is>
      </c>
      <c r="I15" s="15" t="n">
        <v>0.95</v>
      </c>
    </row>
    <row r="16">
      <c r="A16" s="14" t="n">
        <v>9</v>
      </c>
      <c r="B16" s="14" t="inlineStr">
        <is>
          <t>Anfälligkeit gegen Alchemie 1 - 30</t>
        </is>
      </c>
      <c r="C16" s="14" t="n">
        <v>1211</v>
      </c>
      <c r="D16" s="14" t="inlineStr">
        <is>
          <t>vn_leicht_anfaelligkeit_gegen_alchemie</t>
        </is>
      </c>
      <c r="E16" s="14" t="inlineStr">
        <is>
          <t>Leichte Anfälligkeit gegen Alchemie</t>
        </is>
      </c>
      <c r="F16" s="14" t="n">
        <v>-20</v>
      </c>
      <c r="G16" s="14" t="inlineStr">
        <is>
          <t>E</t>
        </is>
      </c>
      <c r="H16" s="14" t="inlineStr">
        <is>
          <t>1:n – Werte aufgeteilt</t>
        </is>
      </c>
      <c r="I16" s="15" t="n">
        <v>0.95</v>
      </c>
    </row>
    <row r="17">
      <c r="A17" s="14" t="n">
        <v>9</v>
      </c>
      <c r="B17" s="14" t="inlineStr">
        <is>
          <t>Anfälligkeit gegen Alchemie 1 - 30</t>
        </is>
      </c>
      <c r="C17" s="14" t="n">
        <v>1212</v>
      </c>
      <c r="D17" s="14" t="inlineStr">
        <is>
          <t>vn_mittel_anfaelligkeit_gegen_alchemie</t>
        </is>
      </c>
      <c r="E17" s="14" t="inlineStr">
        <is>
          <t>Mittlere Anfälligkeit gegen Alchemie</t>
        </is>
      </c>
      <c r="F17" s="14" t="n">
        <v>-40</v>
      </c>
      <c r="G17" s="14" t="inlineStr">
        <is>
          <t>E</t>
        </is>
      </c>
      <c r="H17" s="14" t="inlineStr">
        <is>
          <t>1:n – Werte aufgeteilt</t>
        </is>
      </c>
      <c r="I17" s="15" t="n">
        <v>0.95</v>
      </c>
    </row>
    <row r="18">
      <c r="A18" s="14" t="n">
        <v>9</v>
      </c>
      <c r="B18" s="14" t="inlineStr">
        <is>
          <t>Anfälligkeit gegen Alchemie 1 - 30</t>
        </is>
      </c>
      <c r="C18" s="14" t="n">
        <v>1213</v>
      </c>
      <c r="D18" s="14" t="inlineStr">
        <is>
          <t>vn_schwer_anfaelligkeit_gegen_alchemie</t>
        </is>
      </c>
      <c r="E18" s="14" t="inlineStr">
        <is>
          <t>Schwere Anfälligkeit gegen Alchemie</t>
        </is>
      </c>
      <c r="F18" s="14" t="n">
        <v>-60</v>
      </c>
      <c r="G18" s="14" t="inlineStr">
        <is>
          <t>E</t>
        </is>
      </c>
      <c r="H18" s="14" t="inlineStr">
        <is>
          <t>1:n – Werte aufgeteilt</t>
        </is>
      </c>
      <c r="I18" s="15" t="n">
        <v>0.95</v>
      </c>
    </row>
    <row r="19">
      <c r="A19" s="14" t="n">
        <v>9</v>
      </c>
      <c r="B19" s="14" t="inlineStr">
        <is>
          <t>Anfälligkeit gegen Alchemie 1 - 30</t>
        </is>
      </c>
      <c r="C19" s="14" t="n">
        <v>1214</v>
      </c>
      <c r="D19" s="14" t="inlineStr">
        <is>
          <t>vn_sehr_schwer_anfaelligkeit_gegen_alchemie</t>
        </is>
      </c>
      <c r="E19" s="14" t="inlineStr">
        <is>
          <t>Sehr schwere Anfälligkeit gegen Alchemie</t>
        </is>
      </c>
      <c r="F19" s="14" t="n">
        <v>-80</v>
      </c>
      <c r="G19" s="14" t="inlineStr">
        <is>
          <t>E</t>
        </is>
      </c>
      <c r="H19" s="14" t="inlineStr">
        <is>
          <t>1:n – Werte aufgeteilt</t>
        </is>
      </c>
      <c r="I19" s="15" t="n">
        <v>0.95</v>
      </c>
    </row>
    <row r="20">
      <c r="A20" s="14" t="n">
        <v>9</v>
      </c>
      <c r="B20" s="14" t="inlineStr">
        <is>
          <t>Anfälligkeit gegen Alchemie 1 - 30</t>
        </is>
      </c>
      <c r="C20" s="14" t="n">
        <v>1215</v>
      </c>
      <c r="D20" s="14" t="inlineStr">
        <is>
          <t>vn_extrem_anfaelligkeit_gegen_alchemie</t>
        </is>
      </c>
      <c r="E20" s="14" t="inlineStr">
        <is>
          <t>Extreme Anfälligkeit gegen Alchemie</t>
        </is>
      </c>
      <c r="F20" s="14" t="n">
        <v>-120</v>
      </c>
      <c r="G20" s="14" t="inlineStr">
        <is>
          <t>E</t>
        </is>
      </c>
      <c r="H20" s="14" t="inlineStr">
        <is>
          <t>1:n – Werte aufgeteilt</t>
        </is>
      </c>
      <c r="I20" s="15" t="n">
        <v>0.95</v>
      </c>
    </row>
    <row r="21">
      <c r="A21" s="14" t="n">
        <v>10</v>
      </c>
      <c r="B21" s="14" t="inlineStr">
        <is>
          <t>Anfälligkeit gegen [Schule]</t>
        </is>
      </c>
      <c r="C21" s="14" t="n">
        <v>1216</v>
      </c>
      <c r="D21" s="14" t="inlineStr">
        <is>
          <t>vn_anfaelligkeit_gegen_beherrschung_1</t>
        </is>
      </c>
      <c r="E21" s="14" t="inlineStr">
        <is>
          <t>Anfälligkeit gegen Beherrschung 1</t>
        </is>
      </c>
      <c r="F21" s="14" t="n">
        <v>-200</v>
      </c>
      <c r="G21" s="14" t="inlineStr">
        <is>
          <t>E</t>
        </is>
      </c>
      <c r="H21" s="14" t="inlineStr">
        <is>
          <t>Vorschlag 1:1</t>
        </is>
      </c>
      <c r="I21" s="15" t="n">
        <v>0.95</v>
      </c>
    </row>
    <row r="22">
      <c r="A22" s="14" t="n">
        <v>11</v>
      </c>
      <c r="B22" s="14" t="inlineStr">
        <is>
          <t>Angst vor X</t>
        </is>
      </c>
      <c r="C22" s="14" t="n">
        <v>1231</v>
      </c>
      <c r="D22" s="14" t="inlineStr">
        <is>
          <t>vn_angst_verlusten_humanoide_5</t>
        </is>
      </c>
      <c r="E22" s="14" t="inlineStr">
        <is>
          <t>Unbehagen: Verlusten (Humanoide)</t>
        </is>
      </c>
      <c r="F22" s="14" t="n">
        <v>-20</v>
      </c>
      <c r="G22" s="14" t="inlineStr">
        <is>
          <t>S</t>
        </is>
      </c>
      <c r="H22" s="14" t="inlineStr">
        <is>
          <t>1:n – Werte aufgeteilt</t>
        </is>
      </c>
      <c r="I22" s="15" t="n">
        <v>0.95</v>
      </c>
    </row>
    <row r="23">
      <c r="A23" s="14" t="n">
        <v>11</v>
      </c>
      <c r="B23" s="14" t="inlineStr">
        <is>
          <t>Angst vor X</t>
        </is>
      </c>
      <c r="C23" s="14" t="n">
        <v>1232</v>
      </c>
      <c r="D23" s="14" t="inlineStr">
        <is>
          <t>vn_angst_verlusten_humanoide_10</t>
        </is>
      </c>
      <c r="E23" s="14" t="inlineStr">
        <is>
          <t>Nervosität: Verlusten (Humanoide)</t>
        </is>
      </c>
      <c r="F23" s="14" t="n">
        <v>-40</v>
      </c>
      <c r="G23" s="14" t="inlineStr">
        <is>
          <t>S</t>
        </is>
      </c>
      <c r="H23" s="14" t="inlineStr">
        <is>
          <t>1:n – Werte aufgeteilt</t>
        </is>
      </c>
      <c r="I23" s="15" t="n">
        <v>0.95</v>
      </c>
    </row>
    <row r="24">
      <c r="A24" s="14" t="n">
        <v>11</v>
      </c>
      <c r="B24" s="14" t="inlineStr">
        <is>
          <t>Angst vor X</t>
        </is>
      </c>
      <c r="C24" s="14" t="n">
        <v>1233</v>
      </c>
      <c r="D24" s="14" t="inlineStr">
        <is>
          <t>vn_angst_verlusten_humanoide_15</t>
        </is>
      </c>
      <c r="E24" s="14" t="inlineStr">
        <is>
          <t>Furcht: Verlusten (Humanoide)</t>
        </is>
      </c>
      <c r="F24" s="14" t="n">
        <v>-60</v>
      </c>
      <c r="G24" s="14" t="inlineStr">
        <is>
          <t>S</t>
        </is>
      </c>
      <c r="H24" s="14" t="inlineStr">
        <is>
          <t>1:n – Werte aufgeteilt</t>
        </is>
      </c>
      <c r="I24" s="15" t="n">
        <v>0.95</v>
      </c>
    </row>
    <row r="25">
      <c r="A25" s="14" t="n">
        <v>11</v>
      </c>
      <c r="B25" s="14" t="inlineStr">
        <is>
          <t>Angst vor X</t>
        </is>
      </c>
      <c r="C25" s="14" t="n">
        <v>1234</v>
      </c>
      <c r="D25" s="14" t="inlineStr">
        <is>
          <t>vn_angst_verlusten_humanoide_20</t>
        </is>
      </c>
      <c r="E25" s="14" t="inlineStr">
        <is>
          <t>Angst: Verlusten (Humanoide)</t>
        </is>
      </c>
      <c r="F25" s="14" t="n">
        <v>-80</v>
      </c>
      <c r="G25" s="14" t="inlineStr">
        <is>
          <t>S</t>
        </is>
      </c>
      <c r="H25" s="14" t="inlineStr">
        <is>
          <t>1:n – Werte aufgeteilt</t>
        </is>
      </c>
      <c r="I25" s="15" t="n">
        <v>0.95</v>
      </c>
    </row>
    <row r="26">
      <c r="A26" s="14" t="n">
        <v>11</v>
      </c>
      <c r="B26" s="14" t="inlineStr">
        <is>
          <t>Angst vor X</t>
        </is>
      </c>
      <c r="C26" s="14" t="n">
        <v>1235</v>
      </c>
      <c r="D26" s="14" t="inlineStr">
        <is>
          <t>vn_angst_verlusten_humanoide_30</t>
        </is>
      </c>
      <c r="E26" s="14" t="inlineStr">
        <is>
          <t>Phobie: Verlusten (Humanoide)</t>
        </is>
      </c>
      <c r="F26" s="14" t="n">
        <v>-120</v>
      </c>
      <c r="G26" s="14" t="inlineStr">
        <is>
          <t>S</t>
        </is>
      </c>
      <c r="H26" s="14" t="inlineStr">
        <is>
          <t>1:n – Werte aufgeteilt</t>
        </is>
      </c>
      <c r="I26" s="15" t="n">
        <v>0.95</v>
      </c>
    </row>
    <row r="27">
      <c r="A27" s="14" t="n">
        <v>11</v>
      </c>
      <c r="B27" s="14" t="inlineStr">
        <is>
          <t>Angst vor X</t>
        </is>
      </c>
      <c r="C27" s="14" t="n">
        <v>1236</v>
      </c>
      <c r="D27" s="14" t="inlineStr">
        <is>
          <t>vn_angst_arachnophobie_5</t>
        </is>
      </c>
      <c r="E27" s="14" t="inlineStr">
        <is>
          <t>Unbehagen: Arachnophobie</t>
        </is>
      </c>
      <c r="F27" s="14" t="n">
        <v>-30</v>
      </c>
      <c r="G27" s="14" t="inlineStr">
        <is>
          <t>S</t>
        </is>
      </c>
      <c r="H27" s="14" t="inlineStr">
        <is>
          <t>1:n – Werte aufgeteilt</t>
        </is>
      </c>
      <c r="I27" s="15" t="n">
        <v>0.95</v>
      </c>
    </row>
    <row r="28">
      <c r="A28" s="14" t="n">
        <v>11</v>
      </c>
      <c r="B28" s="14" t="inlineStr">
        <is>
          <t>Angst vor X</t>
        </is>
      </c>
      <c r="C28" s="14" t="n">
        <v>1237</v>
      </c>
      <c r="D28" s="14" t="inlineStr">
        <is>
          <t>vn_angst_arachnophobie_10</t>
        </is>
      </c>
      <c r="E28" s="14" t="inlineStr">
        <is>
          <t>Nervosität: Arachnophobie</t>
        </is>
      </c>
      <c r="F28" s="14" t="n">
        <v>-60</v>
      </c>
      <c r="G28" s="14" t="inlineStr">
        <is>
          <t>S</t>
        </is>
      </c>
      <c r="H28" s="14" t="inlineStr">
        <is>
          <t>1:n – Werte aufgeteilt</t>
        </is>
      </c>
      <c r="I28" s="15" t="n">
        <v>0.95</v>
      </c>
    </row>
    <row r="29">
      <c r="A29" s="14" t="n">
        <v>11</v>
      </c>
      <c r="B29" s="14" t="inlineStr">
        <is>
          <t>Angst vor X</t>
        </is>
      </c>
      <c r="C29" s="14" t="n">
        <v>1238</v>
      </c>
      <c r="D29" s="14" t="inlineStr">
        <is>
          <t>vn_angst_arachnophobie_15</t>
        </is>
      </c>
      <c r="E29" s="14" t="inlineStr">
        <is>
          <t>Furcht: Arachnophobie</t>
        </is>
      </c>
      <c r="F29" s="14" t="n">
        <v>-90</v>
      </c>
      <c r="G29" s="14" t="inlineStr">
        <is>
          <t>S</t>
        </is>
      </c>
      <c r="H29" s="14" t="inlineStr">
        <is>
          <t>1:n – Werte aufgeteilt</t>
        </is>
      </c>
      <c r="I29" s="15" t="n">
        <v>0.95</v>
      </c>
    </row>
    <row r="30">
      <c r="A30" s="14" t="n">
        <v>11</v>
      </c>
      <c r="B30" s="14" t="inlineStr">
        <is>
          <t>Angst vor X</t>
        </is>
      </c>
      <c r="C30" s="14" t="n">
        <v>1239</v>
      </c>
      <c r="D30" s="14" t="inlineStr">
        <is>
          <t>vn_angst_arachnophobie_20</t>
        </is>
      </c>
      <c r="E30" s="14" t="inlineStr">
        <is>
          <t>Angst: Arachnophobie</t>
        </is>
      </c>
      <c r="F30" s="14" t="n">
        <v>-120</v>
      </c>
      <c r="G30" s="14" t="inlineStr">
        <is>
          <t>S</t>
        </is>
      </c>
      <c r="H30" s="14" t="inlineStr">
        <is>
          <t>1:n – Werte aufgeteilt</t>
        </is>
      </c>
      <c r="I30" s="15" t="n">
        <v>0.95</v>
      </c>
    </row>
    <row r="31">
      <c r="A31" s="14" t="n">
        <v>11</v>
      </c>
      <c r="B31" s="14" t="inlineStr">
        <is>
          <t>Angst vor X</t>
        </is>
      </c>
      <c r="C31" s="14" t="n">
        <v>1240</v>
      </c>
      <c r="D31" s="14" t="inlineStr">
        <is>
          <t>vn_angst_arachnophobie_30</t>
        </is>
      </c>
      <c r="E31" s="14" t="inlineStr">
        <is>
          <t>Phobie: Arachnophobie</t>
        </is>
      </c>
      <c r="F31" s="14" t="n">
        <v>-180</v>
      </c>
      <c r="G31" s="14" t="inlineStr">
        <is>
          <t>S</t>
        </is>
      </c>
      <c r="H31" s="14" t="inlineStr">
        <is>
          <t>1:n – Werte aufgeteilt</t>
        </is>
      </c>
      <c r="I31" s="15" t="n">
        <v>0.95</v>
      </c>
    </row>
    <row r="32">
      <c r="A32" s="14" t="n">
        <v>11</v>
      </c>
      <c r="B32" s="14" t="inlineStr">
        <is>
          <t>Angst vor X</t>
        </is>
      </c>
      <c r="C32" s="14" t="n">
        <v>1241</v>
      </c>
      <c r="D32" s="14" t="inlineStr">
        <is>
          <t>vn_angst_bestimmtes_domestiziertes_tier_5</t>
        </is>
      </c>
      <c r="E32" s="14" t="inlineStr">
        <is>
          <t>Unbehagen: Bestimmtes domestiziertes Tier</t>
        </is>
      </c>
      <c r="F32" s="14" t="n">
        <v>-15</v>
      </c>
      <c r="G32" s="14" t="inlineStr">
        <is>
          <t>S</t>
        </is>
      </c>
      <c r="H32" s="14" t="inlineStr">
        <is>
          <t>1:n – Werte aufgeteilt</t>
        </is>
      </c>
      <c r="I32" s="15" t="n">
        <v>0.95</v>
      </c>
    </row>
    <row r="33">
      <c r="A33" s="14" t="n">
        <v>11</v>
      </c>
      <c r="B33" s="14" t="inlineStr">
        <is>
          <t>Angst vor X</t>
        </is>
      </c>
      <c r="C33" s="14" t="n">
        <v>1242</v>
      </c>
      <c r="D33" s="14" t="inlineStr">
        <is>
          <t>vn_angst_bestimmtes_domestiziertes_tier_10</t>
        </is>
      </c>
      <c r="E33" s="14" t="inlineStr">
        <is>
          <t>Nervosität: Bestimmtes domestiziertes Tier</t>
        </is>
      </c>
      <c r="F33" s="14" t="n">
        <v>-30</v>
      </c>
      <c r="G33" s="14" t="inlineStr">
        <is>
          <t>S</t>
        </is>
      </c>
      <c r="H33" s="14" t="inlineStr">
        <is>
          <t>1:n – Werte aufgeteilt</t>
        </is>
      </c>
      <c r="I33" s="15" t="n">
        <v>0.95</v>
      </c>
    </row>
    <row r="34">
      <c r="A34" s="14" t="n">
        <v>11</v>
      </c>
      <c r="B34" s="14" t="inlineStr">
        <is>
          <t>Angst vor X</t>
        </is>
      </c>
      <c r="C34" s="14" t="n">
        <v>1243</v>
      </c>
      <c r="D34" s="14" t="inlineStr">
        <is>
          <t>vn_angst_bestimmtes_domestiziertes_tier_15</t>
        </is>
      </c>
      <c r="E34" s="14" t="inlineStr">
        <is>
          <t>Furcht: Bestimmtes domestiziertes Tier</t>
        </is>
      </c>
      <c r="F34" s="14" t="n">
        <v>-45</v>
      </c>
      <c r="G34" s="14" t="inlineStr">
        <is>
          <t>S</t>
        </is>
      </c>
      <c r="H34" s="14" t="inlineStr">
        <is>
          <t>1:n – Werte aufgeteilt</t>
        </is>
      </c>
      <c r="I34" s="15" t="n">
        <v>0.95</v>
      </c>
    </row>
    <row r="35">
      <c r="A35" s="14" t="n">
        <v>11</v>
      </c>
      <c r="B35" s="14" t="inlineStr">
        <is>
          <t>Angst vor X</t>
        </is>
      </c>
      <c r="C35" s="14" t="n">
        <v>1244</v>
      </c>
      <c r="D35" s="14" t="inlineStr">
        <is>
          <t>vn_angst_bestimmtes_domestiziertes_tier_20</t>
        </is>
      </c>
      <c r="E35" s="14" t="inlineStr">
        <is>
          <t>Angst: Bestimmtes domestiziertes Tier</t>
        </is>
      </c>
      <c r="F35" s="14" t="n">
        <v>-60</v>
      </c>
      <c r="G35" s="14" t="inlineStr">
        <is>
          <t>S</t>
        </is>
      </c>
      <c r="H35" s="14" t="inlineStr">
        <is>
          <t>1:n – Werte aufgeteilt</t>
        </is>
      </c>
      <c r="I35" s="15" t="n">
        <v>0.95</v>
      </c>
    </row>
    <row r="36">
      <c r="A36" s="14" t="n">
        <v>11</v>
      </c>
      <c r="B36" s="14" t="inlineStr">
        <is>
          <t>Angst vor X</t>
        </is>
      </c>
      <c r="C36" s="14" t="n">
        <v>1245</v>
      </c>
      <c r="D36" s="14" t="inlineStr">
        <is>
          <t>vn_angst_bestimmtes_domestiziertes_tier_30</t>
        </is>
      </c>
      <c r="E36" s="14" t="inlineStr">
        <is>
          <t>Phobie: Bestimmtes domestiziertes Tier</t>
        </is>
      </c>
      <c r="F36" s="14" t="n">
        <v>-90</v>
      </c>
      <c r="G36" s="14" t="inlineStr">
        <is>
          <t>S</t>
        </is>
      </c>
      <c r="H36" s="14" t="inlineStr">
        <is>
          <t>1:n – Werte aufgeteilt</t>
        </is>
      </c>
      <c r="I36" s="15" t="n">
        <v>0.95</v>
      </c>
    </row>
    <row r="37">
      <c r="A37" s="14" t="n">
        <v>11</v>
      </c>
      <c r="B37" s="14" t="inlineStr">
        <is>
          <t>Angst vor X</t>
        </is>
      </c>
      <c r="C37" s="14" t="n">
        <v>1246</v>
      </c>
      <c r="D37" s="14" t="inlineStr">
        <is>
          <t>vn_angst_hundeartige_5</t>
        </is>
      </c>
      <c r="E37" s="14" t="inlineStr">
        <is>
          <t>Unbehagen: Hundeartige</t>
        </is>
      </c>
      <c r="F37" s="14" t="n">
        <v>-25</v>
      </c>
      <c r="G37" s="14" t="inlineStr">
        <is>
          <t>S</t>
        </is>
      </c>
      <c r="H37" s="14" t="inlineStr">
        <is>
          <t>1:n – Werte aufgeteilt</t>
        </is>
      </c>
      <c r="I37" s="15" t="n">
        <v>0.95</v>
      </c>
    </row>
    <row r="38">
      <c r="A38" s="14" t="n">
        <v>11</v>
      </c>
      <c r="B38" s="14" t="inlineStr">
        <is>
          <t>Angst vor X</t>
        </is>
      </c>
      <c r="C38" s="14" t="n">
        <v>1247</v>
      </c>
      <c r="D38" s="14" t="inlineStr">
        <is>
          <t>vn_angst_hundeartige_10</t>
        </is>
      </c>
      <c r="E38" s="14" t="inlineStr">
        <is>
          <t>Nervosität: Hundeartige</t>
        </is>
      </c>
      <c r="F38" s="14" t="n">
        <v>-50</v>
      </c>
      <c r="G38" s="14" t="inlineStr">
        <is>
          <t>S</t>
        </is>
      </c>
      <c r="H38" s="14" t="inlineStr">
        <is>
          <t>1:n – Werte aufgeteilt</t>
        </is>
      </c>
      <c r="I38" s="15" t="n">
        <v>0.95</v>
      </c>
    </row>
    <row r="39">
      <c r="A39" s="14" t="n">
        <v>11</v>
      </c>
      <c r="B39" s="14" t="inlineStr">
        <is>
          <t>Angst vor X</t>
        </is>
      </c>
      <c r="C39" s="14" t="n">
        <v>1248</v>
      </c>
      <c r="D39" s="14" t="inlineStr">
        <is>
          <t>vn_angst_hundeartige_15</t>
        </is>
      </c>
      <c r="E39" s="14" t="inlineStr">
        <is>
          <t>Furcht: Hundeartige</t>
        </is>
      </c>
      <c r="F39" s="14" t="n">
        <v>-75</v>
      </c>
      <c r="G39" s="14" t="inlineStr">
        <is>
          <t>S</t>
        </is>
      </c>
      <c r="H39" s="14" t="inlineStr">
        <is>
          <t>1:n – Werte aufgeteilt</t>
        </is>
      </c>
      <c r="I39" s="15" t="n">
        <v>0.95</v>
      </c>
    </row>
    <row r="40">
      <c r="A40" s="14" t="n">
        <v>11</v>
      </c>
      <c r="B40" s="14" t="inlineStr">
        <is>
          <t>Angst vor X</t>
        </is>
      </c>
      <c r="C40" s="14" t="n">
        <v>1249</v>
      </c>
      <c r="D40" s="14" t="inlineStr">
        <is>
          <t>vn_angst_hundeartige_20</t>
        </is>
      </c>
      <c r="E40" s="14" t="inlineStr">
        <is>
          <t>Angst: Hundeartige</t>
        </is>
      </c>
      <c r="F40" s="14" t="n">
        <v>-100</v>
      </c>
      <c r="G40" s="14" t="inlineStr">
        <is>
          <t>S</t>
        </is>
      </c>
      <c r="H40" s="14" t="inlineStr">
        <is>
          <t>1:n – Werte aufgeteilt</t>
        </is>
      </c>
      <c r="I40" s="15" t="n">
        <v>0.95</v>
      </c>
    </row>
    <row r="41">
      <c r="A41" s="14" t="n">
        <v>11</v>
      </c>
      <c r="B41" s="14" t="inlineStr">
        <is>
          <t>Angst vor X</t>
        </is>
      </c>
      <c r="C41" s="14" t="n">
        <v>1250</v>
      </c>
      <c r="D41" s="14" t="inlineStr">
        <is>
          <t>vn_angst_hundeartige_30</t>
        </is>
      </c>
      <c r="E41" s="14" t="inlineStr">
        <is>
          <t>Phobie: Hundeartige</t>
        </is>
      </c>
      <c r="F41" s="14" t="n">
        <v>-150</v>
      </c>
      <c r="G41" s="14" t="inlineStr">
        <is>
          <t>S</t>
        </is>
      </c>
      <c r="H41" s="14" t="inlineStr">
        <is>
          <t>1:n – Werte aufgeteilt</t>
        </is>
      </c>
      <c r="I41" s="15" t="n">
        <v>0.95</v>
      </c>
    </row>
    <row r="42">
      <c r="A42" s="14" t="n">
        <v>11</v>
      </c>
      <c r="B42" s="14" t="inlineStr">
        <is>
          <t>Angst vor X</t>
        </is>
      </c>
      <c r="C42" s="14" t="n">
        <v>1251</v>
      </c>
      <c r="D42" s="14" t="inlineStr">
        <is>
          <t>vn_angst_hunger_5</t>
        </is>
      </c>
      <c r="E42" s="14" t="inlineStr">
        <is>
          <t>Unbehagen: Hunger</t>
        </is>
      </c>
      <c r="F42" s="14" t="n">
        <v>-20</v>
      </c>
      <c r="G42" s="14" t="inlineStr">
        <is>
          <t>S</t>
        </is>
      </c>
      <c r="H42" s="14" t="inlineStr">
        <is>
          <t>1:n – Werte aufgeteilt</t>
        </is>
      </c>
      <c r="I42" s="15" t="n">
        <v>0.95</v>
      </c>
    </row>
    <row r="43">
      <c r="A43" s="14" t="n">
        <v>11</v>
      </c>
      <c r="B43" s="14" t="inlineStr">
        <is>
          <t>Angst vor X</t>
        </is>
      </c>
      <c r="C43" s="14" t="n">
        <v>1252</v>
      </c>
      <c r="D43" s="14" t="inlineStr">
        <is>
          <t>vn_angst_hunger_10</t>
        </is>
      </c>
      <c r="E43" s="14" t="inlineStr">
        <is>
          <t>Nervosität: Hunger</t>
        </is>
      </c>
      <c r="F43" s="14" t="n">
        <v>-40</v>
      </c>
      <c r="G43" s="14" t="inlineStr">
        <is>
          <t>S</t>
        </is>
      </c>
      <c r="H43" s="14" t="inlineStr">
        <is>
          <t>1:n – Werte aufgeteilt</t>
        </is>
      </c>
      <c r="I43" s="15" t="n">
        <v>0.95</v>
      </c>
    </row>
    <row r="44">
      <c r="A44" s="14" t="n">
        <v>11</v>
      </c>
      <c r="B44" s="14" t="inlineStr">
        <is>
          <t>Angst vor X</t>
        </is>
      </c>
      <c r="C44" s="14" t="n">
        <v>1253</v>
      </c>
      <c r="D44" s="14" t="inlineStr">
        <is>
          <t>vn_angst_hunger_15</t>
        </is>
      </c>
      <c r="E44" s="14" t="inlineStr">
        <is>
          <t>Furcht: Hunger</t>
        </is>
      </c>
      <c r="F44" s="14" t="n">
        <v>-60</v>
      </c>
      <c r="G44" s="14" t="inlineStr">
        <is>
          <t>S</t>
        </is>
      </c>
      <c r="H44" s="14" t="inlineStr">
        <is>
          <t>1:n – Werte aufgeteilt</t>
        </is>
      </c>
      <c r="I44" s="15" t="n">
        <v>0.95</v>
      </c>
    </row>
    <row r="45">
      <c r="A45" s="14" t="n">
        <v>11</v>
      </c>
      <c r="B45" s="14" t="inlineStr">
        <is>
          <t>Angst vor X</t>
        </is>
      </c>
      <c r="C45" s="14" t="n">
        <v>1254</v>
      </c>
      <c r="D45" s="14" t="inlineStr">
        <is>
          <t>vn_angst_hunger_20</t>
        </is>
      </c>
      <c r="E45" s="14" t="inlineStr">
        <is>
          <t>Angst: Hunger</t>
        </is>
      </c>
      <c r="F45" s="14" t="n">
        <v>-80</v>
      </c>
      <c r="G45" s="14" t="inlineStr">
        <is>
          <t>S</t>
        </is>
      </c>
      <c r="H45" s="14" t="inlineStr">
        <is>
          <t>1:n – Werte aufgeteilt</t>
        </is>
      </c>
      <c r="I45" s="15" t="n">
        <v>0.95</v>
      </c>
    </row>
    <row r="46">
      <c r="A46" s="14" t="n">
        <v>11</v>
      </c>
      <c r="B46" s="14" t="inlineStr">
        <is>
          <t>Angst vor X</t>
        </is>
      </c>
      <c r="C46" s="14" t="n">
        <v>1255</v>
      </c>
      <c r="D46" s="14" t="inlineStr">
        <is>
          <t>vn_angst_hunger_30</t>
        </is>
      </c>
      <c r="E46" s="14" t="inlineStr">
        <is>
          <t>Phobie: Hunger</t>
        </is>
      </c>
      <c r="F46" s="14" t="n">
        <v>-120</v>
      </c>
      <c r="G46" s="14" t="inlineStr">
        <is>
          <t>S</t>
        </is>
      </c>
      <c r="H46" s="14" t="inlineStr">
        <is>
          <t>1:n – Werte aufgeteilt</t>
        </is>
      </c>
      <c r="I46" s="15" t="n">
        <v>0.95</v>
      </c>
    </row>
    <row r="47">
      <c r="A47" s="14" t="n">
        <v>11</v>
      </c>
      <c r="B47" s="14" t="inlineStr">
        <is>
          <t>Angst vor X</t>
        </is>
      </c>
      <c r="C47" s="14" t="n">
        <v>1256</v>
      </c>
      <c r="D47" s="14" t="inlineStr">
        <is>
          <t>vn_angst_laecherlichkeit_5</t>
        </is>
      </c>
      <c r="E47" s="14" t="inlineStr">
        <is>
          <t>Unbehagen: Lächerlichkeit</t>
        </is>
      </c>
      <c r="F47" s="14" t="n">
        <v>-15</v>
      </c>
      <c r="G47" s="14" t="inlineStr">
        <is>
          <t>S</t>
        </is>
      </c>
      <c r="H47" s="14" t="inlineStr">
        <is>
          <t>1:n – Werte aufgeteilt</t>
        </is>
      </c>
      <c r="I47" s="15" t="n">
        <v>0.95</v>
      </c>
    </row>
    <row r="48">
      <c r="A48" s="14" t="n">
        <v>11</v>
      </c>
      <c r="B48" s="14" t="inlineStr">
        <is>
          <t>Angst vor X</t>
        </is>
      </c>
      <c r="C48" s="14" t="n">
        <v>1257</v>
      </c>
      <c r="D48" s="14" t="inlineStr">
        <is>
          <t>vn_angst_laecherlichkeit_10</t>
        </is>
      </c>
      <c r="E48" s="14" t="inlineStr">
        <is>
          <t>Nervosität: Lächerlichkeit</t>
        </is>
      </c>
      <c r="F48" s="14" t="n">
        <v>-30</v>
      </c>
      <c r="G48" s="14" t="inlineStr">
        <is>
          <t>S</t>
        </is>
      </c>
      <c r="H48" s="14" t="inlineStr">
        <is>
          <t>1:n – Werte aufgeteilt</t>
        </is>
      </c>
      <c r="I48" s="15" t="n">
        <v>0.95</v>
      </c>
    </row>
    <row r="49">
      <c r="A49" s="14" t="n">
        <v>11</v>
      </c>
      <c r="B49" s="14" t="inlineStr">
        <is>
          <t>Angst vor X</t>
        </is>
      </c>
      <c r="C49" s="14" t="n">
        <v>1258</v>
      </c>
      <c r="D49" s="14" t="inlineStr">
        <is>
          <t>vn_angst_laecherlichkeit_15</t>
        </is>
      </c>
      <c r="E49" s="14" t="inlineStr">
        <is>
          <t>Furcht: Lächerlichkeit</t>
        </is>
      </c>
      <c r="F49" s="14" t="n">
        <v>-45</v>
      </c>
      <c r="G49" s="14" t="inlineStr">
        <is>
          <t>S</t>
        </is>
      </c>
      <c r="H49" s="14" t="inlineStr">
        <is>
          <t>1:n – Werte aufgeteilt</t>
        </is>
      </c>
      <c r="I49" s="15" t="n">
        <v>0.95</v>
      </c>
    </row>
    <row r="50">
      <c r="A50" s="14" t="n">
        <v>11</v>
      </c>
      <c r="B50" s="14" t="inlineStr">
        <is>
          <t>Angst vor X</t>
        </is>
      </c>
      <c r="C50" s="14" t="n">
        <v>1259</v>
      </c>
      <c r="D50" s="14" t="inlineStr">
        <is>
          <t>vn_angst_laecherlichkeit_20</t>
        </is>
      </c>
      <c r="E50" s="14" t="inlineStr">
        <is>
          <t>Angst: Lächerlichkeit</t>
        </is>
      </c>
      <c r="F50" s="14" t="n">
        <v>-60</v>
      </c>
      <c r="G50" s="14" t="inlineStr">
        <is>
          <t>S</t>
        </is>
      </c>
      <c r="H50" s="14" t="inlineStr">
        <is>
          <t>1:n – Werte aufgeteilt</t>
        </is>
      </c>
      <c r="I50" s="15" t="n">
        <v>0.95</v>
      </c>
    </row>
    <row r="51">
      <c r="A51" s="14" t="n">
        <v>11</v>
      </c>
      <c r="B51" s="14" t="inlineStr">
        <is>
          <t>Angst vor X</t>
        </is>
      </c>
      <c r="C51" s="14" t="n">
        <v>1260</v>
      </c>
      <c r="D51" s="14" t="inlineStr">
        <is>
          <t>vn_angst_laecherlichkeit_30</t>
        </is>
      </c>
      <c r="E51" s="14" t="inlineStr">
        <is>
          <t>Phobie: Lächerlichkeit</t>
        </is>
      </c>
      <c r="F51" s="14" t="n">
        <v>-90</v>
      </c>
      <c r="G51" s="14" t="inlineStr">
        <is>
          <t>S</t>
        </is>
      </c>
      <c r="H51" s="14" t="inlineStr">
        <is>
          <t>1:n – Werte aufgeteilt</t>
        </is>
      </c>
      <c r="I51" s="15" t="n">
        <v>0.95</v>
      </c>
    </row>
    <row r="52">
      <c r="A52" s="14" t="n">
        <v>11</v>
      </c>
      <c r="B52" s="14" t="inlineStr">
        <is>
          <t>Angst vor X</t>
        </is>
      </c>
      <c r="C52" s="14" t="n">
        <v>1261</v>
      </c>
      <c r="D52" s="14" t="inlineStr">
        <is>
          <t>vn_angst_magische_gegenstaende_5</t>
        </is>
      </c>
      <c r="E52" s="14" t="inlineStr">
        <is>
          <t>Unbehagen: Magische Gegenstände</t>
        </is>
      </c>
      <c r="F52" s="14" t="n">
        <v>-30</v>
      </c>
      <c r="G52" s="14" t="inlineStr">
        <is>
          <t>S</t>
        </is>
      </c>
      <c r="H52" s="14" t="inlineStr">
        <is>
          <t>1:n – Werte aufgeteilt</t>
        </is>
      </c>
      <c r="I52" s="15" t="n">
        <v>0.95</v>
      </c>
    </row>
    <row r="53">
      <c r="A53" s="14" t="n">
        <v>11</v>
      </c>
      <c r="B53" s="14" t="inlineStr">
        <is>
          <t>Angst vor X</t>
        </is>
      </c>
      <c r="C53" s="14" t="n">
        <v>1262</v>
      </c>
      <c r="D53" s="14" t="inlineStr">
        <is>
          <t>vn_angst_magische_gegenstaende_10</t>
        </is>
      </c>
      <c r="E53" s="14" t="inlineStr">
        <is>
          <t>Nervosität: Magische Gegenstände</t>
        </is>
      </c>
      <c r="F53" s="14" t="n">
        <v>-60</v>
      </c>
      <c r="G53" s="14" t="inlineStr">
        <is>
          <t>S</t>
        </is>
      </c>
      <c r="H53" s="14" t="inlineStr">
        <is>
          <t>1:n – Werte aufgeteilt</t>
        </is>
      </c>
      <c r="I53" s="15" t="n">
        <v>0.95</v>
      </c>
    </row>
    <row r="54">
      <c r="A54" s="14" t="n">
        <v>11</v>
      </c>
      <c r="B54" s="14" t="inlineStr">
        <is>
          <t>Angst vor X</t>
        </is>
      </c>
      <c r="C54" s="14" t="n">
        <v>1263</v>
      </c>
      <c r="D54" s="14" t="inlineStr">
        <is>
          <t>vn_angst_magische_gegenstaende_15</t>
        </is>
      </c>
      <c r="E54" s="14" t="inlineStr">
        <is>
          <t>Furcht: Magische Gegenstände</t>
        </is>
      </c>
      <c r="F54" s="14" t="n">
        <v>-90</v>
      </c>
      <c r="G54" s="14" t="inlineStr">
        <is>
          <t>S</t>
        </is>
      </c>
      <c r="H54" s="14" t="inlineStr">
        <is>
          <t>1:n – Werte aufgeteilt</t>
        </is>
      </c>
      <c r="I54" s="15" t="n">
        <v>0.95</v>
      </c>
    </row>
    <row r="55">
      <c r="A55" s="14" t="n">
        <v>11</v>
      </c>
      <c r="B55" s="14" t="inlineStr">
        <is>
          <t>Angst vor X</t>
        </is>
      </c>
      <c r="C55" s="14" t="n">
        <v>1264</v>
      </c>
      <c r="D55" s="14" t="inlineStr">
        <is>
          <t>vn_angst_magische_gegenstaende_20</t>
        </is>
      </c>
      <c r="E55" s="14" t="inlineStr">
        <is>
          <t>Angst: Magische Gegenstände</t>
        </is>
      </c>
      <c r="F55" s="14" t="n">
        <v>-120</v>
      </c>
      <c r="G55" s="14" t="inlineStr">
        <is>
          <t>S</t>
        </is>
      </c>
      <c r="H55" s="14" t="inlineStr">
        <is>
          <t>1:n – Werte aufgeteilt</t>
        </is>
      </c>
      <c r="I55" s="15" t="n">
        <v>0.95</v>
      </c>
    </row>
    <row r="56">
      <c r="A56" s="14" t="n">
        <v>11</v>
      </c>
      <c r="B56" s="14" t="inlineStr">
        <is>
          <t>Angst vor X</t>
        </is>
      </c>
      <c r="C56" s="14" t="n">
        <v>1265</v>
      </c>
      <c r="D56" s="14" t="inlineStr">
        <is>
          <t>vn_angst_magische_gegenstaende_30</t>
        </is>
      </c>
      <c r="E56" s="14" t="inlineStr">
        <is>
          <t>Phobie: Magische Gegenstände</t>
        </is>
      </c>
      <c r="F56" s="14" t="n">
        <v>-180</v>
      </c>
      <c r="G56" s="14" t="inlineStr">
        <is>
          <t>S</t>
        </is>
      </c>
      <c r="H56" s="14" t="inlineStr">
        <is>
          <t>1:n – Werte aufgeteilt</t>
        </is>
      </c>
      <c r="I56" s="15" t="n">
        <v>0.95</v>
      </c>
    </row>
    <row r="57">
      <c r="A57" s="14" t="n">
        <v>11</v>
      </c>
      <c r="B57" s="14" t="inlineStr">
        <is>
          <t>Angst vor X</t>
        </is>
      </c>
      <c r="C57" s="14" t="n">
        <v>1266</v>
      </c>
      <c r="D57" s="14" t="inlineStr">
        <is>
          <t>vn_angst_magische_wesen_5</t>
        </is>
      </c>
      <c r="E57" s="14" t="inlineStr">
        <is>
          <t>Unbehagen: Magische Wesen</t>
        </is>
      </c>
      <c r="F57" s="14" t="n">
        <v>-30</v>
      </c>
      <c r="G57" s="14" t="inlineStr">
        <is>
          <t>S</t>
        </is>
      </c>
      <c r="H57" s="14" t="inlineStr">
        <is>
          <t>1:n – Werte aufgeteilt</t>
        </is>
      </c>
      <c r="I57" s="15" t="n">
        <v>0.95</v>
      </c>
    </row>
    <row r="58">
      <c r="A58" s="14" t="n">
        <v>11</v>
      </c>
      <c r="B58" s="14" t="inlineStr">
        <is>
          <t>Angst vor X</t>
        </is>
      </c>
      <c r="C58" s="14" t="n">
        <v>1267</v>
      </c>
      <c r="D58" s="14" t="inlineStr">
        <is>
          <t>vn_angst_magische_wesen_10</t>
        </is>
      </c>
      <c r="E58" s="14" t="inlineStr">
        <is>
          <t>Nervosität: Magische Wesen</t>
        </is>
      </c>
      <c r="F58" s="14" t="n">
        <v>-60</v>
      </c>
      <c r="G58" s="14" t="inlineStr">
        <is>
          <t>S</t>
        </is>
      </c>
      <c r="H58" s="14" t="inlineStr">
        <is>
          <t>1:n – Werte aufgeteilt</t>
        </is>
      </c>
      <c r="I58" s="15" t="n">
        <v>0.95</v>
      </c>
    </row>
    <row r="59">
      <c r="A59" s="14" t="n">
        <v>11</v>
      </c>
      <c r="B59" s="14" t="inlineStr">
        <is>
          <t>Angst vor X</t>
        </is>
      </c>
      <c r="C59" s="14" t="n">
        <v>1268</v>
      </c>
      <c r="D59" s="14" t="inlineStr">
        <is>
          <t>vn_angst_magische_wesen_15</t>
        </is>
      </c>
      <c r="E59" s="14" t="inlineStr">
        <is>
          <t>Furcht: Magische Wesen</t>
        </is>
      </c>
      <c r="F59" s="14" t="n">
        <v>-90</v>
      </c>
      <c r="G59" s="14" t="inlineStr">
        <is>
          <t>S</t>
        </is>
      </c>
      <c r="H59" s="14" t="inlineStr">
        <is>
          <t>1:n – Werte aufgeteilt</t>
        </is>
      </c>
      <c r="I59" s="15" t="n">
        <v>0.95</v>
      </c>
    </row>
    <row r="60">
      <c r="A60" s="14" t="n">
        <v>11</v>
      </c>
      <c r="B60" s="14" t="inlineStr">
        <is>
          <t>Angst vor X</t>
        </is>
      </c>
      <c r="C60" s="14" t="n">
        <v>1269</v>
      </c>
      <c r="D60" s="14" t="inlineStr">
        <is>
          <t>vn_angst_magische_wesen_20</t>
        </is>
      </c>
      <c r="E60" s="14" t="inlineStr">
        <is>
          <t>Angst: Magische Wesen</t>
        </is>
      </c>
      <c r="F60" s="14" t="n">
        <v>-120</v>
      </c>
      <c r="G60" s="14" t="inlineStr">
        <is>
          <t>S</t>
        </is>
      </c>
      <c r="H60" s="14" t="inlineStr">
        <is>
          <t>1:n – Werte aufgeteilt</t>
        </is>
      </c>
      <c r="I60" s="15" t="n">
        <v>0.95</v>
      </c>
    </row>
    <row r="61">
      <c r="A61" s="14" t="n">
        <v>11</v>
      </c>
      <c r="B61" s="14" t="inlineStr">
        <is>
          <t>Angst vor X</t>
        </is>
      </c>
      <c r="C61" s="14" t="n">
        <v>1270</v>
      </c>
      <c r="D61" s="14" t="inlineStr">
        <is>
          <t>vn_angst_magische_wesen_30</t>
        </is>
      </c>
      <c r="E61" s="14" t="inlineStr">
        <is>
          <t>Phobie: Magische Wesen</t>
        </is>
      </c>
      <c r="F61" s="14" t="n">
        <v>-180</v>
      </c>
      <c r="G61" s="14" t="inlineStr">
        <is>
          <t>S</t>
        </is>
      </c>
      <c r="H61" s="14" t="inlineStr">
        <is>
          <t>1:n – Werte aufgeteilt</t>
        </is>
      </c>
      <c r="I61" s="15" t="n">
        <v>0.95</v>
      </c>
    </row>
    <row r="62">
      <c r="A62" s="14" t="n">
        <v>11</v>
      </c>
      <c r="B62" s="14" t="inlineStr">
        <is>
          <t>Angst vor X</t>
        </is>
      </c>
      <c r="C62" s="14" t="n">
        <v>1271</v>
      </c>
      <c r="D62" s="14" t="inlineStr">
        <is>
          <t>vn_angst_meer_5</t>
        </is>
      </c>
      <c r="E62" s="14" t="inlineStr">
        <is>
          <t>Unbehagen: Meer</t>
        </is>
      </c>
      <c r="F62" s="14" t="n">
        <v>-30</v>
      </c>
      <c r="G62" s="14" t="inlineStr">
        <is>
          <t>S</t>
        </is>
      </c>
      <c r="H62" s="14" t="inlineStr">
        <is>
          <t>1:n – Werte aufgeteilt</t>
        </is>
      </c>
      <c r="I62" s="15" t="n">
        <v>0.95</v>
      </c>
    </row>
    <row r="63">
      <c r="A63" s="14" t="n">
        <v>11</v>
      </c>
      <c r="B63" s="14" t="inlineStr">
        <is>
          <t>Angst vor X</t>
        </is>
      </c>
      <c r="C63" s="14" t="n">
        <v>1272</v>
      </c>
      <c r="D63" s="14" t="inlineStr">
        <is>
          <t>vn_angst_meer_10</t>
        </is>
      </c>
      <c r="E63" s="14" t="inlineStr">
        <is>
          <t>Nervosität: Meer</t>
        </is>
      </c>
      <c r="F63" s="14" t="n">
        <v>-60</v>
      </c>
      <c r="G63" s="14" t="inlineStr">
        <is>
          <t>S</t>
        </is>
      </c>
      <c r="H63" s="14" t="inlineStr">
        <is>
          <t>1:n – Werte aufgeteilt</t>
        </is>
      </c>
      <c r="I63" s="15" t="n">
        <v>0.95</v>
      </c>
    </row>
    <row r="64">
      <c r="A64" s="14" t="n">
        <v>11</v>
      </c>
      <c r="B64" s="14" t="inlineStr">
        <is>
          <t>Angst vor X</t>
        </is>
      </c>
      <c r="C64" s="14" t="n">
        <v>1273</v>
      </c>
      <c r="D64" s="14" t="inlineStr">
        <is>
          <t>vn_angst_meer_15</t>
        </is>
      </c>
      <c r="E64" s="14" t="inlineStr">
        <is>
          <t>Furcht: Meer</t>
        </is>
      </c>
      <c r="F64" s="14" t="n">
        <v>-90</v>
      </c>
      <c r="G64" s="14" t="inlineStr">
        <is>
          <t>S</t>
        </is>
      </c>
      <c r="H64" s="14" t="inlineStr">
        <is>
          <t>1:n – Werte aufgeteilt</t>
        </is>
      </c>
      <c r="I64" s="15" t="n">
        <v>0.95</v>
      </c>
    </row>
    <row r="65">
      <c r="A65" s="14" t="n">
        <v>11</v>
      </c>
      <c r="B65" s="14" t="inlineStr">
        <is>
          <t>Angst vor X</t>
        </is>
      </c>
      <c r="C65" s="14" t="n">
        <v>1274</v>
      </c>
      <c r="D65" s="14" t="inlineStr">
        <is>
          <t>vn_angst_meer_20</t>
        </is>
      </c>
      <c r="E65" s="14" t="inlineStr">
        <is>
          <t>Angst: Meer</t>
        </is>
      </c>
      <c r="F65" s="14" t="n">
        <v>-120</v>
      </c>
      <c r="G65" s="14" t="inlineStr">
        <is>
          <t>S</t>
        </is>
      </c>
      <c r="H65" s="14" t="inlineStr">
        <is>
          <t>1:n – Werte aufgeteilt</t>
        </is>
      </c>
      <c r="I65" s="15" t="n">
        <v>0.95</v>
      </c>
    </row>
    <row r="66">
      <c r="A66" s="14" t="n">
        <v>11</v>
      </c>
      <c r="B66" s="14" t="inlineStr">
        <is>
          <t>Angst vor X</t>
        </is>
      </c>
      <c r="C66" s="14" t="n">
        <v>1275</v>
      </c>
      <c r="D66" s="14" t="inlineStr">
        <is>
          <t>vn_angst_meer_30</t>
        </is>
      </c>
      <c r="E66" s="14" t="inlineStr">
        <is>
          <t>Phobie: Meer</t>
        </is>
      </c>
      <c r="F66" s="14" t="n">
        <v>-180</v>
      </c>
      <c r="G66" s="14" t="inlineStr">
        <is>
          <t>S</t>
        </is>
      </c>
      <c r="H66" s="14" t="inlineStr">
        <is>
          <t>1:n – Werte aufgeteilt</t>
        </is>
      </c>
      <c r="I66" s="15" t="n">
        <v>0.95</v>
      </c>
    </row>
    <row r="67">
      <c r="A67" s="14" t="n">
        <v>11</v>
      </c>
      <c r="B67" s="14" t="inlineStr">
        <is>
          <t>Angst vor X</t>
        </is>
      </c>
      <c r="C67" s="14" t="n">
        <v>1276</v>
      </c>
      <c r="D67" s="14" t="inlineStr">
        <is>
          <t>vn_angst_raubkatzen_5</t>
        </is>
      </c>
      <c r="E67" s="14" t="inlineStr">
        <is>
          <t>Unbehagen: Raubkatzen</t>
        </is>
      </c>
      <c r="F67" s="14" t="n">
        <v>-35</v>
      </c>
      <c r="G67" s="14" t="inlineStr">
        <is>
          <t>S</t>
        </is>
      </c>
      <c r="H67" s="14" t="inlineStr">
        <is>
          <t>1:n – Werte aufgeteilt</t>
        </is>
      </c>
      <c r="I67" s="15" t="n">
        <v>0.95</v>
      </c>
    </row>
    <row r="68">
      <c r="A68" s="14" t="n">
        <v>11</v>
      </c>
      <c r="B68" s="14" t="inlineStr">
        <is>
          <t>Angst vor X</t>
        </is>
      </c>
      <c r="C68" s="14" t="n">
        <v>1277</v>
      </c>
      <c r="D68" s="14" t="inlineStr">
        <is>
          <t>vn_angst_raubkatzen_10</t>
        </is>
      </c>
      <c r="E68" s="14" t="inlineStr">
        <is>
          <t>Nervosität: Raubkatzen</t>
        </is>
      </c>
      <c r="F68" s="14" t="n">
        <v>-70</v>
      </c>
      <c r="G68" s="14" t="inlineStr">
        <is>
          <t>S</t>
        </is>
      </c>
      <c r="H68" s="14" t="inlineStr">
        <is>
          <t>1:n – Werte aufgeteilt</t>
        </is>
      </c>
      <c r="I68" s="15" t="n">
        <v>0.95</v>
      </c>
    </row>
    <row r="69">
      <c r="A69" s="14" t="n">
        <v>11</v>
      </c>
      <c r="B69" s="14" t="inlineStr">
        <is>
          <t>Angst vor X</t>
        </is>
      </c>
      <c r="C69" s="14" t="n">
        <v>1278</v>
      </c>
      <c r="D69" s="14" t="inlineStr">
        <is>
          <t>vn_angst_raubkatzen_15</t>
        </is>
      </c>
      <c r="E69" s="14" t="inlineStr">
        <is>
          <t>Furcht: Raubkatzen</t>
        </is>
      </c>
      <c r="F69" s="14" t="n">
        <v>-105</v>
      </c>
      <c r="G69" s="14" t="inlineStr">
        <is>
          <t>S</t>
        </is>
      </c>
      <c r="H69" s="14" t="inlineStr">
        <is>
          <t>1:n – Werte aufgeteilt</t>
        </is>
      </c>
      <c r="I69" s="15" t="n">
        <v>0.95</v>
      </c>
    </row>
    <row r="70">
      <c r="A70" s="14" t="n">
        <v>11</v>
      </c>
      <c r="B70" s="14" t="inlineStr">
        <is>
          <t>Angst vor X</t>
        </is>
      </c>
      <c r="C70" s="14" t="n">
        <v>1279</v>
      </c>
      <c r="D70" s="14" t="inlineStr">
        <is>
          <t>vn_angst_raubkatzen_20</t>
        </is>
      </c>
      <c r="E70" s="14" t="inlineStr">
        <is>
          <t>Angst: Raubkatzen</t>
        </is>
      </c>
      <c r="F70" s="14" t="n">
        <v>-140</v>
      </c>
      <c r="G70" s="14" t="inlineStr">
        <is>
          <t>S</t>
        </is>
      </c>
      <c r="H70" s="14" t="inlineStr">
        <is>
          <t>1:n – Werte aufgeteilt</t>
        </is>
      </c>
      <c r="I70" s="15" t="n">
        <v>0.95</v>
      </c>
    </row>
    <row r="71">
      <c r="A71" s="14" t="n">
        <v>11</v>
      </c>
      <c r="B71" s="14" t="inlineStr">
        <is>
          <t>Angst vor X</t>
        </is>
      </c>
      <c r="C71" s="14" t="n">
        <v>1280</v>
      </c>
      <c r="D71" s="14" t="inlineStr">
        <is>
          <t>vn_angst_raubkatzen_30</t>
        </is>
      </c>
      <c r="E71" s="14" t="inlineStr">
        <is>
          <t>Phobie: Raubkatzen</t>
        </is>
      </c>
      <c r="F71" s="14" t="n">
        <v>-210</v>
      </c>
      <c r="G71" s="14" t="inlineStr">
        <is>
          <t>S</t>
        </is>
      </c>
      <c r="H71" s="14" t="inlineStr">
        <is>
          <t>1:n – Werte aufgeteilt</t>
        </is>
      </c>
      <c r="I71" s="15" t="n">
        <v>0.95</v>
      </c>
    </row>
    <row r="72">
      <c r="A72" s="14" t="n">
        <v>11</v>
      </c>
      <c r="B72" s="14" t="inlineStr">
        <is>
          <t>Angst vor X</t>
        </is>
      </c>
      <c r="C72" s="14" t="n">
        <v>1281</v>
      </c>
      <c r="D72" s="14" t="inlineStr">
        <is>
          <t>vn_angst_schmutz_5</t>
        </is>
      </c>
      <c r="E72" s="14" t="inlineStr">
        <is>
          <t>Unbehagen: Schmutz</t>
        </is>
      </c>
      <c r="F72" s="14" t="n">
        <v>-50</v>
      </c>
      <c r="G72" s="14" t="inlineStr">
        <is>
          <t>S</t>
        </is>
      </c>
      <c r="H72" s="14" t="inlineStr">
        <is>
          <t>1:n – Werte aufgeteilt</t>
        </is>
      </c>
      <c r="I72" s="15" t="n">
        <v>0.95</v>
      </c>
    </row>
    <row r="73">
      <c r="A73" s="14" t="n">
        <v>11</v>
      </c>
      <c r="B73" s="14" t="inlineStr">
        <is>
          <t>Angst vor X</t>
        </is>
      </c>
      <c r="C73" s="14" t="n">
        <v>1282</v>
      </c>
      <c r="D73" s="14" t="inlineStr">
        <is>
          <t>vn_angst_schmutz_10</t>
        </is>
      </c>
      <c r="E73" s="14" t="inlineStr">
        <is>
          <t>Nervosität: Schmutz</t>
        </is>
      </c>
      <c r="F73" s="14" t="n">
        <v>-100</v>
      </c>
      <c r="G73" s="14" t="inlineStr">
        <is>
          <t>S</t>
        </is>
      </c>
      <c r="H73" s="14" t="inlineStr">
        <is>
          <t>1:n – Werte aufgeteilt</t>
        </is>
      </c>
      <c r="I73" s="15" t="n">
        <v>0.95</v>
      </c>
    </row>
    <row r="74">
      <c r="A74" s="14" t="n">
        <v>11</v>
      </c>
      <c r="B74" s="14" t="inlineStr">
        <is>
          <t>Angst vor X</t>
        </is>
      </c>
      <c r="C74" s="14" t="n">
        <v>1283</v>
      </c>
      <c r="D74" s="14" t="inlineStr">
        <is>
          <t>vn_angst_schmutz_15</t>
        </is>
      </c>
      <c r="E74" s="14" t="inlineStr">
        <is>
          <t>Furcht: Schmutz</t>
        </is>
      </c>
      <c r="F74" s="14" t="n">
        <v>-150</v>
      </c>
      <c r="G74" s="14" t="inlineStr">
        <is>
          <t>S</t>
        </is>
      </c>
      <c r="H74" s="14" t="inlineStr">
        <is>
          <t>1:n – Werte aufgeteilt</t>
        </is>
      </c>
      <c r="I74" s="15" t="n">
        <v>0.95</v>
      </c>
    </row>
    <row r="75">
      <c r="A75" s="14" t="n">
        <v>11</v>
      </c>
      <c r="B75" s="14" t="inlineStr">
        <is>
          <t>Angst vor X</t>
        </is>
      </c>
      <c r="C75" s="14" t="n">
        <v>1284</v>
      </c>
      <c r="D75" s="14" t="inlineStr">
        <is>
          <t>vn_angst_schmutz_20</t>
        </is>
      </c>
      <c r="E75" s="14" t="inlineStr">
        <is>
          <t>Angst: Schmutz</t>
        </is>
      </c>
      <c r="F75" s="14" t="n">
        <v>-200</v>
      </c>
      <c r="G75" s="14" t="inlineStr">
        <is>
          <t>S</t>
        </is>
      </c>
      <c r="H75" s="14" t="inlineStr">
        <is>
          <t>1:n – Werte aufgeteilt</t>
        </is>
      </c>
      <c r="I75" s="15" t="n">
        <v>0.95</v>
      </c>
    </row>
    <row r="76">
      <c r="A76" s="14" t="n">
        <v>11</v>
      </c>
      <c r="B76" s="14" t="inlineStr">
        <is>
          <t>Angst vor X</t>
        </is>
      </c>
      <c r="C76" s="14" t="n">
        <v>1285</v>
      </c>
      <c r="D76" s="14" t="inlineStr">
        <is>
          <t>vn_angst_schmutz_30</t>
        </is>
      </c>
      <c r="E76" s="14" t="inlineStr">
        <is>
          <t>Phobie: Schmutz</t>
        </is>
      </c>
      <c r="F76" s="14" t="n">
        <v>-300</v>
      </c>
      <c r="G76" s="14" t="inlineStr">
        <is>
          <t>S</t>
        </is>
      </c>
      <c r="H76" s="14" t="inlineStr">
        <is>
          <t>1:n – Werte aufgeteilt</t>
        </is>
      </c>
      <c r="I76" s="15" t="n">
        <v>0.95</v>
      </c>
    </row>
    <row r="77">
      <c r="A77" s="14" t="n">
        <v>11</v>
      </c>
      <c r="B77" s="14" t="inlineStr">
        <is>
          <t>Angst vor X</t>
        </is>
      </c>
      <c r="C77" s="14" t="n">
        <v>1286</v>
      </c>
      <c r="D77" s="14" t="inlineStr">
        <is>
          <t>vn_angst_tiere_5</t>
        </is>
      </c>
      <c r="E77" s="14" t="inlineStr">
        <is>
          <t>Unbehagen: Tiere</t>
        </is>
      </c>
      <c r="F77" s="14" t="n">
        <v>-50</v>
      </c>
      <c r="G77" s="14" t="inlineStr">
        <is>
          <t>S</t>
        </is>
      </c>
      <c r="H77" s="14" t="inlineStr">
        <is>
          <t>1:n – Werte aufgeteilt</t>
        </is>
      </c>
      <c r="I77" s="15" t="n">
        <v>0.95</v>
      </c>
    </row>
    <row r="78">
      <c r="A78" s="14" t="n">
        <v>11</v>
      </c>
      <c r="B78" s="14" t="inlineStr">
        <is>
          <t>Angst vor X</t>
        </is>
      </c>
      <c r="C78" s="14" t="n">
        <v>1287</v>
      </c>
      <c r="D78" s="14" t="inlineStr">
        <is>
          <t>vn_angst_tiere_10</t>
        </is>
      </c>
      <c r="E78" s="14" t="inlineStr">
        <is>
          <t>Nervosität: Tiere</t>
        </is>
      </c>
      <c r="F78" s="14" t="n">
        <v>-100</v>
      </c>
      <c r="G78" s="14" t="inlineStr">
        <is>
          <t>S</t>
        </is>
      </c>
      <c r="H78" s="14" t="inlineStr">
        <is>
          <t>1:n – Werte aufgeteilt</t>
        </is>
      </c>
      <c r="I78" s="15" t="n">
        <v>0.95</v>
      </c>
    </row>
    <row r="79">
      <c r="A79" s="14" t="n">
        <v>11</v>
      </c>
      <c r="B79" s="14" t="inlineStr">
        <is>
          <t>Angst vor X</t>
        </is>
      </c>
      <c r="C79" s="14" t="n">
        <v>1288</v>
      </c>
      <c r="D79" s="14" t="inlineStr">
        <is>
          <t>vn_angst_tiere_15</t>
        </is>
      </c>
      <c r="E79" s="14" t="inlineStr">
        <is>
          <t>Furcht: Tiere</t>
        </is>
      </c>
      <c r="F79" s="14" t="n">
        <v>-150</v>
      </c>
      <c r="G79" s="14" t="inlineStr">
        <is>
          <t>S</t>
        </is>
      </c>
      <c r="H79" s="14" t="inlineStr">
        <is>
          <t>1:n – Werte aufgeteilt</t>
        </is>
      </c>
      <c r="I79" s="15" t="n">
        <v>0.95</v>
      </c>
    </row>
    <row r="80">
      <c r="A80" s="14" t="n">
        <v>11</v>
      </c>
      <c r="B80" s="14" t="inlineStr">
        <is>
          <t>Angst vor X</t>
        </is>
      </c>
      <c r="C80" s="14" t="n">
        <v>1289</v>
      </c>
      <c r="D80" s="14" t="inlineStr">
        <is>
          <t>vn_angst_tiere_20</t>
        </is>
      </c>
      <c r="E80" s="14" t="inlineStr">
        <is>
          <t>Angst: Tiere</t>
        </is>
      </c>
      <c r="F80" s="14" t="n">
        <v>-200</v>
      </c>
      <c r="G80" s="14" t="inlineStr">
        <is>
          <t>S</t>
        </is>
      </c>
      <c r="H80" s="14" t="inlineStr">
        <is>
          <t>1:n – Werte aufgeteilt</t>
        </is>
      </c>
      <c r="I80" s="15" t="n">
        <v>0.95</v>
      </c>
    </row>
    <row r="81">
      <c r="A81" s="14" t="n">
        <v>11</v>
      </c>
      <c r="B81" s="14" t="inlineStr">
        <is>
          <t>Angst vor X</t>
        </is>
      </c>
      <c r="C81" s="14" t="n">
        <v>1290</v>
      </c>
      <c r="D81" s="14" t="inlineStr">
        <is>
          <t>vn_angst_tiere_30</t>
        </is>
      </c>
      <c r="E81" s="14" t="inlineStr">
        <is>
          <t>Phobie: Tiere</t>
        </is>
      </c>
      <c r="F81" s="14" t="n">
        <v>-300</v>
      </c>
      <c r="G81" s="14" t="inlineStr">
        <is>
          <t>S</t>
        </is>
      </c>
      <c r="H81" s="14" t="inlineStr">
        <is>
          <t>1:n – Werte aufgeteilt</t>
        </is>
      </c>
      <c r="I81" s="15" t="n">
        <v>0.95</v>
      </c>
    </row>
    <row r="82">
      <c r="A82" s="14" t="n">
        <v>11</v>
      </c>
      <c r="B82" s="14" t="inlineStr">
        <is>
          <t>Angst vor X</t>
        </is>
      </c>
      <c r="C82" s="14" t="n">
        <v>1291</v>
      </c>
      <c r="D82" s="14" t="inlineStr">
        <is>
          <t>vn_angst_untote_5</t>
        </is>
      </c>
      <c r="E82" s="14" t="inlineStr">
        <is>
          <t>Unbehagen: Untote</t>
        </is>
      </c>
      <c r="F82" s="14" t="n">
        <v>-30</v>
      </c>
      <c r="G82" s="14" t="inlineStr">
        <is>
          <t>S</t>
        </is>
      </c>
      <c r="H82" s="14" t="inlineStr">
        <is>
          <t>1:n – Werte aufgeteilt</t>
        </is>
      </c>
      <c r="I82" s="15" t="n">
        <v>0.95</v>
      </c>
    </row>
    <row r="83">
      <c r="A83" s="14" t="n">
        <v>11</v>
      </c>
      <c r="B83" s="14" t="inlineStr">
        <is>
          <t>Angst vor X</t>
        </is>
      </c>
      <c r="C83" s="14" t="n">
        <v>1292</v>
      </c>
      <c r="D83" s="14" t="inlineStr">
        <is>
          <t>vn_angst_untote_10</t>
        </is>
      </c>
      <c r="E83" s="14" t="inlineStr">
        <is>
          <t>Nervosität: Untote</t>
        </is>
      </c>
      <c r="F83" s="14" t="n">
        <v>-60</v>
      </c>
      <c r="G83" s="14" t="inlineStr">
        <is>
          <t>S</t>
        </is>
      </c>
      <c r="H83" s="14" t="inlineStr">
        <is>
          <t>1:n – Werte aufgeteilt</t>
        </is>
      </c>
      <c r="I83" s="15" t="n">
        <v>0.95</v>
      </c>
    </row>
    <row r="84">
      <c r="A84" s="14" t="n">
        <v>11</v>
      </c>
      <c r="B84" s="14" t="inlineStr">
        <is>
          <t>Angst vor X</t>
        </is>
      </c>
      <c r="C84" s="14" t="n">
        <v>1293</v>
      </c>
      <c r="D84" s="14" t="inlineStr">
        <is>
          <t>vn_angst_untote_15</t>
        </is>
      </c>
      <c r="E84" s="14" t="inlineStr">
        <is>
          <t>Furcht: Untote</t>
        </is>
      </c>
      <c r="F84" s="14" t="n">
        <v>-90</v>
      </c>
      <c r="G84" s="14" t="inlineStr">
        <is>
          <t>S</t>
        </is>
      </c>
      <c r="H84" s="14" t="inlineStr">
        <is>
          <t>1:n – Werte aufgeteilt</t>
        </is>
      </c>
      <c r="I84" s="15" t="n">
        <v>0.95</v>
      </c>
    </row>
    <row r="85">
      <c r="A85" s="14" t="n">
        <v>11</v>
      </c>
      <c r="B85" s="14" t="inlineStr">
        <is>
          <t>Angst vor X</t>
        </is>
      </c>
      <c r="C85" s="14" t="n">
        <v>1294</v>
      </c>
      <c r="D85" s="14" t="inlineStr">
        <is>
          <t>vn_angst_untote_20</t>
        </is>
      </c>
      <c r="E85" s="14" t="inlineStr">
        <is>
          <t>Angst: Untote</t>
        </is>
      </c>
      <c r="F85" s="14" t="n">
        <v>-120</v>
      </c>
      <c r="G85" s="14" t="inlineStr">
        <is>
          <t>S</t>
        </is>
      </c>
      <c r="H85" s="14" t="inlineStr">
        <is>
          <t>1:n – Werte aufgeteilt</t>
        </is>
      </c>
      <c r="I85" s="15" t="n">
        <v>0.95</v>
      </c>
    </row>
    <row r="86">
      <c r="A86" s="14" t="n">
        <v>11</v>
      </c>
      <c r="B86" s="14" t="inlineStr">
        <is>
          <t>Angst vor X</t>
        </is>
      </c>
      <c r="C86" s="14" t="n">
        <v>1295</v>
      </c>
      <c r="D86" s="14" t="inlineStr">
        <is>
          <t>vn_angst_untote_30</t>
        </is>
      </c>
      <c r="E86" s="14" t="inlineStr">
        <is>
          <t>Phobie: Untote</t>
        </is>
      </c>
      <c r="F86" s="14" t="n">
        <v>-180</v>
      </c>
      <c r="G86" s="14" t="inlineStr">
        <is>
          <t>S</t>
        </is>
      </c>
      <c r="H86" s="14" t="inlineStr">
        <is>
          <t>1:n – Werte aufgeteilt</t>
        </is>
      </c>
      <c r="I86" s="15" t="n">
        <v>0.95</v>
      </c>
    </row>
    <row r="87">
      <c r="A87" s="14" t="n">
        <v>11</v>
      </c>
      <c r="B87" s="14" t="inlineStr">
        <is>
          <t>Angst vor X</t>
        </is>
      </c>
      <c r="C87" s="14" t="n">
        <v>1296</v>
      </c>
      <c r="D87" s="14" t="inlineStr">
        <is>
          <t>vn_angst_voegel_5</t>
        </is>
      </c>
      <c r="E87" s="14" t="inlineStr">
        <is>
          <t>Unbehagen: Vögel</t>
        </is>
      </c>
      <c r="F87" s="14" t="n">
        <v>-45</v>
      </c>
      <c r="G87" s="14" t="inlineStr">
        <is>
          <t>S</t>
        </is>
      </c>
      <c r="H87" s="14" t="inlineStr">
        <is>
          <t>1:n – Werte aufgeteilt</t>
        </is>
      </c>
      <c r="I87" s="15" t="n">
        <v>0.95</v>
      </c>
    </row>
    <row r="88">
      <c r="A88" s="14" t="n">
        <v>11</v>
      </c>
      <c r="B88" s="14" t="inlineStr">
        <is>
          <t>Angst vor X</t>
        </is>
      </c>
      <c r="C88" s="14" t="n">
        <v>1297</v>
      </c>
      <c r="D88" s="14" t="inlineStr">
        <is>
          <t>vn_angst_voegel_10</t>
        </is>
      </c>
      <c r="E88" s="14" t="inlineStr">
        <is>
          <t>Nervosität: Vögel</t>
        </is>
      </c>
      <c r="F88" s="14" t="n">
        <v>-90</v>
      </c>
      <c r="G88" s="14" t="inlineStr">
        <is>
          <t>S</t>
        </is>
      </c>
      <c r="H88" s="14" t="inlineStr">
        <is>
          <t>1:n – Werte aufgeteilt</t>
        </is>
      </c>
      <c r="I88" s="15" t="n">
        <v>0.95</v>
      </c>
    </row>
    <row r="89">
      <c r="A89" s="14" t="n">
        <v>11</v>
      </c>
      <c r="B89" s="14" t="inlineStr">
        <is>
          <t>Angst vor X</t>
        </is>
      </c>
      <c r="C89" s="14" t="n">
        <v>1298</v>
      </c>
      <c r="D89" s="14" t="inlineStr">
        <is>
          <t>vn_angst_voegel_15</t>
        </is>
      </c>
      <c r="E89" s="14" t="inlineStr">
        <is>
          <t>Furcht: Vögel</t>
        </is>
      </c>
      <c r="F89" s="14" t="n">
        <v>-135</v>
      </c>
      <c r="G89" s="14" t="inlineStr">
        <is>
          <t>S</t>
        </is>
      </c>
      <c r="H89" s="14" t="inlineStr">
        <is>
          <t>1:n – Werte aufgeteilt</t>
        </is>
      </c>
      <c r="I89" s="15" t="n">
        <v>0.95</v>
      </c>
    </row>
    <row r="90">
      <c r="A90" s="14" t="n">
        <v>11</v>
      </c>
      <c r="B90" s="14" t="inlineStr">
        <is>
          <t>Angst vor X</t>
        </is>
      </c>
      <c r="C90" s="14" t="n">
        <v>1299</v>
      </c>
      <c r="D90" s="14" t="inlineStr">
        <is>
          <t>vn_angst_voegel_20</t>
        </is>
      </c>
      <c r="E90" s="14" t="inlineStr">
        <is>
          <t>Angst: Vögel</t>
        </is>
      </c>
      <c r="F90" s="14" t="n">
        <v>-180</v>
      </c>
      <c r="G90" s="14" t="inlineStr">
        <is>
          <t>S</t>
        </is>
      </c>
      <c r="H90" s="14" t="inlineStr">
        <is>
          <t>1:n – Werte aufgeteilt</t>
        </is>
      </c>
      <c r="I90" s="15" t="n">
        <v>0.95</v>
      </c>
    </row>
    <row r="91">
      <c r="A91" s="14" t="n">
        <v>11</v>
      </c>
      <c r="B91" s="14" t="inlineStr">
        <is>
          <t>Angst vor X</t>
        </is>
      </c>
      <c r="C91" s="14" t="n">
        <v>1300</v>
      </c>
      <c r="D91" s="14" t="inlineStr">
        <is>
          <t>vn_angst_voegel_30</t>
        </is>
      </c>
      <c r="E91" s="14" t="inlineStr">
        <is>
          <t>Phobie: Vögel</t>
        </is>
      </c>
      <c r="F91" s="14" t="n">
        <v>-270</v>
      </c>
      <c r="G91" s="14" t="inlineStr">
        <is>
          <t>S</t>
        </is>
      </c>
      <c r="H91" s="14" t="inlineStr">
        <is>
          <t>1:n – Werte aufgeteilt</t>
        </is>
      </c>
      <c r="I91" s="15" t="n">
        <v>0.95</v>
      </c>
    </row>
    <row r="92">
      <c r="A92" s="14" t="n">
        <v>11</v>
      </c>
      <c r="B92" s="14" t="inlineStr">
        <is>
          <t>Angst vor X</t>
        </is>
      </c>
      <c r="C92" s="14" t="n">
        <v>1301</v>
      </c>
      <c r="D92" s="14" t="inlineStr">
        <is>
          <t>vn_angst_wasser_5</t>
        </is>
      </c>
      <c r="E92" s="14" t="inlineStr">
        <is>
          <t>Unbehagen: Wasser</t>
        </is>
      </c>
      <c r="F92" s="14" t="n">
        <v>-45</v>
      </c>
      <c r="G92" s="14" t="inlineStr">
        <is>
          <t>S</t>
        </is>
      </c>
      <c r="H92" s="14" t="inlineStr">
        <is>
          <t>1:n – Werte aufgeteilt</t>
        </is>
      </c>
      <c r="I92" s="15" t="n">
        <v>0.95</v>
      </c>
    </row>
    <row r="93">
      <c r="A93" s="14" t="n">
        <v>11</v>
      </c>
      <c r="B93" s="14" t="inlineStr">
        <is>
          <t>Angst vor X</t>
        </is>
      </c>
      <c r="C93" s="14" t="n">
        <v>1302</v>
      </c>
      <c r="D93" s="14" t="inlineStr">
        <is>
          <t>vn_angst_wasser_10</t>
        </is>
      </c>
      <c r="E93" s="14" t="inlineStr">
        <is>
          <t>Nervosität: Wasser</t>
        </is>
      </c>
      <c r="F93" s="14" t="n">
        <v>-90</v>
      </c>
      <c r="G93" s="14" t="inlineStr">
        <is>
          <t>S</t>
        </is>
      </c>
      <c r="H93" s="14" t="inlineStr">
        <is>
          <t>1:n – Werte aufgeteilt</t>
        </is>
      </c>
      <c r="I93" s="15" t="n">
        <v>0.95</v>
      </c>
    </row>
    <row r="94">
      <c r="A94" s="14" t="n">
        <v>11</v>
      </c>
      <c r="B94" s="14" t="inlineStr">
        <is>
          <t>Angst vor X</t>
        </is>
      </c>
      <c r="C94" s="14" t="n">
        <v>1303</v>
      </c>
      <c r="D94" s="14" t="inlineStr">
        <is>
          <t>vn_angst_wasser_15</t>
        </is>
      </c>
      <c r="E94" s="14" t="inlineStr">
        <is>
          <t>Furcht: Wasser</t>
        </is>
      </c>
      <c r="F94" s="14" t="n">
        <v>-135</v>
      </c>
      <c r="G94" s="14" t="inlineStr">
        <is>
          <t>S</t>
        </is>
      </c>
      <c r="H94" s="14" t="inlineStr">
        <is>
          <t>1:n – Werte aufgeteilt</t>
        </is>
      </c>
      <c r="I94" s="15" t="n">
        <v>0.95</v>
      </c>
    </row>
    <row r="95">
      <c r="A95" s="14" t="n">
        <v>11</v>
      </c>
      <c r="B95" s="14" t="inlineStr">
        <is>
          <t>Angst vor X</t>
        </is>
      </c>
      <c r="C95" s="14" t="n">
        <v>1304</v>
      </c>
      <c r="D95" s="14" t="inlineStr">
        <is>
          <t>vn_angst_wasser_20</t>
        </is>
      </c>
      <c r="E95" s="14" t="inlineStr">
        <is>
          <t>Angst: Wasser</t>
        </is>
      </c>
      <c r="F95" s="14" t="n">
        <v>-180</v>
      </c>
      <c r="G95" s="14" t="inlineStr">
        <is>
          <t>S</t>
        </is>
      </c>
      <c r="H95" s="14" t="inlineStr">
        <is>
          <t>1:n – Werte aufgeteilt</t>
        </is>
      </c>
      <c r="I95" s="15" t="n">
        <v>0.95</v>
      </c>
    </row>
    <row r="96">
      <c r="A96" s="14" t="n">
        <v>11</v>
      </c>
      <c r="B96" s="14" t="inlineStr">
        <is>
          <t>Angst vor X</t>
        </is>
      </c>
      <c r="C96" s="14" t="n">
        <v>1305</v>
      </c>
      <c r="D96" s="14" t="inlineStr">
        <is>
          <t>vn_angst_wasser_30</t>
        </is>
      </c>
      <c r="E96" s="14" t="inlineStr">
        <is>
          <t>Phobie: Wasser</t>
        </is>
      </c>
      <c r="F96" s="14" t="n">
        <v>-270</v>
      </c>
      <c r="G96" s="14" t="inlineStr">
        <is>
          <t>S</t>
        </is>
      </c>
      <c r="H96" s="14" t="inlineStr">
        <is>
          <t>1:n – Werte aufgeteilt</t>
        </is>
      </c>
      <c r="I96" s="15" t="n">
        <v>0.95</v>
      </c>
    </row>
    <row r="97">
      <c r="A97" s="14" t="n">
        <v>11</v>
      </c>
      <c r="B97" s="14" t="inlineStr">
        <is>
          <t>Angst vor X</t>
        </is>
      </c>
      <c r="C97" s="14" t="n">
        <v>1306</v>
      </c>
      <c r="D97" s="14" t="inlineStr">
        <is>
          <t>vn_angst_wilde_tiere_5</t>
        </is>
      </c>
      <c r="E97" s="14" t="inlineStr">
        <is>
          <t>Unbehagen: Wilde Tiere</t>
        </is>
      </c>
      <c r="F97" s="14" t="n">
        <v>-50</v>
      </c>
      <c r="G97" s="14" t="inlineStr">
        <is>
          <t>S</t>
        </is>
      </c>
      <c r="H97" s="14" t="inlineStr">
        <is>
          <t>1:n – Werte aufgeteilt</t>
        </is>
      </c>
      <c r="I97" s="15" t="n">
        <v>0.95</v>
      </c>
    </row>
    <row r="98">
      <c r="A98" s="14" t="n">
        <v>11</v>
      </c>
      <c r="B98" s="14" t="inlineStr">
        <is>
          <t>Angst vor X</t>
        </is>
      </c>
      <c r="C98" s="14" t="n">
        <v>1307</v>
      </c>
      <c r="D98" s="14" t="inlineStr">
        <is>
          <t>vn_angst_wilde_tiere_10</t>
        </is>
      </c>
      <c r="E98" s="14" t="inlineStr">
        <is>
          <t>Nervosität: Wilde Tiere</t>
        </is>
      </c>
      <c r="F98" s="14" t="n">
        <v>-100</v>
      </c>
      <c r="G98" s="14" t="inlineStr">
        <is>
          <t>S</t>
        </is>
      </c>
      <c r="H98" s="14" t="inlineStr">
        <is>
          <t>1:n – Werte aufgeteilt</t>
        </is>
      </c>
      <c r="I98" s="15" t="n">
        <v>0.95</v>
      </c>
    </row>
    <row r="99">
      <c r="A99" s="14" t="n">
        <v>11</v>
      </c>
      <c r="B99" s="14" t="inlineStr">
        <is>
          <t>Angst vor X</t>
        </is>
      </c>
      <c r="C99" s="14" t="n">
        <v>1308</v>
      </c>
      <c r="D99" s="14" t="inlineStr">
        <is>
          <t>vn_angst_wilde_tiere_15</t>
        </is>
      </c>
      <c r="E99" s="14" t="inlineStr">
        <is>
          <t>Furcht: Wilde Tiere</t>
        </is>
      </c>
      <c r="F99" s="14" t="n">
        <v>-150</v>
      </c>
      <c r="G99" s="14" t="inlineStr">
        <is>
          <t>S</t>
        </is>
      </c>
      <c r="H99" s="14" t="inlineStr">
        <is>
          <t>1:n – Werte aufgeteilt</t>
        </is>
      </c>
      <c r="I99" s="15" t="n">
        <v>0.95</v>
      </c>
    </row>
    <row r="100">
      <c r="A100" s="14" t="n">
        <v>11</v>
      </c>
      <c r="B100" s="14" t="inlineStr">
        <is>
          <t>Angst vor X</t>
        </is>
      </c>
      <c r="C100" s="14" t="n">
        <v>1309</v>
      </c>
      <c r="D100" s="14" t="inlineStr">
        <is>
          <t>vn_angst_wilde_tiere_20</t>
        </is>
      </c>
      <c r="E100" s="14" t="inlineStr">
        <is>
          <t>Angst: Wilde Tiere</t>
        </is>
      </c>
      <c r="F100" s="14" t="n">
        <v>-200</v>
      </c>
      <c r="G100" s="14" t="inlineStr">
        <is>
          <t>S</t>
        </is>
      </c>
      <c r="H100" s="14" t="inlineStr">
        <is>
          <t>1:n – Werte aufgeteilt</t>
        </is>
      </c>
      <c r="I100" s="15" t="n">
        <v>0.95</v>
      </c>
    </row>
    <row r="101">
      <c r="A101" s="14" t="n">
        <v>11</v>
      </c>
      <c r="B101" s="14" t="inlineStr">
        <is>
          <t>Angst vor X</t>
        </is>
      </c>
      <c r="C101" s="14" t="n">
        <v>1310</v>
      </c>
      <c r="D101" s="14" t="inlineStr">
        <is>
          <t>vn_angst_wilde_tiere_30</t>
        </is>
      </c>
      <c r="E101" s="14" t="inlineStr">
        <is>
          <t>Phobie: Wilde Tiere</t>
        </is>
      </c>
      <c r="F101" s="14" t="n">
        <v>-300</v>
      </c>
      <c r="G101" s="14" t="inlineStr">
        <is>
          <t>S</t>
        </is>
      </c>
      <c r="H101" s="14" t="inlineStr">
        <is>
          <t>1:n – Werte aufgeteilt</t>
        </is>
      </c>
      <c r="I101" s="15" t="n">
        <v>0.95</v>
      </c>
    </row>
    <row r="102">
      <c r="A102" s="14" t="n">
        <v>11</v>
      </c>
      <c r="B102" s="14" t="inlineStr">
        <is>
          <t>Angst vor X</t>
        </is>
      </c>
      <c r="C102" s="14" t="n">
        <v>1311</v>
      </c>
      <c r="D102" s="14" t="inlineStr">
        <is>
          <t>vn_angst_xenophobie_5</t>
        </is>
      </c>
      <c r="E102" s="14" t="inlineStr">
        <is>
          <t>Unbehagen: Xenophobie</t>
        </is>
      </c>
      <c r="F102" s="14" t="n">
        <v>-50</v>
      </c>
      <c r="G102" s="14" t="inlineStr">
        <is>
          <t>S</t>
        </is>
      </c>
      <c r="H102" s="14" t="inlineStr">
        <is>
          <t>1:n – Werte aufgeteilt</t>
        </is>
      </c>
      <c r="I102" s="15" t="n">
        <v>0.95</v>
      </c>
    </row>
    <row r="103">
      <c r="A103" s="14" t="n">
        <v>11</v>
      </c>
      <c r="B103" s="14" t="inlineStr">
        <is>
          <t>Angst vor X</t>
        </is>
      </c>
      <c r="C103" s="14" t="n">
        <v>1312</v>
      </c>
      <c r="D103" s="14" t="inlineStr">
        <is>
          <t>vn_angst_xenophobie_10</t>
        </is>
      </c>
      <c r="E103" s="14" t="inlineStr">
        <is>
          <t>Nervosität: Xenophobie</t>
        </is>
      </c>
      <c r="F103" s="14" t="n">
        <v>-100</v>
      </c>
      <c r="G103" s="14" t="inlineStr">
        <is>
          <t>S</t>
        </is>
      </c>
      <c r="H103" s="14" t="inlineStr">
        <is>
          <t>1:n – Werte aufgeteilt</t>
        </is>
      </c>
      <c r="I103" s="15" t="n">
        <v>0.95</v>
      </c>
    </row>
    <row r="104">
      <c r="A104" s="14" t="n">
        <v>11</v>
      </c>
      <c r="B104" s="14" t="inlineStr">
        <is>
          <t>Angst vor X</t>
        </is>
      </c>
      <c r="C104" s="14" t="n">
        <v>1313</v>
      </c>
      <c r="D104" s="14" t="inlineStr">
        <is>
          <t>vn_angst_xenophobie_15</t>
        </is>
      </c>
      <c r="E104" s="14" t="inlineStr">
        <is>
          <t>Furcht: Xenophobie</t>
        </is>
      </c>
      <c r="F104" s="14" t="n">
        <v>-150</v>
      </c>
      <c r="G104" s="14" t="inlineStr">
        <is>
          <t>S</t>
        </is>
      </c>
      <c r="H104" s="14" t="inlineStr">
        <is>
          <t>1:n – Werte aufgeteilt</t>
        </is>
      </c>
      <c r="I104" s="15" t="n">
        <v>0.95</v>
      </c>
    </row>
    <row r="105">
      <c r="A105" s="14" t="n">
        <v>11</v>
      </c>
      <c r="B105" s="14" t="inlineStr">
        <is>
          <t>Angst vor X</t>
        </is>
      </c>
      <c r="C105" s="14" t="n">
        <v>1314</v>
      </c>
      <c r="D105" s="14" t="inlineStr">
        <is>
          <t>vn_angst_xenophobie_20</t>
        </is>
      </c>
      <c r="E105" s="14" t="inlineStr">
        <is>
          <t>Angst: Xenophobie</t>
        </is>
      </c>
      <c r="F105" s="14" t="n">
        <v>-200</v>
      </c>
      <c r="G105" s="14" t="inlineStr">
        <is>
          <t>S</t>
        </is>
      </c>
      <c r="H105" s="14" t="inlineStr">
        <is>
          <t>1:n – Werte aufgeteilt</t>
        </is>
      </c>
      <c r="I105" s="15" t="n">
        <v>0.95</v>
      </c>
    </row>
    <row r="106">
      <c r="A106" s="14" t="n">
        <v>11</v>
      </c>
      <c r="B106" s="14" t="inlineStr">
        <is>
          <t>Angst vor X</t>
        </is>
      </c>
      <c r="C106" s="14" t="n">
        <v>1315</v>
      </c>
      <c r="D106" s="14" t="inlineStr">
        <is>
          <t>vn_angst_xenophobie_30</t>
        </is>
      </c>
      <c r="E106" s="14" t="inlineStr">
        <is>
          <t>Phobie: Xenophobie</t>
        </is>
      </c>
      <c r="F106" s="14" t="n">
        <v>-300</v>
      </c>
      <c r="G106" s="14" t="inlineStr">
        <is>
          <t>S</t>
        </is>
      </c>
      <c r="H106" s="14" t="inlineStr">
        <is>
          <t>1:n – Werte aufgeteilt</t>
        </is>
      </c>
      <c r="I106" s="15" t="n">
        <v>0.95</v>
      </c>
    </row>
    <row r="107">
      <c r="A107" s="14" t="n">
        <v>11</v>
      </c>
      <c r="B107" s="14" t="inlineStr">
        <is>
          <t>Angst vor X</t>
        </is>
      </c>
      <c r="C107" s="14" t="n">
        <v>1623</v>
      </c>
      <c r="D107" s="14" t="inlineStr">
        <is>
          <t>vn_angst_verlusten_humanoide_25</t>
        </is>
      </c>
      <c r="E107" s="14" t="inlineStr">
        <is>
          <t>Panik: Verlusten (Humanoide)</t>
        </is>
      </c>
      <c r="F107" s="14" t="n">
        <v>-100</v>
      </c>
      <c r="G107" s="14" t="inlineStr">
        <is>
          <t>S</t>
        </is>
      </c>
      <c r="H107" s="14" t="inlineStr">
        <is>
          <t>1:n – Werte aufgeteilt</t>
        </is>
      </c>
      <c r="I107" s="15" t="n">
        <v>0.95</v>
      </c>
    </row>
    <row r="108">
      <c r="A108" s="14" t="n">
        <v>11</v>
      </c>
      <c r="B108" s="14" t="inlineStr">
        <is>
          <t>Angst vor X</t>
        </is>
      </c>
      <c r="C108" s="14" t="n">
        <v>1624</v>
      </c>
      <c r="D108" s="14" t="inlineStr">
        <is>
          <t>vn_angst_arachnophobie_25</t>
        </is>
      </c>
      <c r="E108" s="14" t="inlineStr">
        <is>
          <t>Panik: Arachnophobie</t>
        </is>
      </c>
      <c r="F108" s="14" t="n">
        <v>-150</v>
      </c>
      <c r="G108" s="14" t="inlineStr">
        <is>
          <t>S</t>
        </is>
      </c>
      <c r="H108" s="14" t="inlineStr">
        <is>
          <t>1:n – Werte aufgeteilt</t>
        </is>
      </c>
      <c r="I108" s="15" t="n">
        <v>0.95</v>
      </c>
    </row>
    <row r="109">
      <c r="A109" s="14" t="n">
        <v>11</v>
      </c>
      <c r="B109" s="14" t="inlineStr">
        <is>
          <t>Angst vor X</t>
        </is>
      </c>
      <c r="C109" s="14" t="n">
        <v>1625</v>
      </c>
      <c r="D109" s="14" t="inlineStr">
        <is>
          <t>vn_angst_bestimmtes_domestiziertes_tier_25</t>
        </is>
      </c>
      <c r="E109" s="14" t="inlineStr">
        <is>
          <t>Panik: Bestimmtes domestiziertes Tier</t>
        </is>
      </c>
      <c r="F109" s="14" t="n">
        <v>-75</v>
      </c>
      <c r="G109" s="14" t="inlineStr">
        <is>
          <t>S</t>
        </is>
      </c>
      <c r="H109" s="14" t="inlineStr">
        <is>
          <t>1:n – Werte aufgeteilt</t>
        </is>
      </c>
      <c r="I109" s="15" t="n">
        <v>0.95</v>
      </c>
    </row>
    <row r="110">
      <c r="A110" s="14" t="n">
        <v>11</v>
      </c>
      <c r="B110" s="14" t="inlineStr">
        <is>
          <t>Angst vor X</t>
        </is>
      </c>
      <c r="C110" s="14" t="n">
        <v>1626</v>
      </c>
      <c r="D110" s="14" t="inlineStr">
        <is>
          <t>vn_angst_hundeartige_25</t>
        </is>
      </c>
      <c r="E110" s="14" t="inlineStr">
        <is>
          <t>Panik: Hundeartige</t>
        </is>
      </c>
      <c r="F110" s="14" t="n">
        <v>-125</v>
      </c>
      <c r="G110" s="14" t="inlineStr">
        <is>
          <t>S</t>
        </is>
      </c>
      <c r="H110" s="14" t="inlineStr">
        <is>
          <t>1:n – Werte aufgeteilt</t>
        </is>
      </c>
      <c r="I110" s="15" t="n">
        <v>0.95</v>
      </c>
    </row>
    <row r="111">
      <c r="A111" s="14" t="n">
        <v>11</v>
      </c>
      <c r="B111" s="14" t="inlineStr">
        <is>
          <t>Angst vor X</t>
        </is>
      </c>
      <c r="C111" s="14" t="n">
        <v>1627</v>
      </c>
      <c r="D111" s="14" t="inlineStr">
        <is>
          <t>vn_angst_hunger_25</t>
        </is>
      </c>
      <c r="E111" s="14" t="inlineStr">
        <is>
          <t>Panik: Hunger</t>
        </is>
      </c>
      <c r="F111" s="14" t="n">
        <v>-100</v>
      </c>
      <c r="G111" s="14" t="inlineStr">
        <is>
          <t>S</t>
        </is>
      </c>
      <c r="H111" s="14" t="inlineStr">
        <is>
          <t>1:n – Werte aufgeteilt</t>
        </is>
      </c>
      <c r="I111" s="15" t="n">
        <v>0.95</v>
      </c>
    </row>
    <row r="112">
      <c r="A112" s="14" t="n">
        <v>11</v>
      </c>
      <c r="B112" s="14" t="inlineStr">
        <is>
          <t>Angst vor X</t>
        </is>
      </c>
      <c r="C112" s="14" t="n">
        <v>1628</v>
      </c>
      <c r="D112" s="14" t="inlineStr">
        <is>
          <t>vn_angst_laecherlichkeit_25</t>
        </is>
      </c>
      <c r="E112" s="14" t="inlineStr">
        <is>
          <t>Panik: Lächerlichkeit</t>
        </is>
      </c>
      <c r="F112" s="14" t="n">
        <v>-75</v>
      </c>
      <c r="G112" s="14" t="inlineStr">
        <is>
          <t>S</t>
        </is>
      </c>
      <c r="H112" s="14" t="inlineStr">
        <is>
          <t>1:n – Werte aufgeteilt</t>
        </is>
      </c>
      <c r="I112" s="15" t="n">
        <v>0.95</v>
      </c>
    </row>
    <row r="113">
      <c r="A113" s="14" t="n">
        <v>11</v>
      </c>
      <c r="B113" s="14" t="inlineStr">
        <is>
          <t>Angst vor X</t>
        </is>
      </c>
      <c r="C113" s="14" t="n">
        <v>1629</v>
      </c>
      <c r="D113" s="14" t="inlineStr">
        <is>
          <t>vn_angst_magische_gegenstaende_25</t>
        </is>
      </c>
      <c r="E113" s="14" t="inlineStr">
        <is>
          <t>Panik: Magische Gegenstände</t>
        </is>
      </c>
      <c r="F113" s="14" t="n">
        <v>-150</v>
      </c>
      <c r="G113" s="14" t="inlineStr">
        <is>
          <t>S</t>
        </is>
      </c>
      <c r="H113" s="14" t="inlineStr">
        <is>
          <t>1:n – Werte aufgeteilt</t>
        </is>
      </c>
      <c r="I113" s="15" t="n">
        <v>0.95</v>
      </c>
    </row>
    <row r="114">
      <c r="A114" s="14" t="n">
        <v>11</v>
      </c>
      <c r="B114" s="14" t="inlineStr">
        <is>
          <t>Angst vor X</t>
        </is>
      </c>
      <c r="C114" s="14" t="n">
        <v>1630</v>
      </c>
      <c r="D114" s="14" t="inlineStr">
        <is>
          <t>vn_angst_magische_wesen_25</t>
        </is>
      </c>
      <c r="E114" s="14" t="inlineStr">
        <is>
          <t>Panik: Magische Wesen</t>
        </is>
      </c>
      <c r="F114" s="14" t="n">
        <v>-150</v>
      </c>
      <c r="G114" s="14" t="inlineStr">
        <is>
          <t>S</t>
        </is>
      </c>
      <c r="H114" s="14" t="inlineStr">
        <is>
          <t>1:n – Werte aufgeteilt</t>
        </is>
      </c>
      <c r="I114" s="15" t="n">
        <v>0.95</v>
      </c>
    </row>
    <row r="115">
      <c r="A115" s="14" t="n">
        <v>11</v>
      </c>
      <c r="B115" s="14" t="inlineStr">
        <is>
          <t>Angst vor X</t>
        </is>
      </c>
      <c r="C115" s="14" t="n">
        <v>1631</v>
      </c>
      <c r="D115" s="14" t="inlineStr">
        <is>
          <t>vn_angst_meer_25</t>
        </is>
      </c>
      <c r="E115" s="14" t="inlineStr">
        <is>
          <t>Panik: Meer</t>
        </is>
      </c>
      <c r="F115" s="14" t="n">
        <v>-150</v>
      </c>
      <c r="G115" s="14" t="inlineStr">
        <is>
          <t>S</t>
        </is>
      </c>
      <c r="H115" s="14" t="inlineStr">
        <is>
          <t>1:n – Werte aufgeteilt</t>
        </is>
      </c>
      <c r="I115" s="15" t="n">
        <v>0.95</v>
      </c>
    </row>
    <row r="116">
      <c r="A116" s="14" t="n">
        <v>11</v>
      </c>
      <c r="B116" s="14" t="inlineStr">
        <is>
          <t>Angst vor X</t>
        </is>
      </c>
      <c r="C116" s="14" t="n">
        <v>1632</v>
      </c>
      <c r="D116" s="14" t="inlineStr">
        <is>
          <t>vn_angst_raubkatzen_25</t>
        </is>
      </c>
      <c r="E116" s="14" t="inlineStr">
        <is>
          <t>Panik: Raubkatzen</t>
        </is>
      </c>
      <c r="F116" s="14" t="n">
        <v>-175</v>
      </c>
      <c r="G116" s="14" t="inlineStr">
        <is>
          <t>S</t>
        </is>
      </c>
      <c r="H116" s="14" t="inlineStr">
        <is>
          <t>1:n – Werte aufgeteilt</t>
        </is>
      </c>
      <c r="I116" s="15" t="n">
        <v>0.95</v>
      </c>
    </row>
    <row r="117">
      <c r="A117" s="14" t="n">
        <v>11</v>
      </c>
      <c r="B117" s="14" t="inlineStr">
        <is>
          <t>Angst vor X</t>
        </is>
      </c>
      <c r="C117" s="14" t="n">
        <v>1633</v>
      </c>
      <c r="D117" s="14" t="inlineStr">
        <is>
          <t>vn_angst_schmutz_25</t>
        </is>
      </c>
      <c r="E117" s="14" t="inlineStr">
        <is>
          <t>Panik: Schmutz</t>
        </is>
      </c>
      <c r="F117" s="14" t="n">
        <v>-250</v>
      </c>
      <c r="G117" s="14" t="inlineStr">
        <is>
          <t>S</t>
        </is>
      </c>
      <c r="H117" s="14" t="inlineStr">
        <is>
          <t>1:n – Werte aufgeteilt</t>
        </is>
      </c>
      <c r="I117" s="15" t="n">
        <v>0.95</v>
      </c>
    </row>
    <row r="118">
      <c r="A118" s="14" t="n">
        <v>11</v>
      </c>
      <c r="B118" s="14" t="inlineStr">
        <is>
          <t>Angst vor X</t>
        </is>
      </c>
      <c r="C118" s="14" t="n">
        <v>1634</v>
      </c>
      <c r="D118" s="14" t="inlineStr">
        <is>
          <t>vn_angst_tiere_25</t>
        </is>
      </c>
      <c r="E118" s="14" t="inlineStr">
        <is>
          <t>Panik: Tiere</t>
        </is>
      </c>
      <c r="F118" s="14" t="n">
        <v>-250</v>
      </c>
      <c r="G118" s="14" t="inlineStr">
        <is>
          <t>S</t>
        </is>
      </c>
      <c r="H118" s="14" t="inlineStr">
        <is>
          <t>1:n – Werte aufgeteilt</t>
        </is>
      </c>
      <c r="I118" s="15" t="n">
        <v>0.95</v>
      </c>
    </row>
    <row r="119">
      <c r="A119" s="14" t="n">
        <v>11</v>
      </c>
      <c r="B119" s="14" t="inlineStr">
        <is>
          <t>Angst vor X</t>
        </is>
      </c>
      <c r="C119" s="14" t="n">
        <v>1635</v>
      </c>
      <c r="D119" s="14" t="inlineStr">
        <is>
          <t>vn_angst_untote_25</t>
        </is>
      </c>
      <c r="E119" s="14" t="inlineStr">
        <is>
          <t>Panik: Untote</t>
        </is>
      </c>
      <c r="F119" s="14" t="n">
        <v>-150</v>
      </c>
      <c r="G119" s="14" t="inlineStr">
        <is>
          <t>S</t>
        </is>
      </c>
      <c r="H119" s="14" t="inlineStr">
        <is>
          <t>1:n – Werte aufgeteilt</t>
        </is>
      </c>
      <c r="I119" s="15" t="n">
        <v>0.95</v>
      </c>
    </row>
    <row r="120">
      <c r="A120" s="14" t="n">
        <v>11</v>
      </c>
      <c r="B120" s="14" t="inlineStr">
        <is>
          <t>Angst vor X</t>
        </is>
      </c>
      <c r="C120" s="14" t="n">
        <v>1636</v>
      </c>
      <c r="D120" s="14" t="inlineStr">
        <is>
          <t>vn_angst_voegel_25</t>
        </is>
      </c>
      <c r="E120" s="14" t="inlineStr">
        <is>
          <t>Panik: Vögel</t>
        </is>
      </c>
      <c r="F120" s="14" t="n">
        <v>-225</v>
      </c>
      <c r="G120" s="14" t="inlineStr">
        <is>
          <t>S</t>
        </is>
      </c>
      <c r="H120" s="14" t="inlineStr">
        <is>
          <t>1:n – Werte aufgeteilt</t>
        </is>
      </c>
      <c r="I120" s="15" t="n">
        <v>0.95</v>
      </c>
    </row>
    <row r="121">
      <c r="A121" s="14" t="n">
        <v>11</v>
      </c>
      <c r="B121" s="14" t="inlineStr">
        <is>
          <t>Angst vor X</t>
        </is>
      </c>
      <c r="C121" s="14" t="n">
        <v>1637</v>
      </c>
      <c r="D121" s="14" t="inlineStr">
        <is>
          <t>vn_angst_wasser_25</t>
        </is>
      </c>
      <c r="E121" s="14" t="inlineStr">
        <is>
          <t>Panik: Wasser</t>
        </is>
      </c>
      <c r="F121" s="14" t="n">
        <v>-225</v>
      </c>
      <c r="G121" s="14" t="inlineStr">
        <is>
          <t>S</t>
        </is>
      </c>
      <c r="H121" s="14" t="inlineStr">
        <is>
          <t>1:n – Werte aufgeteilt</t>
        </is>
      </c>
      <c r="I121" s="15" t="n">
        <v>0.95</v>
      </c>
    </row>
    <row r="122">
      <c r="A122" s="14" t="n">
        <v>11</v>
      </c>
      <c r="B122" s="14" t="inlineStr">
        <is>
          <t>Angst vor X</t>
        </is>
      </c>
      <c r="C122" s="14" t="n">
        <v>1638</v>
      </c>
      <c r="D122" s="14" t="inlineStr">
        <is>
          <t>vn_angst_wilde_tiere_25</t>
        </is>
      </c>
      <c r="E122" s="14" t="inlineStr">
        <is>
          <t>Panik: Wilde Tiere</t>
        </is>
      </c>
      <c r="F122" s="14" t="n">
        <v>-250</v>
      </c>
      <c r="G122" s="14" t="inlineStr">
        <is>
          <t>S</t>
        </is>
      </c>
      <c r="H122" s="14" t="inlineStr">
        <is>
          <t>1:n – Werte aufgeteilt</t>
        </is>
      </c>
      <c r="I122" s="15" t="n">
        <v>0.95</v>
      </c>
    </row>
    <row r="123">
      <c r="A123" s="14" t="n">
        <v>11</v>
      </c>
      <c r="B123" s="14" t="inlineStr">
        <is>
          <t>Angst vor X</t>
        </is>
      </c>
      <c r="C123" s="14" t="n">
        <v>1639</v>
      </c>
      <c r="D123" s="14" t="inlineStr">
        <is>
          <t>vn_angst_xenophobie_25</t>
        </is>
      </c>
      <c r="E123" s="14" t="inlineStr">
        <is>
          <t>Panik: Xenophobie</t>
        </is>
      </c>
      <c r="F123" s="14" t="n">
        <v>-250</v>
      </c>
      <c r="G123" s="14" t="inlineStr">
        <is>
          <t>S</t>
        </is>
      </c>
      <c r="H123" s="14" t="inlineStr">
        <is>
          <t>1:n – Werte aufgeteilt</t>
        </is>
      </c>
      <c r="I123" s="15" t="n">
        <v>0.95</v>
      </c>
    </row>
    <row r="124">
      <c r="A124" s="14" t="n">
        <v>12</v>
      </c>
      <c r="B124" s="14" t="inlineStr">
        <is>
          <t>Angst vor Magie 1-30</t>
        </is>
      </c>
      <c r="C124" s="14" t="n">
        <v>92</v>
      </c>
      <c r="D124" s="14" t="inlineStr">
        <is>
          <t>vn_angst_magie_10</t>
        </is>
      </c>
      <c r="E124" s="14" t="inlineStr">
        <is>
          <t>Nervosität: Magie</t>
        </is>
      </c>
      <c r="F124" s="14" t="n">
        <v>-100</v>
      </c>
      <c r="G124" s="14" t="inlineStr">
        <is>
          <t>S</t>
        </is>
      </c>
      <c r="H124" s="14" t="inlineStr">
        <is>
          <t>1:n – Werte aufgeteilt</t>
        </is>
      </c>
      <c r="I124" s="15" t="n">
        <v>0.95</v>
      </c>
    </row>
    <row r="125">
      <c r="A125" s="14" t="n">
        <v>12</v>
      </c>
      <c r="B125" s="14" t="inlineStr">
        <is>
          <t>Angst vor Magie 1-30</t>
        </is>
      </c>
      <c r="C125" s="14" t="n">
        <v>93</v>
      </c>
      <c r="D125" s="14" t="inlineStr">
        <is>
          <t>vn_angst_magie_15</t>
        </is>
      </c>
      <c r="E125" s="14" t="inlineStr">
        <is>
          <t>Furcht: Magie</t>
        </is>
      </c>
      <c r="F125" s="14" t="n">
        <v>-150</v>
      </c>
      <c r="G125" s="14" t="inlineStr">
        <is>
          <t>S</t>
        </is>
      </c>
      <c r="H125" s="14" t="inlineStr">
        <is>
          <t>1:n – Werte aufgeteilt</t>
        </is>
      </c>
      <c r="I125" s="15" t="n">
        <v>0.95</v>
      </c>
    </row>
    <row r="126">
      <c r="A126" s="14" t="n">
        <v>12</v>
      </c>
      <c r="B126" s="14" t="inlineStr">
        <is>
          <t>Angst vor Magie 1-30</t>
        </is>
      </c>
      <c r="C126" s="14" t="n">
        <v>94</v>
      </c>
      <c r="D126" s="14" t="inlineStr">
        <is>
          <t>vn_angst_magie_20</t>
        </is>
      </c>
      <c r="E126" s="14" t="inlineStr">
        <is>
          <t>Angst: Magie</t>
        </is>
      </c>
      <c r="F126" s="14" t="n">
        <v>-200</v>
      </c>
      <c r="G126" s="14" t="inlineStr">
        <is>
          <t>S</t>
        </is>
      </c>
      <c r="H126" s="14" t="inlineStr">
        <is>
          <t>1:n – Werte aufgeteilt</t>
        </is>
      </c>
      <c r="I126" s="15" t="n">
        <v>0.95</v>
      </c>
    </row>
    <row r="127">
      <c r="A127" s="14" t="n">
        <v>12</v>
      </c>
      <c r="B127" s="14" t="inlineStr">
        <is>
          <t>Angst vor Magie 1-30</t>
        </is>
      </c>
      <c r="C127" s="14" t="n">
        <v>95</v>
      </c>
      <c r="D127" s="14" t="inlineStr">
        <is>
          <t>vn_angst_magie_30</t>
        </is>
      </c>
      <c r="E127" s="14" t="inlineStr">
        <is>
          <t>Phobie: Magie</t>
        </is>
      </c>
      <c r="F127" s="14" t="n">
        <v>-300</v>
      </c>
      <c r="G127" s="14" t="inlineStr">
        <is>
          <t>S</t>
        </is>
      </c>
      <c r="H127" s="14" t="inlineStr">
        <is>
          <t>1:n – Werte aufgeteilt</t>
        </is>
      </c>
      <c r="I127" s="15" t="n">
        <v>0.95</v>
      </c>
    </row>
    <row r="128">
      <c r="A128" s="14" t="n">
        <v>12</v>
      </c>
      <c r="B128" s="14" t="inlineStr">
        <is>
          <t>Angst vor Magie 1-30</t>
        </is>
      </c>
      <c r="C128" s="14" t="n">
        <v>96</v>
      </c>
      <c r="D128" s="14" t="inlineStr">
        <is>
          <t>vn_angst_magie_5</t>
        </is>
      </c>
      <c r="E128" s="14" t="inlineStr">
        <is>
          <t>Unbehagen: Magie</t>
        </is>
      </c>
      <c r="F128" s="14" t="n">
        <v>-50</v>
      </c>
      <c r="G128" s="14" t="inlineStr">
        <is>
          <t>S</t>
        </is>
      </c>
      <c r="H128" s="14" t="inlineStr">
        <is>
          <t>1:n – Werte aufgeteilt</t>
        </is>
      </c>
      <c r="I128" s="15" t="n">
        <v>0.95</v>
      </c>
    </row>
    <row r="129">
      <c r="A129" s="14" t="n">
        <v>12</v>
      </c>
      <c r="B129" s="14" t="inlineStr">
        <is>
          <t>Angst vor Magie 1-30</t>
        </is>
      </c>
      <c r="C129" s="14" t="n">
        <v>1622</v>
      </c>
      <c r="D129" s="14" t="inlineStr">
        <is>
          <t>vn_angst_magie_25</t>
        </is>
      </c>
      <c r="E129" s="14" t="inlineStr">
        <is>
          <t>Panik: Magie</t>
        </is>
      </c>
      <c r="F129" s="14" t="n">
        <v>-250</v>
      </c>
      <c r="G129" s="14" t="inlineStr">
        <is>
          <t>S</t>
        </is>
      </c>
      <c r="H129" s="14" t="inlineStr">
        <is>
          <t>1:n – Werte aufgeteilt</t>
        </is>
      </c>
      <c r="I129" s="15" t="n">
        <v>0.95</v>
      </c>
    </row>
    <row r="130">
      <c r="A130" s="14" t="n">
        <v>13</v>
      </c>
      <c r="B130" s="14" t="inlineStr">
        <is>
          <t>Astrale Abschottung</t>
        </is>
      </c>
      <c r="C130" s="14" t="n">
        <v>1316</v>
      </c>
      <c r="D130" s="14" t="inlineStr">
        <is>
          <t>vn_astrale_abschottung</t>
        </is>
      </c>
      <c r="E130" s="14" t="inlineStr">
        <is>
          <t>Astrale Abschottung</t>
        </is>
      </c>
      <c r="F130" s="14" t="n">
        <v>200</v>
      </c>
      <c r="G130" s="14" t="inlineStr">
        <is>
          <t>E</t>
        </is>
      </c>
      <c r="H130" s="14" t="inlineStr">
        <is>
          <t>exakt</t>
        </is>
      </c>
      <c r="I130" s="15" t="n">
        <v>1</v>
      </c>
    </row>
    <row r="131">
      <c r="A131" s="14" t="n">
        <v>14</v>
      </c>
      <c r="B131" s="14" t="inlineStr">
        <is>
          <t>Astrales Auge</t>
        </is>
      </c>
      <c r="C131" s="14" t="n">
        <v>1351</v>
      </c>
      <c r="D131" s="14" t="inlineStr">
        <is>
          <t>vn_sicht_astrales_auge</t>
        </is>
      </c>
      <c r="E131" s="14" t="inlineStr">
        <is>
          <t>Sicht: Astrales Auge</t>
        </is>
      </c>
      <c r="F131" s="14" t="n">
        <v>250</v>
      </c>
      <c r="G131" s="14" t="inlineStr">
        <is>
          <t>E</t>
        </is>
      </c>
      <c r="H131" s="14" t="inlineStr">
        <is>
          <t>Alias – Kategoriepräfix</t>
        </is>
      </c>
      <c r="I131" s="15" t="n">
        <v>0.98</v>
      </c>
    </row>
    <row r="132">
      <c r="A132" s="14" t="n">
        <v>15</v>
      </c>
      <c r="B132" s="14" t="inlineStr">
        <is>
          <t>Astrales Auge II</t>
        </is>
      </c>
      <c r="C132" s="14" t="n">
        <v>1352</v>
      </c>
      <c r="D132" s="14" t="inlineStr">
        <is>
          <t>vn_sicht_astrales_auge_ii</t>
        </is>
      </c>
      <c r="E132" s="14" t="inlineStr">
        <is>
          <t>Sicht: Astrales Auge II</t>
        </is>
      </c>
      <c r="F132" s="14" t="n">
        <v>150</v>
      </c>
      <c r="G132" s="14" t="inlineStr">
        <is>
          <t>E</t>
        </is>
      </c>
      <c r="H132" s="14" t="inlineStr">
        <is>
          <t>Alias – Kategoriepräfix</t>
        </is>
      </c>
      <c r="I132" s="15" t="n">
        <v>0.98</v>
      </c>
    </row>
    <row r="133">
      <c r="A133" s="14" t="n">
        <v>18</v>
      </c>
      <c r="B133" s="14" t="inlineStr">
        <is>
          <t>Aura verhüllen</t>
        </is>
      </c>
      <c r="C133" s="14" t="n">
        <v>1317</v>
      </c>
      <c r="D133" s="14" t="inlineStr">
        <is>
          <t>vn_aura_verhuellen_i</t>
        </is>
      </c>
      <c r="E133" s="14" t="inlineStr">
        <is>
          <t>Aura verhüllen I</t>
        </is>
      </c>
      <c r="F133" s="14" t="n">
        <v>500</v>
      </c>
      <c r="G133" s="14" t="inlineStr">
        <is>
          <t>E</t>
        </is>
      </c>
      <c r="H133" s="14" t="inlineStr">
        <is>
          <t>Vorschlag 1:1</t>
        </is>
      </c>
      <c r="I133" s="15" t="n">
        <v>0.95</v>
      </c>
    </row>
    <row r="134">
      <c r="A134" s="14" t="n">
        <v>19</v>
      </c>
      <c r="B134" s="14" t="inlineStr">
        <is>
          <t>Aura verhüllen II</t>
        </is>
      </c>
      <c r="C134" s="14" t="n">
        <v>1318</v>
      </c>
      <c r="D134" s="14" t="inlineStr">
        <is>
          <t>vn_aura_verhuellen_ii</t>
        </is>
      </c>
      <c r="E134" s="14" t="inlineStr">
        <is>
          <t>Aura verhüllen II</t>
        </is>
      </c>
      <c r="F134" s="14" t="n">
        <v>300</v>
      </c>
      <c r="G134" s="14" t="n">
        <v>3</v>
      </c>
      <c r="H134" s="14" t="inlineStr">
        <is>
          <t>exakt</t>
        </is>
      </c>
      <c r="I134" s="15" t="n">
        <v>1</v>
      </c>
    </row>
    <row r="135">
      <c r="A135" s="14" t="n">
        <v>22</v>
      </c>
      <c r="B135" s="14" t="inlineStr">
        <is>
          <t>Blindheit</t>
        </is>
      </c>
      <c r="C135" s="14" t="n">
        <v>1354</v>
      </c>
      <c r="D135" s="14" t="inlineStr">
        <is>
          <t>vn_sicht_blindheit</t>
        </is>
      </c>
      <c r="E135" s="14" t="inlineStr">
        <is>
          <t>Sicht: Blindheit</t>
        </is>
      </c>
      <c r="F135" s="14" t="n">
        <v>-800</v>
      </c>
      <c r="G135" s="14" t="inlineStr">
        <is>
          <t>E</t>
        </is>
      </c>
      <c r="H135" s="14" t="inlineStr">
        <is>
          <t>Alias – Kategoriepräfix</t>
        </is>
      </c>
      <c r="I135" s="15" t="n">
        <v>0.98</v>
      </c>
    </row>
    <row r="136">
      <c r="A136" s="14" t="n">
        <v>23</v>
      </c>
      <c r="B136" s="14" t="inlineStr">
        <is>
          <t>Blinder Kampf</t>
        </is>
      </c>
      <c r="C136" s="14" t="n">
        <v>1353</v>
      </c>
      <c r="D136" s="14" t="inlineStr">
        <is>
          <t>vn_sicht_blinder_kampf</t>
        </is>
      </c>
      <c r="E136" s="14" t="inlineStr">
        <is>
          <t>Sicht: Blinder Kampf</t>
        </is>
      </c>
      <c r="F136" s="14" t="n">
        <v>100</v>
      </c>
      <c r="G136" s="14" t="inlineStr">
        <is>
          <t>E</t>
        </is>
      </c>
      <c r="H136" s="14" t="inlineStr">
        <is>
          <t>Alias – Kategoriepräfix</t>
        </is>
      </c>
      <c r="I136" s="15" t="n">
        <v>0.98</v>
      </c>
    </row>
    <row r="137">
      <c r="A137" s="14" t="n">
        <v>36</v>
      </c>
      <c r="B137" s="14" t="inlineStr">
        <is>
          <t>Dämmerungssicht</t>
        </is>
      </c>
      <c r="C137" s="14" t="n">
        <v>1355</v>
      </c>
      <c r="D137" s="14" t="inlineStr">
        <is>
          <t>vn_sicht_daemmerungssicht</t>
        </is>
      </c>
      <c r="E137" s="14" t="inlineStr">
        <is>
          <t>Sicht: Dämmerungssicht</t>
        </is>
      </c>
      <c r="F137" s="14" t="n">
        <v>100</v>
      </c>
      <c r="G137" s="14" t="inlineStr">
        <is>
          <t>E</t>
        </is>
      </c>
      <c r="H137" s="14" t="inlineStr">
        <is>
          <t>Alias – Kategoriepräfix</t>
        </is>
      </c>
      <c r="I137" s="15" t="n">
        <v>0.98</v>
      </c>
    </row>
    <row r="138">
      <c r="A138" s="14" t="n">
        <v>40</v>
      </c>
      <c r="B138" s="14" t="inlineStr">
        <is>
          <t>Eigenschafts-Maximum senken 1-9</t>
        </is>
      </c>
      <c r="C138" s="14" t="n">
        <v>97</v>
      </c>
      <c r="D138" s="14" t="inlineStr">
        <is>
          <t>vn_schlechte_eigenschaft_ausstrahlung</t>
        </is>
      </c>
      <c r="E138" s="14" t="inlineStr">
        <is>
          <t>Schlechte Eigenschaft: Ausstrahlung</t>
        </is>
      </c>
      <c r="F138" s="14" t="n">
        <v>-200</v>
      </c>
      <c r="G138" s="14" t="inlineStr">
        <is>
          <t>E</t>
        </is>
      </c>
      <c r="H138" s="14" t="inlineStr">
        <is>
          <t>1:n – Werte aufgeteilt</t>
        </is>
      </c>
      <c r="I138" s="15" t="n">
        <v>0.95</v>
      </c>
    </row>
    <row r="139">
      <c r="A139" s="14" t="n">
        <v>40</v>
      </c>
      <c r="B139" s="14" t="inlineStr">
        <is>
          <t>Eigenschafts-Maximum senken 1-9</t>
        </is>
      </c>
      <c r="C139" s="14" t="n">
        <v>98</v>
      </c>
      <c r="D139" s="14" t="inlineStr">
        <is>
          <t>vn_schlechte_eigenschaft_intelligenz</t>
        </is>
      </c>
      <c r="E139" s="14" t="inlineStr">
        <is>
          <t>Schlechte Eigenschaft: Intelligenz</t>
        </is>
      </c>
      <c r="F139" s="14" t="n">
        <v>-200</v>
      </c>
      <c r="G139" s="14" t="inlineStr">
        <is>
          <t>E</t>
        </is>
      </c>
      <c r="H139" s="14" t="inlineStr">
        <is>
          <t>1:n – Werte aufgeteilt</t>
        </is>
      </c>
      <c r="I139" s="15" t="n">
        <v>0.95</v>
      </c>
    </row>
    <row r="140">
      <c r="A140" s="14" t="n">
        <v>40</v>
      </c>
      <c r="B140" s="14" t="inlineStr">
        <is>
          <t>Eigenschafts-Maximum senken 1-9</t>
        </is>
      </c>
      <c r="C140" s="14" t="n">
        <v>99</v>
      </c>
      <c r="D140" s="14" t="inlineStr">
        <is>
          <t>vn_schlechte_eigenschaft_mut</t>
        </is>
      </c>
      <c r="E140" s="14" t="inlineStr">
        <is>
          <t>Schlechte Eigenschaft: Mut</t>
        </is>
      </c>
      <c r="F140" s="14" t="n">
        <v>-200</v>
      </c>
      <c r="G140" s="14" t="inlineStr">
        <is>
          <t>E</t>
        </is>
      </c>
      <c r="H140" s="14" t="inlineStr">
        <is>
          <t>1:n – Werte aufgeteilt</t>
        </is>
      </c>
      <c r="I140" s="15" t="n">
        <v>0.95</v>
      </c>
    </row>
    <row r="141">
      <c r="A141" s="14" t="n">
        <v>40</v>
      </c>
      <c r="B141" s="14" t="inlineStr">
        <is>
          <t>Eigenschafts-Maximum senken 1-9</t>
        </is>
      </c>
      <c r="C141" s="14" t="n">
        <v>100</v>
      </c>
      <c r="D141" s="14" t="inlineStr">
        <is>
          <t>vn_schlechte_eigenschaft_sinnesschaerfe</t>
        </is>
      </c>
      <c r="E141" s="14" t="inlineStr">
        <is>
          <t>Schlechte Eigenschaft: Sinnesschaerfe</t>
        </is>
      </c>
      <c r="F141" s="14" t="n">
        <v>-200</v>
      </c>
      <c r="G141" s="14" t="inlineStr">
        <is>
          <t>E</t>
        </is>
      </c>
      <c r="H141" s="14" t="inlineStr">
        <is>
          <t>1:n – Werte aufgeteilt</t>
        </is>
      </c>
      <c r="I141" s="15" t="n">
        <v>0.95</v>
      </c>
    </row>
    <row r="142">
      <c r="A142" s="14" t="n">
        <v>40</v>
      </c>
      <c r="B142" s="14" t="inlineStr">
        <is>
          <t>Eigenschafts-Maximum senken 1-9</t>
        </is>
      </c>
      <c r="C142" s="14" t="n">
        <v>101</v>
      </c>
      <c r="D142" s="14" t="inlineStr">
        <is>
          <t>vn_schlechte_eigenschaft_willenskraft</t>
        </is>
      </c>
      <c r="E142" s="14" t="inlineStr">
        <is>
          <t>Schlechte Eigenschaft: Willenskraft</t>
        </is>
      </c>
      <c r="F142" s="14" t="n">
        <v>-200</v>
      </c>
      <c r="G142" s="14" t="inlineStr">
        <is>
          <t>E</t>
        </is>
      </c>
      <c r="H142" s="14" t="inlineStr">
        <is>
          <t>1:n – Werte aufgeteilt</t>
        </is>
      </c>
      <c r="I142" s="15" t="n">
        <v>0.95</v>
      </c>
    </row>
    <row r="143">
      <c r="A143" s="14" t="n">
        <v>40</v>
      </c>
      <c r="B143" s="14" t="inlineStr">
        <is>
          <t>Eigenschafts-Maximum senken 1-9</t>
        </is>
      </c>
      <c r="C143" s="14" t="n">
        <v>102</v>
      </c>
      <c r="D143" s="14" t="inlineStr">
        <is>
          <t>vn_schlechte_eigenschaft_athletik</t>
        </is>
      </c>
      <c r="E143" s="14" t="inlineStr">
        <is>
          <t>Schlechte Eigenschaft: Athletik</t>
        </is>
      </c>
      <c r="F143" s="14" t="n">
        <v>-200</v>
      </c>
      <c r="G143" s="14" t="inlineStr">
        <is>
          <t>E</t>
        </is>
      </c>
      <c r="H143" s="14" t="inlineStr">
        <is>
          <t>1:n – Werte aufgeteilt</t>
        </is>
      </c>
      <c r="I143" s="15" t="n">
        <v>0.95</v>
      </c>
    </row>
    <row r="144">
      <c r="A144" s="14" t="n">
        <v>40</v>
      </c>
      <c r="B144" s="14" t="inlineStr">
        <is>
          <t>Eigenschafts-Maximum senken 1-9</t>
        </is>
      </c>
      <c r="C144" s="14" t="n">
        <v>103</v>
      </c>
      <c r="D144" s="14" t="inlineStr">
        <is>
          <t>vn_schlechte_eigenschaft_geschicklichkeit</t>
        </is>
      </c>
      <c r="E144" s="14" t="inlineStr">
        <is>
          <t>Schlechte Eigenschaft: Geschicklichkeit</t>
        </is>
      </c>
      <c r="F144" s="14" t="n">
        <v>-200</v>
      </c>
      <c r="G144" s="14" t="inlineStr">
        <is>
          <t>E</t>
        </is>
      </c>
      <c r="H144" s="14" t="inlineStr">
        <is>
          <t>1:n – Werte aufgeteilt</t>
        </is>
      </c>
      <c r="I144" s="15" t="n">
        <v>0.95</v>
      </c>
    </row>
    <row r="145">
      <c r="A145" s="14" t="n">
        <v>40</v>
      </c>
      <c r="B145" s="14" t="inlineStr">
        <is>
          <t>Eigenschafts-Maximum senken 1-9</t>
        </is>
      </c>
      <c r="C145" s="14" t="n">
        <v>104</v>
      </c>
      <c r="D145" s="14" t="inlineStr">
        <is>
          <t>vn_schlechte_eigenschaft_konstitution</t>
        </is>
      </c>
      <c r="E145" s="14" t="inlineStr">
        <is>
          <t>Schlechte Eigenschaft: Konstitution</t>
        </is>
      </c>
      <c r="F145" s="14" t="n">
        <v>-200</v>
      </c>
      <c r="G145" s="14" t="inlineStr">
        <is>
          <t>E</t>
        </is>
      </c>
      <c r="H145" s="14" t="inlineStr">
        <is>
          <t>1:n – Werte aufgeteilt</t>
        </is>
      </c>
      <c r="I145" s="15" t="n">
        <v>0.95</v>
      </c>
    </row>
    <row r="146">
      <c r="A146" s="14" t="n">
        <v>40</v>
      </c>
      <c r="B146" s="14" t="inlineStr">
        <is>
          <t>Eigenschafts-Maximum senken 1-9</t>
        </is>
      </c>
      <c r="C146" s="14" t="n">
        <v>105</v>
      </c>
      <c r="D146" s="14" t="inlineStr">
        <is>
          <t>vn_schlechte_eigenschaft_schnelligkeit</t>
        </is>
      </c>
      <c r="E146" s="14" t="inlineStr">
        <is>
          <t>Schlechte Eigenschaft: Schnelligkeit</t>
        </is>
      </c>
      <c r="F146" s="14" t="n">
        <v>-200</v>
      </c>
      <c r="G146" s="14" t="inlineStr">
        <is>
          <t>E</t>
        </is>
      </c>
      <c r="H146" s="14" t="inlineStr">
        <is>
          <t>1:n – Werte aufgeteilt</t>
        </is>
      </c>
      <c r="I146" s="15" t="n">
        <v>0.95</v>
      </c>
    </row>
    <row r="147">
      <c r="A147" s="14" t="n">
        <v>40</v>
      </c>
      <c r="B147" s="14" t="inlineStr">
        <is>
          <t>Eigenschafts-Maximum senken 1-9</t>
        </is>
      </c>
      <c r="C147" s="14" t="n">
        <v>106</v>
      </c>
      <c r="D147" s="14" t="inlineStr">
        <is>
          <t>vn_schlechte_eigenschaft_staerke</t>
        </is>
      </c>
      <c r="E147" s="14" t="inlineStr">
        <is>
          <t>Schlechte Eigenschaft: Staerke</t>
        </is>
      </c>
      <c r="F147" s="14" t="n">
        <v>-200</v>
      </c>
      <c r="G147" s="14" t="inlineStr">
        <is>
          <t>E</t>
        </is>
      </c>
      <c r="H147" s="14" t="inlineStr">
        <is>
          <t>1:n – Werte aufgeteilt</t>
        </is>
      </c>
      <c r="I147" s="15" t="n">
        <v>0.95</v>
      </c>
    </row>
    <row r="148">
      <c r="A148" s="14" t="n">
        <v>41</v>
      </c>
      <c r="B148" s="14" t="inlineStr">
        <is>
          <t>Einäugig</t>
        </is>
      </c>
      <c r="C148" s="14" t="n">
        <v>1356</v>
      </c>
      <c r="D148" s="14" t="inlineStr">
        <is>
          <t>vn_sicht_einaeugig</t>
        </is>
      </c>
      <c r="E148" s="14" t="inlineStr">
        <is>
          <t>Sicht: Einäugig</t>
        </is>
      </c>
      <c r="F148" s="14" t="n">
        <v>-400</v>
      </c>
      <c r="G148" s="14" t="inlineStr">
        <is>
          <t>E</t>
        </is>
      </c>
      <c r="H148" s="14" t="inlineStr">
        <is>
          <t>Alias – Kategoriepräfix</t>
        </is>
      </c>
      <c r="I148" s="15" t="n">
        <v>0.98</v>
      </c>
    </row>
    <row r="149">
      <c r="A149" s="14" t="n">
        <v>42</v>
      </c>
      <c r="B149" s="14" t="inlineStr">
        <is>
          <t>Empfindlichkeit [Element]</t>
        </is>
      </c>
      <c r="C149" s="14" t="n">
        <v>1219</v>
      </c>
      <c r="D149" s="14" t="inlineStr">
        <is>
          <t>vn_anfaelligkeit_gegen_erdbeschwoerung_2</t>
        </is>
      </c>
      <c r="E149" s="14" t="inlineStr">
        <is>
          <t>Anfälligkeit gegen Erdbeschwörung 2</t>
        </is>
      </c>
      <c r="F149" s="14" t="n">
        <v>-500</v>
      </c>
      <c r="G149" s="14" t="inlineStr">
        <is>
          <t>E</t>
        </is>
      </c>
      <c r="H149" s="14" t="inlineStr">
        <is>
          <t>1:n – Werte aufgeteilt</t>
        </is>
      </c>
      <c r="I149" s="15" t="n">
        <v>0.95</v>
      </c>
    </row>
    <row r="150">
      <c r="A150" s="14" t="n">
        <v>42</v>
      </c>
      <c r="B150" s="14" t="inlineStr">
        <is>
          <t>Empfindlichkeit [Element]</t>
        </is>
      </c>
      <c r="C150" s="14" t="n">
        <v>1221</v>
      </c>
      <c r="D150" s="14" t="inlineStr">
        <is>
          <t>vn_anfaelligkeit_gegen_feuerbeschwoerung_2</t>
        </is>
      </c>
      <c r="E150" s="14" t="inlineStr">
        <is>
          <t>Anfälligkeit gegen Feuerbeschwörung 2</t>
        </is>
      </c>
      <c r="F150" s="14" t="n">
        <v>-500</v>
      </c>
      <c r="G150" s="14" t="inlineStr">
        <is>
          <t>E</t>
        </is>
      </c>
      <c r="H150" s="14" t="inlineStr">
        <is>
          <t>1:n – Werte aufgeteilt</t>
        </is>
      </c>
      <c r="I150" s="15" t="n">
        <v>0.95</v>
      </c>
    </row>
    <row r="151">
      <c r="A151" s="14" t="n">
        <v>42</v>
      </c>
      <c r="B151" s="14" t="inlineStr">
        <is>
          <t>Empfindlichkeit [Element]</t>
        </is>
      </c>
      <c r="C151" s="14" t="n">
        <v>1223</v>
      </c>
      <c r="D151" s="14" t="inlineStr">
        <is>
          <t>vn_anfaelligkeit_gegen_luftbeschwoerung_2</t>
        </is>
      </c>
      <c r="E151" s="14" t="inlineStr">
        <is>
          <t>Anfälligkeit gegen Luftbeschwörung 2</t>
        </is>
      </c>
      <c r="F151" s="14" t="n">
        <v>-500</v>
      </c>
      <c r="G151" s="14" t="inlineStr">
        <is>
          <t>E</t>
        </is>
      </c>
      <c r="H151" s="14" t="inlineStr">
        <is>
          <t>1:n – Werte aufgeteilt</t>
        </is>
      </c>
      <c r="I151" s="15" t="n">
        <v>0.95</v>
      </c>
    </row>
    <row r="152">
      <c r="A152" s="14" t="n">
        <v>42</v>
      </c>
      <c r="B152" s="14" t="inlineStr">
        <is>
          <t>Empfindlichkeit [Element]</t>
        </is>
      </c>
      <c r="C152" s="14" t="n">
        <v>1225</v>
      </c>
      <c r="D152" s="14" t="inlineStr">
        <is>
          <t>vn_anfaelligkeit_gegen_magiebeschwoerung_2</t>
        </is>
      </c>
      <c r="E152" s="14" t="inlineStr">
        <is>
          <t>Anfälligkeit gegen Magiebeschwörung 2</t>
        </is>
      </c>
      <c r="F152" s="14" t="n">
        <v>-500</v>
      </c>
      <c r="G152" s="14" t="inlineStr">
        <is>
          <t>E</t>
        </is>
      </c>
      <c r="H152" s="14" t="inlineStr">
        <is>
          <t>1:n – Werte aufgeteilt</t>
        </is>
      </c>
      <c r="I152" s="15" t="n">
        <v>0.95</v>
      </c>
    </row>
    <row r="153">
      <c r="A153" s="14" t="n">
        <v>42</v>
      </c>
      <c r="B153" s="14" t="inlineStr">
        <is>
          <t>Empfindlichkeit [Element]</t>
        </is>
      </c>
      <c r="C153" s="14" t="n">
        <v>1230</v>
      </c>
      <c r="D153" s="14" t="inlineStr">
        <is>
          <t>vn_anfaelligkeit_gegen_wasserbeschwoerung_2</t>
        </is>
      </c>
      <c r="E153" s="14" t="inlineStr">
        <is>
          <t>Anfälligkeit gegen Wasserbeschwörung 2</t>
        </is>
      </c>
      <c r="F153" s="14" t="n">
        <v>-500</v>
      </c>
      <c r="G153" s="14" t="inlineStr">
        <is>
          <t>E</t>
        </is>
      </c>
      <c r="H153" s="14" t="inlineStr">
        <is>
          <t>1:n – Werte aufgeteilt</t>
        </is>
      </c>
      <c r="I153" s="15" t="n">
        <v>0.95</v>
      </c>
    </row>
    <row r="154">
      <c r="A154" s="14" t="n">
        <v>43</v>
      </c>
      <c r="B154" s="14" t="inlineStr">
        <is>
          <t>Empfindlichkeit [Schule]</t>
        </is>
      </c>
      <c r="C154" s="14" t="n">
        <v>1217</v>
      </c>
      <c r="D154" s="14" t="inlineStr">
        <is>
          <t>vn_anfaelligkeit_gegen_beherrschung_2</t>
        </is>
      </c>
      <c r="E154" s="14" t="inlineStr">
        <is>
          <t>Anfälligkeit gegen Beherrschung 2</t>
        </is>
      </c>
      <c r="F154" s="14" t="n">
        <v>-500</v>
      </c>
      <c r="G154" s="14" t="inlineStr">
        <is>
          <t>E</t>
        </is>
      </c>
      <c r="H154" s="14" t="inlineStr">
        <is>
          <t>Vorschlag 1:1</t>
        </is>
      </c>
      <c r="I154" s="15" t="n">
        <v>0.95</v>
      </c>
    </row>
    <row r="155">
      <c r="A155" s="14" t="n">
        <v>44</v>
      </c>
      <c r="B155" s="14" t="inlineStr">
        <is>
          <t>Empfindlichkeit gegen profane Waffen</t>
        </is>
      </c>
      <c r="C155" s="14" t="n">
        <v>1226</v>
      </c>
      <c r="D155" s="14" t="inlineStr">
        <is>
          <t>vn_anfaelligkeit_gegen_profane_waffen</t>
        </is>
      </c>
      <c r="E155" s="14" t="inlineStr">
        <is>
          <t>Anfälligkeit gegen profane Waffen</t>
        </is>
      </c>
      <c r="F155" s="14" t="n">
        <v>-500</v>
      </c>
      <c r="G155" s="14" t="inlineStr">
        <is>
          <t>E</t>
        </is>
      </c>
      <c r="H155" s="14" t="inlineStr">
        <is>
          <t>Vorschlag 1:1</t>
        </is>
      </c>
      <c r="I155" s="15" t="n">
        <v>0.95</v>
      </c>
    </row>
    <row r="156">
      <c r="A156" s="14" t="n">
        <v>49</v>
      </c>
      <c r="B156" s="14" t="inlineStr">
        <is>
          <t>Fliegen</t>
        </is>
      </c>
      <c r="C156" s="14" t="n">
        <v>1324</v>
      </c>
      <c r="D156" s="14" t="inlineStr">
        <is>
          <t>vn_faehigkeit_fliegen</t>
        </is>
      </c>
      <c r="E156" s="14" t="inlineStr">
        <is>
          <t>Fähigkeit: Fliegen</t>
        </is>
      </c>
      <c r="F156" s="14" t="n">
        <v>2500</v>
      </c>
      <c r="G156" s="14" t="n">
        <v>7</v>
      </c>
      <c r="H156" s="14" t="inlineStr">
        <is>
          <t>Alias – Kategoriepräfix</t>
        </is>
      </c>
      <c r="I156" s="15" t="n">
        <v>0.98</v>
      </c>
    </row>
    <row r="157">
      <c r="A157" s="14" t="n">
        <v>53</v>
      </c>
      <c r="B157" s="14" t="inlineStr">
        <is>
          <t>Gutes Aussehen</t>
        </is>
      </c>
      <c r="C157" s="14" t="n">
        <v>1320</v>
      </c>
      <c r="D157" s="14" t="inlineStr">
        <is>
          <t>vn_aussehen_gutes_aussehen</t>
        </is>
      </c>
      <c r="E157" s="14" t="inlineStr">
        <is>
          <t>Aussehen: Gutes Aussehen</t>
        </is>
      </c>
      <c r="F157" s="14" t="n">
        <v>100</v>
      </c>
      <c r="G157" s="14" t="inlineStr">
        <is>
          <t>E</t>
        </is>
      </c>
      <c r="H157" s="14" t="inlineStr">
        <is>
          <t>Alias – Kategoriepräfix</t>
        </is>
      </c>
      <c r="I157" s="15" t="n">
        <v>0.98</v>
      </c>
    </row>
    <row r="158">
      <c r="A158" s="14" t="n">
        <v>55</v>
      </c>
      <c r="B158" s="14" t="inlineStr">
        <is>
          <t>Hässlichkeit</t>
        </is>
      </c>
      <c r="C158" s="14" t="n">
        <v>1321</v>
      </c>
      <c r="D158" s="14" t="inlineStr">
        <is>
          <t>vn_aussehen_haesslichkeit</t>
        </is>
      </c>
      <c r="E158" s="14" t="inlineStr">
        <is>
          <t>Aussehen: Hässlichkeit</t>
        </is>
      </c>
      <c r="F158" s="14" t="n">
        <v>-100</v>
      </c>
      <c r="G158" s="14" t="inlineStr">
        <is>
          <t>E</t>
        </is>
      </c>
      <c r="H158" s="14" t="inlineStr">
        <is>
          <t>Alias – Kategoriepräfix</t>
        </is>
      </c>
      <c r="I158" s="15" t="n">
        <v>0.98</v>
      </c>
    </row>
    <row r="159">
      <c r="A159" s="14" t="n">
        <v>56</v>
      </c>
      <c r="B159" s="14" t="inlineStr">
        <is>
          <t>Herausragendes Aussehen</t>
        </is>
      </c>
      <c r="C159" s="14" t="n">
        <v>1322</v>
      </c>
      <c r="D159" s="14" t="inlineStr">
        <is>
          <t>vn_aussehen_herausragendes_aussehen</t>
        </is>
      </c>
      <c r="E159" s="14" t="inlineStr">
        <is>
          <t>Aussehen: Herausragendes Aussehen</t>
        </is>
      </c>
      <c r="F159" s="14" t="n">
        <v>250</v>
      </c>
      <c r="G159" s="14" t="inlineStr">
        <is>
          <t>E</t>
        </is>
      </c>
      <c r="H159" s="14" t="inlineStr">
        <is>
          <t>Alias – Kategoriepräfix</t>
        </is>
      </c>
      <c r="I159" s="15" t="n">
        <v>0.98</v>
      </c>
    </row>
    <row r="160">
      <c r="A160" s="14" t="n">
        <v>58</v>
      </c>
      <c r="B160" s="14" t="inlineStr">
        <is>
          <t>Immunität gegen [Element]</t>
        </is>
      </c>
      <c r="C160" s="14" t="n">
        <v>1555</v>
      </c>
      <c r="D160" s="14" t="inlineStr">
        <is>
          <t>vn_immunitaet_gegen_erde</t>
        </is>
      </c>
      <c r="E160" s="14" t="inlineStr">
        <is>
          <t>Immunität gegen Erde</t>
        </is>
      </c>
      <c r="F160" s="14" t="n">
        <v>0</v>
      </c>
      <c r="G160" s="14" t="inlineStr">
        <is>
          <t>M</t>
        </is>
      </c>
      <c r="H160" s="14" t="inlineStr">
        <is>
          <t>1:n – Werte aufgeteilt</t>
        </is>
      </c>
      <c r="I160" s="15" t="n">
        <v>0.95</v>
      </c>
    </row>
    <row r="161">
      <c r="A161" s="14" t="n">
        <v>58</v>
      </c>
      <c r="B161" s="14" t="inlineStr">
        <is>
          <t>Immunität gegen [Element]</t>
        </is>
      </c>
      <c r="C161" s="14" t="n">
        <v>1556</v>
      </c>
      <c r="D161" s="14" t="inlineStr">
        <is>
          <t>vn_immunitaet_gegen_feuer</t>
        </is>
      </c>
      <c r="E161" s="14" t="inlineStr">
        <is>
          <t>Immunität gegen Feuer</t>
        </is>
      </c>
      <c r="F161" s="14" t="n">
        <v>0</v>
      </c>
      <c r="G161" s="14" t="inlineStr">
        <is>
          <t>M</t>
        </is>
      </c>
      <c r="H161" s="14" t="inlineStr">
        <is>
          <t>1:n – Werte aufgeteilt</t>
        </is>
      </c>
      <c r="I161" s="15" t="n">
        <v>0.95</v>
      </c>
    </row>
    <row r="162">
      <c r="A162" s="14" t="n">
        <v>58</v>
      </c>
      <c r="B162" s="14" t="inlineStr">
        <is>
          <t>Immunität gegen [Element]</t>
        </is>
      </c>
      <c r="C162" s="14" t="n">
        <v>1557</v>
      </c>
      <c r="D162" s="14" t="inlineStr">
        <is>
          <t>vn_immunitaet_gegen_luft</t>
        </is>
      </c>
      <c r="E162" s="14" t="inlineStr">
        <is>
          <t>Immunität gegen Luft</t>
        </is>
      </c>
      <c r="F162" s="14" t="n">
        <v>0</v>
      </c>
      <c r="G162" s="14" t="inlineStr">
        <is>
          <t>M</t>
        </is>
      </c>
      <c r="H162" s="14" t="inlineStr">
        <is>
          <t>1:n – Werte aufgeteilt</t>
        </is>
      </c>
      <c r="I162" s="15" t="n">
        <v>0.95</v>
      </c>
    </row>
    <row r="163">
      <c r="A163" s="14" t="n">
        <v>58</v>
      </c>
      <c r="B163" s="14" t="inlineStr">
        <is>
          <t>Immunität gegen [Element]</t>
        </is>
      </c>
      <c r="C163" s="14" t="n">
        <v>1558</v>
      </c>
      <c r="D163" s="14" t="inlineStr">
        <is>
          <t>vn_immunitaet_gegen_magie</t>
        </is>
      </c>
      <c r="E163" s="14" t="inlineStr">
        <is>
          <t>Immunität gegen Magie</t>
        </is>
      </c>
      <c r="F163" s="14" t="n">
        <v>0</v>
      </c>
      <c r="G163" s="14" t="inlineStr">
        <is>
          <t>M</t>
        </is>
      </c>
      <c r="H163" s="14" t="inlineStr">
        <is>
          <t>1:n – Werte aufgeteilt</t>
        </is>
      </c>
      <c r="I163" s="15" t="n">
        <v>0.95</v>
      </c>
    </row>
    <row r="164">
      <c r="A164" s="14" t="n">
        <v>58</v>
      </c>
      <c r="B164" s="14" t="inlineStr">
        <is>
          <t>Immunität gegen [Element]</t>
        </is>
      </c>
      <c r="C164" s="14" t="n">
        <v>1559</v>
      </c>
      <c r="D164" s="14" t="inlineStr">
        <is>
          <t>vn_immunitaet_gegen_wasser</t>
        </is>
      </c>
      <c r="E164" s="14" t="inlineStr">
        <is>
          <t>Immunität gegen Wasser</t>
        </is>
      </c>
      <c r="F164" s="14" t="n">
        <v>0</v>
      </c>
      <c r="G164" s="14" t="inlineStr">
        <is>
          <t>M</t>
        </is>
      </c>
      <c r="H164" s="14" t="inlineStr">
        <is>
          <t>1:n – Werte aufgeteilt</t>
        </is>
      </c>
      <c r="I164" s="15" t="n">
        <v>0.95</v>
      </c>
    </row>
    <row r="165">
      <c r="A165" s="14" t="n">
        <v>59</v>
      </c>
      <c r="B165" s="14" t="inlineStr">
        <is>
          <t>Infrarotsicht</t>
        </is>
      </c>
      <c r="C165" s="14" t="n">
        <v>1357</v>
      </c>
      <c r="D165" s="14" t="inlineStr">
        <is>
          <t>vn_sicht_infrarotsicht</t>
        </is>
      </c>
      <c r="E165" s="14" t="inlineStr">
        <is>
          <t>Sicht: Infrarotsicht</t>
        </is>
      </c>
      <c r="F165" s="14" t="n">
        <v>150</v>
      </c>
      <c r="G165" s="14" t="inlineStr">
        <is>
          <t>E</t>
        </is>
      </c>
      <c r="H165" s="14" t="inlineStr">
        <is>
          <t>Alias – Kategoriepräfix</t>
        </is>
      </c>
      <c r="I165" s="15" t="n">
        <v>0.98</v>
      </c>
    </row>
    <row r="166">
      <c r="A166" s="14" t="n">
        <v>63</v>
      </c>
      <c r="B166" s="14" t="inlineStr">
        <is>
          <t>Kind der Fröhlichkeit</t>
        </is>
      </c>
      <c r="C166" s="14" t="n">
        <v>1560</v>
      </c>
      <c r="D166" s="14" t="inlineStr">
        <is>
          <t>vn_kind_der_froehlichkeit</t>
        </is>
      </c>
      <c r="E166" s="14" t="inlineStr">
        <is>
          <t>Kind der Fröhlichkeit</t>
        </is>
      </c>
      <c r="F166" s="14" t="n">
        <v>0</v>
      </c>
      <c r="G166" s="14" t="inlineStr">
        <is>
          <t>SC</t>
        </is>
      </c>
      <c r="H166" s="14" t="inlineStr">
        <is>
          <t>exakt</t>
        </is>
      </c>
      <c r="I166" s="15" t="n">
        <v>1</v>
      </c>
    </row>
    <row r="167">
      <c r="A167" s="14" t="n">
        <v>64</v>
      </c>
      <c r="B167" s="14" t="inlineStr">
        <is>
          <t>Krankheit I</t>
        </is>
      </c>
      <c r="C167" s="14" t="n">
        <v>636</v>
      </c>
      <c r="D167" s="14" t="inlineStr">
        <is>
          <t>vn_krankheit_i</t>
        </is>
      </c>
      <c r="E167" s="14" t="inlineStr">
        <is>
          <t>Krankheit I</t>
        </is>
      </c>
      <c r="F167" s="14" t="n">
        <v>0</v>
      </c>
      <c r="G167" s="14" t="n"/>
      <c r="H167" s="14" t="inlineStr">
        <is>
          <t>exakt</t>
        </is>
      </c>
      <c r="I167" s="15" t="n">
        <v>1</v>
      </c>
    </row>
    <row r="168">
      <c r="A168" s="14" t="n">
        <v>65</v>
      </c>
      <c r="B168" s="14" t="inlineStr">
        <is>
          <t>Krankheit II</t>
        </is>
      </c>
      <c r="C168" s="14" t="n">
        <v>637</v>
      </c>
      <c r="D168" s="14" t="inlineStr">
        <is>
          <t>vn_krankheit_ii</t>
        </is>
      </c>
      <c r="E168" s="14" t="inlineStr">
        <is>
          <t>Krankheit II</t>
        </is>
      </c>
      <c r="F168" s="14" t="n">
        <v>0</v>
      </c>
      <c r="G168" s="14" t="n"/>
      <c r="H168" s="14" t="inlineStr">
        <is>
          <t>exakt</t>
        </is>
      </c>
      <c r="I168" s="15" t="n">
        <v>1</v>
      </c>
    </row>
    <row r="169">
      <c r="A169" s="14" t="n">
        <v>66</v>
      </c>
      <c r="B169" s="14" t="inlineStr">
        <is>
          <t>Krankheit III</t>
        </is>
      </c>
      <c r="C169" s="14" t="n">
        <v>638</v>
      </c>
      <c r="D169" s="14" t="inlineStr">
        <is>
          <t>vn_krankheit_iii</t>
        </is>
      </c>
      <c r="E169" s="14" t="inlineStr">
        <is>
          <t>Krankheit III</t>
        </is>
      </c>
      <c r="F169" s="14" t="n">
        <v>0</v>
      </c>
      <c r="G169" s="14" t="n"/>
      <c r="H169" s="14" t="inlineStr">
        <is>
          <t>exakt</t>
        </is>
      </c>
      <c r="I169" s="15" t="n">
        <v>1</v>
      </c>
    </row>
    <row r="170">
      <c r="A170" s="14" t="n">
        <v>67</v>
      </c>
      <c r="B170" s="14" t="inlineStr">
        <is>
          <t>Krankheit IV</t>
        </is>
      </c>
      <c r="C170" s="14" t="n">
        <v>639</v>
      </c>
      <c r="D170" s="14" t="inlineStr">
        <is>
          <t>vn_krankheit_iv</t>
        </is>
      </c>
      <c r="E170" s="14" t="inlineStr">
        <is>
          <t>Krankheit IV</t>
        </is>
      </c>
      <c r="F170" s="14" t="n">
        <v>0</v>
      </c>
      <c r="G170" s="14" t="n"/>
      <c r="H170" s="14" t="inlineStr">
        <is>
          <t>exakt</t>
        </is>
      </c>
      <c r="I170" s="15" t="n">
        <v>1</v>
      </c>
    </row>
    <row r="171">
      <c r="A171" s="14" t="n">
        <v>68</v>
      </c>
      <c r="B171" s="14" t="inlineStr">
        <is>
          <t>Krankheit V</t>
        </is>
      </c>
      <c r="C171" s="14" t="n">
        <v>640</v>
      </c>
      <c r="D171" s="14" t="inlineStr">
        <is>
          <t>vn_krankheit_v</t>
        </is>
      </c>
      <c r="E171" s="14" t="inlineStr">
        <is>
          <t>Krankheit V</t>
        </is>
      </c>
      <c r="F171" s="14" t="n">
        <v>0</v>
      </c>
      <c r="G171" s="14" t="n"/>
      <c r="H171" s="14" t="inlineStr">
        <is>
          <t>exakt</t>
        </is>
      </c>
      <c r="I171" s="15" t="n">
        <v>1</v>
      </c>
    </row>
    <row r="172">
      <c r="A172" s="14" t="n">
        <v>69</v>
      </c>
      <c r="B172" s="14" t="inlineStr">
        <is>
          <t>Krankheit VI</t>
        </is>
      </c>
      <c r="C172" s="14" t="n">
        <v>641</v>
      </c>
      <c r="D172" s="14" t="inlineStr">
        <is>
          <t>vn_krankheit_vi</t>
        </is>
      </c>
      <c r="E172" s="14" t="inlineStr">
        <is>
          <t>Krankheit VI</t>
        </is>
      </c>
      <c r="F172" s="14" t="n">
        <v>0</v>
      </c>
      <c r="G172" s="14" t="n"/>
      <c r="H172" s="14" t="inlineStr">
        <is>
          <t>exakt</t>
        </is>
      </c>
      <c r="I172" s="15" t="n">
        <v>1</v>
      </c>
    </row>
    <row r="173">
      <c r="A173" s="14" t="n">
        <v>70</v>
      </c>
      <c r="B173" s="14" t="inlineStr">
        <is>
          <t>Krankheit VII</t>
        </is>
      </c>
      <c r="C173" s="14" t="n">
        <v>642</v>
      </c>
      <c r="D173" s="14" t="inlineStr">
        <is>
          <t>vn_krankheit_vii</t>
        </is>
      </c>
      <c r="E173" s="14" t="inlineStr">
        <is>
          <t>Krankheit VII</t>
        </is>
      </c>
      <c r="F173" s="14" t="n">
        <v>0</v>
      </c>
      <c r="G173" s="14" t="n"/>
      <c r="H173" s="14" t="inlineStr">
        <is>
          <t>exakt</t>
        </is>
      </c>
      <c r="I173" s="15" t="n">
        <v>1</v>
      </c>
    </row>
    <row r="174">
      <c r="A174" s="14" t="n">
        <v>71</v>
      </c>
      <c r="B174" s="14" t="inlineStr">
        <is>
          <t>Krankheitsresistenz</t>
        </is>
      </c>
      <c r="C174" s="14" t="n">
        <v>1350</v>
      </c>
      <c r="D174" s="14" t="inlineStr">
        <is>
          <t>vn_sf_krankheitsresistenz</t>
        </is>
      </c>
      <c r="E174" s="14" t="inlineStr">
        <is>
          <t>SF: Krankheitsresistenz</t>
        </is>
      </c>
      <c r="F174" s="14" t="n">
        <v>120</v>
      </c>
      <c r="G174" s="14" t="inlineStr">
        <is>
          <t>E</t>
        </is>
      </c>
      <c r="H174" s="14" t="inlineStr">
        <is>
          <t>Alias – Kategoriepräfix</t>
        </is>
      </c>
      <c r="I174" s="15" t="n">
        <v>0.98</v>
      </c>
    </row>
    <row r="175">
      <c r="A175" s="14" t="n">
        <v>73</v>
      </c>
      <c r="B175" s="14" t="inlineStr">
        <is>
          <t>Leichter Schlaf</t>
        </is>
      </c>
      <c r="C175" s="14" t="n">
        <v>1347</v>
      </c>
      <c r="D175" s="14" t="inlineStr">
        <is>
          <t>vn_schlaf_leichter_schlaf</t>
        </is>
      </c>
      <c r="E175" s="14" t="inlineStr">
        <is>
          <t>Schlaf: Leichter Schlaf</t>
        </is>
      </c>
      <c r="F175" s="14" t="n">
        <v>0</v>
      </c>
      <c r="G175" s="14" t="inlineStr">
        <is>
          <t>E</t>
        </is>
      </c>
      <c r="H175" s="14" t="inlineStr">
        <is>
          <t>Alias – Kategoriepräfix</t>
        </is>
      </c>
      <c r="I175" s="15" t="n">
        <v>0.98</v>
      </c>
    </row>
    <row r="176">
      <c r="A176" s="14" t="n">
        <v>75</v>
      </c>
      <c r="B176" s="14" t="inlineStr">
        <is>
          <t>Fähigkeit: Meisterliche WHK</t>
        </is>
      </c>
      <c r="C176" s="14" t="n">
        <v>1325</v>
      </c>
      <c r="D176" s="14" t="inlineStr">
        <is>
          <t>vn_faehigkeit_meisterliche_WHK</t>
        </is>
      </c>
      <c r="E176" s="14" t="inlineStr">
        <is>
          <t>Fähigkeit: Meisterliche WHK</t>
        </is>
      </c>
      <c r="F176" s="14" t="n">
        <v>100</v>
      </c>
      <c r="G176" s="14" t="inlineStr">
        <is>
          <t>E&amp;3</t>
        </is>
      </c>
      <c r="H176" s="14" t="inlineStr">
        <is>
          <t>Vorschlag 1:1</t>
        </is>
      </c>
      <c r="I176" s="15" t="n">
        <v>0.95</v>
      </c>
    </row>
    <row r="177">
      <c r="A177" s="14" t="n">
        <v>76</v>
      </c>
      <c r="B177" s="14" t="inlineStr">
        <is>
          <t>Meisterliche [Grundfertigkeit]</t>
        </is>
      </c>
      <c r="C177" s="14" t="n">
        <v>1600</v>
      </c>
      <c r="D177" s="14" t="inlineStr">
        <is>
          <t>vn_faehigkeit_meisterliche_grundfertigkeit_betoeren</t>
        </is>
      </c>
      <c r="E177" s="14" t="inlineStr">
        <is>
          <t>Fähigkeit: Meisterliche Grundfertigkeit: Betören</t>
        </is>
      </c>
      <c r="F177" s="14" t="n">
        <v>100</v>
      </c>
      <c r="G177" s="14" t="inlineStr">
        <is>
          <t>E&amp;3</t>
        </is>
      </c>
      <c r="H177" s="14" t="inlineStr">
        <is>
          <t>1:n – Werte aufgeteilt</t>
        </is>
      </c>
      <c r="I177" s="15" t="n">
        <v>0.95</v>
      </c>
    </row>
    <row r="178">
      <c r="A178" s="14" t="n">
        <v>76</v>
      </c>
      <c r="B178" s="14" t="inlineStr">
        <is>
          <t>Meisterliche [Grundfertigkeit]</t>
        </is>
      </c>
      <c r="C178" s="14" t="n">
        <v>1601</v>
      </c>
      <c r="D178" s="14" t="inlineStr">
        <is>
          <t>vn_faehigkeit_meisterliche_grundfertigkeit_dauerlauf</t>
        </is>
      </c>
      <c r="E178" s="14" t="inlineStr">
        <is>
          <t>Fähigkeit: Meisterliche Grundfertigkeit: Dauerlauf</t>
        </is>
      </c>
      <c r="F178" s="14" t="n">
        <v>100</v>
      </c>
      <c r="G178" s="14" t="inlineStr">
        <is>
          <t>E&amp;3</t>
        </is>
      </c>
      <c r="H178" s="14" t="inlineStr">
        <is>
          <t>1:n – Werte aufgeteilt</t>
        </is>
      </c>
      <c r="I178" s="15" t="n">
        <v>0.95</v>
      </c>
    </row>
    <row r="179">
      <c r="A179" s="14" t="n">
        <v>76</v>
      </c>
      <c r="B179" s="14" t="inlineStr">
        <is>
          <t>Meisterliche [Grundfertigkeit]</t>
        </is>
      </c>
      <c r="C179" s="14" t="n">
        <v>1602</v>
      </c>
      <c r="D179" s="14" t="inlineStr">
        <is>
          <t>vn_faehigkeit_meisterliche_grundfertigkeit_einschuechtern</t>
        </is>
      </c>
      <c r="E179" s="14" t="inlineStr">
        <is>
          <t>Fähigkeit: Meisterliche Grundfertigkeit: Einschüchtern</t>
        </is>
      </c>
      <c r="F179" s="14" t="n">
        <v>100</v>
      </c>
      <c r="G179" s="14" t="inlineStr">
        <is>
          <t>E&amp;3</t>
        </is>
      </c>
      <c r="H179" s="14" t="inlineStr">
        <is>
          <t>1:n – Werte aufgeteilt</t>
        </is>
      </c>
      <c r="I179" s="15" t="n">
        <v>0.95</v>
      </c>
    </row>
    <row r="180">
      <c r="A180" s="14" t="n">
        <v>76</v>
      </c>
      <c r="B180" s="14" t="inlineStr">
        <is>
          <t>Meisterliche [Grundfertigkeit]</t>
        </is>
      </c>
      <c r="C180" s="14" t="n">
        <v>1603</v>
      </c>
      <c r="D180" s="14" t="inlineStr">
        <is>
          <t>vn_faehigkeit_meisterliche_grundfertigkeit_faehrtensuche</t>
        </is>
      </c>
      <c r="E180" s="14" t="inlineStr">
        <is>
          <t>Fähigkeit: Meisterliche Grundfertigkeit: Fährtensuche</t>
        </is>
      </c>
      <c r="F180" s="14" t="n">
        <v>100</v>
      </c>
      <c r="G180" s="14" t="inlineStr">
        <is>
          <t>E&amp;3</t>
        </is>
      </c>
      <c r="H180" s="14" t="inlineStr">
        <is>
          <t>1:n – Werte aufgeteilt</t>
        </is>
      </c>
      <c r="I180" s="15" t="n">
        <v>0.95</v>
      </c>
    </row>
    <row r="181">
      <c r="A181" s="14" t="n">
        <v>76</v>
      </c>
      <c r="B181" s="14" t="inlineStr">
        <is>
          <t>Meisterliche [Grundfertigkeit]</t>
        </is>
      </c>
      <c r="C181" s="14" t="n">
        <v>1604</v>
      </c>
      <c r="D181" s="14" t="inlineStr">
        <is>
          <t>vn_faehigkeit_meisterliche_grundfertigkeit_fliegen</t>
        </is>
      </c>
      <c r="E181" s="14" t="inlineStr">
        <is>
          <t>Fähigkeit: Meisterliche Grundfertigkeit: Fliegen</t>
        </is>
      </c>
      <c r="F181" s="14" t="n">
        <v>100</v>
      </c>
      <c r="G181" s="14" t="inlineStr">
        <is>
          <t>E&amp;3</t>
        </is>
      </c>
      <c r="H181" s="14" t="inlineStr">
        <is>
          <t>1:n – Werte aufgeteilt</t>
        </is>
      </c>
      <c r="I181" s="15" t="n">
        <v>0.95</v>
      </c>
    </row>
    <row r="182">
      <c r="A182" s="14" t="n">
        <v>76</v>
      </c>
      <c r="B182" s="14" t="inlineStr">
        <is>
          <t>Meisterliche [Grundfertigkeit]</t>
        </is>
      </c>
      <c r="C182" s="14" t="n">
        <v>1605</v>
      </c>
      <c r="D182" s="14" t="inlineStr">
        <is>
          <t>vn_faehigkeit_meisterliche_grundfertigkeit_klettern</t>
        </is>
      </c>
      <c r="E182" s="14" t="inlineStr">
        <is>
          <t>Fähigkeit: Meisterliche Grundfertigkeit: Klettern</t>
        </is>
      </c>
      <c r="F182" s="14" t="n">
        <v>100</v>
      </c>
      <c r="G182" s="14" t="inlineStr">
        <is>
          <t>E&amp;3</t>
        </is>
      </c>
      <c r="H182" s="14" t="inlineStr">
        <is>
          <t>1:n – Werte aufgeteilt</t>
        </is>
      </c>
      <c r="I182" s="15" t="n">
        <v>0.95</v>
      </c>
    </row>
    <row r="183">
      <c r="A183" s="14" t="n">
        <v>76</v>
      </c>
      <c r="B183" s="14" t="inlineStr">
        <is>
          <t>Meisterliche [Grundfertigkeit]</t>
        </is>
      </c>
      <c r="C183" s="14" t="n">
        <v>1606</v>
      </c>
      <c r="D183" s="14" t="inlineStr">
        <is>
          <t>vn_faehigkeit_meisterliche_grundfertigkeit_koerperbeherrschung</t>
        </is>
      </c>
      <c r="E183" s="14" t="inlineStr">
        <is>
          <t>Fähigkeit: Meisterliche Grundfertigkeit: Körperbeherrschung</t>
        </is>
      </c>
      <c r="F183" s="14" t="n">
        <v>100</v>
      </c>
      <c r="G183" s="14" t="inlineStr">
        <is>
          <t>E&amp;3</t>
        </is>
      </c>
      <c r="H183" s="14" t="inlineStr">
        <is>
          <t>1:n – Werte aufgeteilt</t>
        </is>
      </c>
      <c r="I183" s="15" t="n">
        <v>0.95</v>
      </c>
    </row>
    <row r="184">
      <c r="A184" s="14" t="n">
        <v>76</v>
      </c>
      <c r="B184" s="14" t="inlineStr">
        <is>
          <t>Meisterliche [Grundfertigkeit]</t>
        </is>
      </c>
      <c r="C184" s="14" t="n">
        <v>1607</v>
      </c>
      <c r="D184" s="14" t="inlineStr">
        <is>
          <t>vn_faehigkeit_meisterliche_grundfertigkeit_laufen</t>
        </is>
      </c>
      <c r="E184" s="14" t="inlineStr">
        <is>
          <t>Fähigkeit: Meisterliche Grundfertigkeit: Laufen</t>
        </is>
      </c>
      <c r="F184" s="14" t="n">
        <v>100</v>
      </c>
      <c r="G184" s="14" t="inlineStr">
        <is>
          <t>E&amp;3</t>
        </is>
      </c>
      <c r="H184" s="14" t="inlineStr">
        <is>
          <t>1:n – Werte aufgeteilt</t>
        </is>
      </c>
      <c r="I184" s="15" t="n">
        <v>0.95</v>
      </c>
    </row>
    <row r="185">
      <c r="A185" s="14" t="n">
        <v>76</v>
      </c>
      <c r="B185" s="14" t="inlineStr">
        <is>
          <t>Meisterliche [Grundfertigkeit]</t>
        </is>
      </c>
      <c r="C185" s="14" t="n">
        <v>1608</v>
      </c>
      <c r="D185" s="14" t="inlineStr">
        <is>
          <t>vn_faehigkeit_meisterliche_grundfertigkeit_luft_anhalten</t>
        </is>
      </c>
      <c r="E185" s="14" t="inlineStr">
        <is>
          <t>Fähigkeit: Meisterliche Grundfertigkeit: Luft anhalten</t>
        </is>
      </c>
      <c r="F185" s="14" t="n">
        <v>100</v>
      </c>
      <c r="G185" s="14" t="inlineStr">
        <is>
          <t>E&amp;3</t>
        </is>
      </c>
      <c r="H185" s="14" t="inlineStr">
        <is>
          <t>1:n – Werte aufgeteilt</t>
        </is>
      </c>
      <c r="I185" s="15" t="n">
        <v>0.95</v>
      </c>
    </row>
    <row r="186">
      <c r="A186" s="14" t="n">
        <v>76</v>
      </c>
      <c r="B186" s="14" t="inlineStr">
        <is>
          <t>Meisterliche [Grundfertigkeit]</t>
        </is>
      </c>
      <c r="C186" s="14" t="n">
        <v>1609</v>
      </c>
      <c r="D186" s="14" t="inlineStr">
        <is>
          <t>vn_faehigkeit_meisterliche_grundfertigkeit_luegen</t>
        </is>
      </c>
      <c r="E186" s="14" t="inlineStr">
        <is>
          <t>Fähigkeit: Meisterliche Grundfertigkeit: Lügen</t>
        </is>
      </c>
      <c r="F186" s="14" t="n">
        <v>100</v>
      </c>
      <c r="G186" s="14" t="inlineStr">
        <is>
          <t>E&amp;3</t>
        </is>
      </c>
      <c r="H186" s="14" t="inlineStr">
        <is>
          <t>1:n – Werte aufgeteilt</t>
        </is>
      </c>
      <c r="I186" s="15" t="n">
        <v>0.95</v>
      </c>
    </row>
    <row r="187">
      <c r="A187" s="14" t="n">
        <v>76</v>
      </c>
      <c r="B187" s="14" t="inlineStr">
        <is>
          <t>Meisterliche [Grundfertigkeit]</t>
        </is>
      </c>
      <c r="C187" s="14" t="n">
        <v>1610</v>
      </c>
      <c r="D187" s="14" t="inlineStr">
        <is>
          <t>vn_faehigkeit_meisterliche_grundfertigkeit_menschenkenntnis</t>
        </is>
      </c>
      <c r="E187" s="14" t="inlineStr">
        <is>
          <t>Fähigkeit: Meisterliche Grundfertigkeit: Menschenkenntnis</t>
        </is>
      </c>
      <c r="F187" s="14" t="n">
        <v>100</v>
      </c>
      <c r="G187" s="14" t="inlineStr">
        <is>
          <t>E&amp;3</t>
        </is>
      </c>
      <c r="H187" s="14" t="inlineStr">
        <is>
          <t>1:n – Werte aufgeteilt</t>
        </is>
      </c>
      <c r="I187" s="15" t="n">
        <v>0.95</v>
      </c>
    </row>
    <row r="188">
      <c r="A188" s="14" t="n">
        <v>76</v>
      </c>
      <c r="B188" s="14" t="inlineStr">
        <is>
          <t>Meisterliche [Grundfertigkeit]</t>
        </is>
      </c>
      <c r="C188" s="14" t="n">
        <v>1611</v>
      </c>
      <c r="D188" s="14" t="inlineStr">
        <is>
          <t>vn_faehigkeit_meisterliche_grundfertigkeit_orientierung</t>
        </is>
      </c>
      <c r="E188" s="14" t="inlineStr">
        <is>
          <t>Fähigkeit: Meisterliche Grundfertigkeit: Orientierung</t>
        </is>
      </c>
      <c r="F188" s="14" t="n">
        <v>100</v>
      </c>
      <c r="G188" s="14" t="inlineStr">
        <is>
          <t>E&amp;3</t>
        </is>
      </c>
      <c r="H188" s="14" t="inlineStr">
        <is>
          <t>1:n – Werte aufgeteilt</t>
        </is>
      </c>
      <c r="I188" s="15" t="n">
        <v>0.95</v>
      </c>
    </row>
    <row r="189">
      <c r="A189" s="14" t="n">
        <v>76</v>
      </c>
      <c r="B189" s="14" t="inlineStr">
        <is>
          <t>Meisterliche [Grundfertigkeit]</t>
        </is>
      </c>
      <c r="C189" s="14" t="n">
        <v>1612</v>
      </c>
      <c r="D189" s="14" t="inlineStr">
        <is>
          <t>vn_faehigkeit_meisterliche_grundfertigkeit_reiten</t>
        </is>
      </c>
      <c r="E189" s="14" t="inlineStr">
        <is>
          <t>Fähigkeit: Meisterliche Grundfertigkeit: Reiten</t>
        </is>
      </c>
      <c r="F189" s="14" t="n">
        <v>100</v>
      </c>
      <c r="G189" s="14" t="inlineStr">
        <is>
          <t>E&amp;3</t>
        </is>
      </c>
      <c r="H189" s="14" t="inlineStr">
        <is>
          <t>1:n – Werte aufgeteilt</t>
        </is>
      </c>
      <c r="I189" s="15" t="n">
        <v>0.95</v>
      </c>
    </row>
    <row r="190">
      <c r="A190" s="14" t="n">
        <v>76</v>
      </c>
      <c r="B190" s="14" t="inlineStr">
        <is>
          <t>Meisterliche [Grundfertigkeit]</t>
        </is>
      </c>
      <c r="C190" s="14" t="n">
        <v>1613</v>
      </c>
      <c r="D190" s="14" t="inlineStr">
        <is>
          <t>vn_faehigkeit_meisterliche_grundfertigkeit_rudern</t>
        </is>
      </c>
      <c r="E190" s="14" t="inlineStr">
        <is>
          <t>Fähigkeit: Meisterliche Grundfertigkeit: Rudern</t>
        </is>
      </c>
      <c r="F190" s="14" t="n">
        <v>100</v>
      </c>
      <c r="G190" s="14" t="inlineStr">
        <is>
          <t>E&amp;3</t>
        </is>
      </c>
      <c r="H190" s="14" t="inlineStr">
        <is>
          <t>1:n – Werte aufgeteilt</t>
        </is>
      </c>
      <c r="I190" s="15" t="n">
        <v>0.95</v>
      </c>
    </row>
    <row r="191">
      <c r="A191" s="14" t="n">
        <v>76</v>
      </c>
      <c r="B191" s="14" t="inlineStr">
        <is>
          <t>Meisterliche [Grundfertigkeit]</t>
        </is>
      </c>
      <c r="C191" s="14" t="n">
        <v>1614</v>
      </c>
      <c r="D191" s="14" t="inlineStr">
        <is>
          <t>vn_faehigkeit_meisterliche_grundfertigkeit_schaetzen</t>
        </is>
      </c>
      <c r="E191" s="14" t="inlineStr">
        <is>
          <t>Fähigkeit: Meisterliche Grundfertigkeit: Schätzen</t>
        </is>
      </c>
      <c r="F191" s="14" t="n">
        <v>100</v>
      </c>
      <c r="G191" s="14" t="inlineStr">
        <is>
          <t>E&amp;3</t>
        </is>
      </c>
      <c r="H191" s="14" t="inlineStr">
        <is>
          <t>1:n – Werte aufgeteilt</t>
        </is>
      </c>
      <c r="I191" s="15" t="n">
        <v>0.95</v>
      </c>
    </row>
    <row r="192">
      <c r="A192" s="14" t="n">
        <v>76</v>
      </c>
      <c r="B192" s="14" t="inlineStr">
        <is>
          <t>Meisterliche [Grundfertigkeit]</t>
        </is>
      </c>
      <c r="C192" s="14" t="n">
        <v>1615</v>
      </c>
      <c r="D192" s="14" t="inlineStr">
        <is>
          <t>vn_faehigkeit_meisterliche_grundfertigkeit_schleichen</t>
        </is>
      </c>
      <c r="E192" s="14" t="inlineStr">
        <is>
          <t>Fähigkeit: Meisterliche Grundfertigkeit: Schleichen</t>
        </is>
      </c>
      <c r="F192" s="14" t="n">
        <v>100</v>
      </c>
      <c r="G192" s="14" t="inlineStr">
        <is>
          <t>E&amp;3</t>
        </is>
      </c>
      <c r="H192" s="14" t="inlineStr">
        <is>
          <t>1:n – Werte aufgeteilt</t>
        </is>
      </c>
      <c r="I192" s="15" t="n">
        <v>0.95</v>
      </c>
    </row>
    <row r="193">
      <c r="A193" s="14" t="n">
        <v>76</v>
      </c>
      <c r="B193" s="14" t="inlineStr">
        <is>
          <t>Meisterliche [Grundfertigkeit]</t>
        </is>
      </c>
      <c r="C193" s="14" t="n">
        <v>1616</v>
      </c>
      <c r="D193" s="14" t="inlineStr">
        <is>
          <t>vn_faehigkeit_meisterliche_grundfertigkeit_schwimmen</t>
        </is>
      </c>
      <c r="E193" s="14" t="inlineStr">
        <is>
          <t>Fähigkeit: Meisterliche Grundfertigkeit: Schwimmen</t>
        </is>
      </c>
      <c r="F193" s="14" t="n">
        <v>100</v>
      </c>
      <c r="G193" s="14" t="inlineStr">
        <is>
          <t>E&amp;3</t>
        </is>
      </c>
      <c r="H193" s="14" t="inlineStr">
        <is>
          <t>1:n – Werte aufgeteilt</t>
        </is>
      </c>
      <c r="I193" s="15" t="n">
        <v>0.95</v>
      </c>
    </row>
    <row r="194">
      <c r="A194" s="14" t="n">
        <v>76</v>
      </c>
      <c r="B194" s="14" t="inlineStr">
        <is>
          <t>Meisterliche [Grundfertigkeit]</t>
        </is>
      </c>
      <c r="C194" s="14" t="n">
        <v>1617</v>
      </c>
      <c r="D194" s="14" t="inlineStr">
        <is>
          <t>vn_faehigkeit_meisterliche_grundfertigkeit_sprinten</t>
        </is>
      </c>
      <c r="E194" s="14" t="inlineStr">
        <is>
          <t>Fähigkeit: Meisterliche Grundfertigkeit: Sprinten</t>
        </is>
      </c>
      <c r="F194" s="14" t="n">
        <v>100</v>
      </c>
      <c r="G194" s="14" t="inlineStr">
        <is>
          <t>E&amp;3</t>
        </is>
      </c>
      <c r="H194" s="14" t="inlineStr">
        <is>
          <t>1:n – Werte aufgeteilt</t>
        </is>
      </c>
      <c r="I194" s="15" t="n">
        <v>0.95</v>
      </c>
    </row>
    <row r="195">
      <c r="A195" s="14" t="n">
        <v>76</v>
      </c>
      <c r="B195" s="14" t="inlineStr">
        <is>
          <t>Meisterliche [Grundfertigkeit]</t>
        </is>
      </c>
      <c r="C195" s="14" t="n">
        <v>1618</v>
      </c>
      <c r="D195" s="14" t="inlineStr">
        <is>
          <t>vn_faehigkeit_meisterliche_grundfertigkeit_springen</t>
        </is>
      </c>
      <c r="E195" s="14" t="inlineStr">
        <is>
          <t>Fähigkeit: Meisterliche Grundfertigkeit: Springen</t>
        </is>
      </c>
      <c r="F195" s="14" t="n">
        <v>100</v>
      </c>
      <c r="G195" s="14" t="inlineStr">
        <is>
          <t>E&amp;3</t>
        </is>
      </c>
      <c r="H195" s="14" t="inlineStr">
        <is>
          <t>1:n – Werte aufgeteilt</t>
        </is>
      </c>
      <c r="I195" s="15" t="n">
        <v>0.95</v>
      </c>
    </row>
    <row r="196">
      <c r="A196" s="14" t="n">
        <v>76</v>
      </c>
      <c r="B196" s="14" t="inlineStr">
        <is>
          <t>Meisterliche [Grundfertigkeit]</t>
        </is>
      </c>
      <c r="C196" s="14" t="n">
        <v>1619</v>
      </c>
      <c r="D196" s="14" t="inlineStr">
        <is>
          <t>vn_faehigkeit_meisterliche_grundfertigkeit_ueberzeugen</t>
        </is>
      </c>
      <c r="E196" s="14" t="inlineStr">
        <is>
          <t>Fähigkeit: Meisterliche Grundfertigkeit: Überzeugen</t>
        </is>
      </c>
      <c r="F196" s="14" t="n">
        <v>100</v>
      </c>
      <c r="G196" s="14" t="inlineStr">
        <is>
          <t>E&amp;3</t>
        </is>
      </c>
      <c r="H196" s="14" t="inlineStr">
        <is>
          <t>1:n – Werte aufgeteilt</t>
        </is>
      </c>
      <c r="I196" s="15" t="n">
        <v>0.95</v>
      </c>
    </row>
    <row r="197">
      <c r="A197" s="14" t="n">
        <v>76</v>
      </c>
      <c r="B197" s="14" t="inlineStr">
        <is>
          <t>Meisterliche [Grundfertigkeit]</t>
        </is>
      </c>
      <c r="C197" s="14" t="n">
        <v>1620</v>
      </c>
      <c r="D197" s="14" t="inlineStr">
        <is>
          <t>vn_faehigkeit_meisterliche_grundfertigkeit_verstecken</t>
        </is>
      </c>
      <c r="E197" s="14" t="inlineStr">
        <is>
          <t>Fähigkeit: Meisterliche Grundfertigkeit: Verstecken</t>
        </is>
      </c>
      <c r="F197" s="14" t="n">
        <v>100</v>
      </c>
      <c r="G197" s="14" t="inlineStr">
        <is>
          <t>E&amp;3</t>
        </is>
      </c>
      <c r="H197" s="14" t="inlineStr">
        <is>
          <t>1:n – Werte aufgeteilt</t>
        </is>
      </c>
      <c r="I197" s="15" t="n">
        <v>0.95</v>
      </c>
    </row>
    <row r="198">
      <c r="A198" s="14" t="n">
        <v>76</v>
      </c>
      <c r="B198" s="14" t="inlineStr">
        <is>
          <t>Meisterliche [Grundfertigkeit]</t>
        </is>
      </c>
      <c r="C198" s="14" t="n">
        <v>1621</v>
      </c>
      <c r="D198" s="14" t="inlineStr">
        <is>
          <t>vn_faehigkeit_meisterliche_grundfertigkeit_werfen</t>
        </is>
      </c>
      <c r="E198" s="14" t="inlineStr">
        <is>
          <t>Fähigkeit: Meisterliche Grundfertigkeit: Werfen</t>
        </is>
      </c>
      <c r="F198" s="14" t="n">
        <v>100</v>
      </c>
      <c r="G198" s="14" t="inlineStr">
        <is>
          <t>E&amp;3</t>
        </is>
      </c>
      <c r="H198" s="14" t="inlineStr">
        <is>
          <t>1:n – Werte aufgeteilt</t>
        </is>
      </c>
      <c r="I198" s="15" t="n">
        <v>0.95</v>
      </c>
    </row>
    <row r="199">
      <c r="A199" s="14" t="n">
        <v>77</v>
      </c>
      <c r="B199" s="14" t="inlineStr">
        <is>
          <t>Meisterlicher [Schule] – Magier I</t>
        </is>
      </c>
      <c r="C199" s="14" t="n">
        <v>1561</v>
      </c>
      <c r="D199" s="14" t="inlineStr">
        <is>
          <t>vn_meisterlicher_antimagie_magier_1</t>
        </is>
      </c>
      <c r="E199" s="14" t="inlineStr">
        <is>
          <t>Meisterlicher Antimagie-Magier I</t>
        </is>
      </c>
      <c r="F199" s="14" t="n">
        <v>999</v>
      </c>
      <c r="G199" s="14" t="n">
        <v>3</v>
      </c>
      <c r="H199" s="14" t="inlineStr">
        <is>
          <t>1:n – Werte aufgeteilt</t>
        </is>
      </c>
      <c r="I199" s="15" t="n">
        <v>0.95</v>
      </c>
    </row>
    <row r="200">
      <c r="A200" s="14" t="n">
        <v>77</v>
      </c>
      <c r="B200" s="14" t="inlineStr">
        <is>
          <t>Meisterlicher [Schule] – Magier I</t>
        </is>
      </c>
      <c r="C200" s="14" t="n">
        <v>1562</v>
      </c>
      <c r="D200" s="14" t="inlineStr">
        <is>
          <t>vn_meisterlicher_beherrschung_magier_1</t>
        </is>
      </c>
      <c r="E200" s="14" t="inlineStr">
        <is>
          <t>Meisterlicher Beherrschung-Magier I</t>
        </is>
      </c>
      <c r="F200" s="14" t="n">
        <v>999</v>
      </c>
      <c r="G200" s="14" t="n">
        <v>3</v>
      </c>
      <c r="H200" s="14" t="inlineStr">
        <is>
          <t>1:n – Werte aufgeteilt</t>
        </is>
      </c>
      <c r="I200" s="15" t="n">
        <v>0.95</v>
      </c>
    </row>
    <row r="201">
      <c r="A201" s="14" t="n">
        <v>77</v>
      </c>
      <c r="B201" s="14" t="inlineStr">
        <is>
          <t>Meisterlicher [Schule] – Magier I</t>
        </is>
      </c>
      <c r="C201" s="14" t="n">
        <v>1563</v>
      </c>
      <c r="D201" s="14" t="inlineStr">
        <is>
          <t>vn_meisterlicher_erdbeschwoerung_magier_1</t>
        </is>
      </c>
      <c r="E201" s="14" t="inlineStr">
        <is>
          <t>Meisterlicher Erdbeschwörung-Magier I</t>
        </is>
      </c>
      <c r="F201" s="14" t="n">
        <v>999</v>
      </c>
      <c r="G201" s="14" t="n">
        <v>3</v>
      </c>
      <c r="H201" s="14" t="inlineStr">
        <is>
          <t>1:n – Werte aufgeteilt</t>
        </is>
      </c>
      <c r="I201" s="15" t="n">
        <v>0.95</v>
      </c>
    </row>
    <row r="202">
      <c r="A202" s="14" t="n">
        <v>77</v>
      </c>
      <c r="B202" s="14" t="inlineStr">
        <is>
          <t>Meisterlicher [Schule] – Magier I</t>
        </is>
      </c>
      <c r="C202" s="14" t="n">
        <v>1564</v>
      </c>
      <c r="D202" s="14" t="inlineStr">
        <is>
          <t>vn_meisterlicher_feuerbeschwoerung_magier_1</t>
        </is>
      </c>
      <c r="E202" s="14" t="inlineStr">
        <is>
          <t>Meisterlicher Feuerbeschwörung-Magier I</t>
        </is>
      </c>
      <c r="F202" s="14" t="n">
        <v>999</v>
      </c>
      <c r="G202" s="14" t="n">
        <v>3</v>
      </c>
      <c r="H202" s="14" t="inlineStr">
        <is>
          <t>1:n – Werte aufgeteilt</t>
        </is>
      </c>
      <c r="I202" s="15" t="n">
        <v>0.95</v>
      </c>
    </row>
    <row r="203">
      <c r="A203" s="14" t="n">
        <v>77</v>
      </c>
      <c r="B203" s="14" t="inlineStr">
        <is>
          <t>Meisterlicher [Schule] – Magier I</t>
        </is>
      </c>
      <c r="C203" s="14" t="n">
        <v>1565</v>
      </c>
      <c r="D203" s="14" t="inlineStr">
        <is>
          <t>vn_meisterlicher_heilung_magier_1</t>
        </is>
      </c>
      <c r="E203" s="14" t="inlineStr">
        <is>
          <t>Meisterlicher Heilung-Magier I</t>
        </is>
      </c>
      <c r="F203" s="14" t="n">
        <v>999</v>
      </c>
      <c r="G203" s="14" t="n">
        <v>3</v>
      </c>
      <c r="H203" s="14" t="inlineStr">
        <is>
          <t>1:n – Werte aufgeteilt</t>
        </is>
      </c>
      <c r="I203" s="15" t="n">
        <v>0.95</v>
      </c>
    </row>
    <row r="204">
      <c r="A204" s="14" t="n">
        <v>77</v>
      </c>
      <c r="B204" s="14" t="inlineStr">
        <is>
          <t>Meisterlicher [Schule] – Magier I</t>
        </is>
      </c>
      <c r="C204" s="14" t="n">
        <v>1566</v>
      </c>
      <c r="D204" s="14" t="inlineStr">
        <is>
          <t>vn_meisterlicher_hellsicht_magier_1</t>
        </is>
      </c>
      <c r="E204" s="14" t="inlineStr">
        <is>
          <t>Meisterlicher Hellsicht-Magier I</t>
        </is>
      </c>
      <c r="F204" s="14" t="n">
        <v>999</v>
      </c>
      <c r="G204" s="14" t="n">
        <v>3</v>
      </c>
      <c r="H204" s="14" t="inlineStr">
        <is>
          <t>1:n – Werte aufgeteilt</t>
        </is>
      </c>
      <c r="I204" s="15" t="n">
        <v>0.95</v>
      </c>
    </row>
    <row r="205">
      <c r="A205" s="14" t="n">
        <v>77</v>
      </c>
      <c r="B205" s="14" t="inlineStr">
        <is>
          <t>Meisterlicher [Schule] – Magier I</t>
        </is>
      </c>
      <c r="C205" s="14" t="n">
        <v>1567</v>
      </c>
      <c r="D205" s="14" t="inlineStr">
        <is>
          <t>vn_meisterlicher_illusion_magier_1</t>
        </is>
      </c>
      <c r="E205" s="14" t="inlineStr">
        <is>
          <t>Meisterlicher Illusion-Magier I</t>
        </is>
      </c>
      <c r="F205" s="14" t="n">
        <v>999</v>
      </c>
      <c r="G205" s="14" t="n">
        <v>3</v>
      </c>
      <c r="H205" s="14" t="inlineStr">
        <is>
          <t>1:n – Werte aufgeteilt</t>
        </is>
      </c>
      <c r="I205" s="15" t="n">
        <v>0.95</v>
      </c>
    </row>
    <row r="206">
      <c r="A206" s="14" t="n">
        <v>77</v>
      </c>
      <c r="B206" s="14" t="inlineStr">
        <is>
          <t>Meisterlicher [Schule] – Magier I</t>
        </is>
      </c>
      <c r="C206" s="14" t="n">
        <v>1568</v>
      </c>
      <c r="D206" s="14" t="inlineStr">
        <is>
          <t>vn_meisterlicher_luftbeschwoerung_magier_1</t>
        </is>
      </c>
      <c r="E206" s="14" t="inlineStr">
        <is>
          <t>Meisterlicher Luftbeschwörung-Magier I</t>
        </is>
      </c>
      <c r="F206" s="14" t="n">
        <v>999</v>
      </c>
      <c r="G206" s="14" t="n">
        <v>3</v>
      </c>
      <c r="H206" s="14" t="inlineStr">
        <is>
          <t>1:n – Werte aufgeteilt</t>
        </is>
      </c>
      <c r="I206" s="15" t="n">
        <v>0.95</v>
      </c>
    </row>
    <row r="207">
      <c r="A207" s="14" t="n">
        <v>77</v>
      </c>
      <c r="B207" s="14" t="inlineStr">
        <is>
          <t>Meisterlicher [Schule] – Magier I</t>
        </is>
      </c>
      <c r="C207" s="14" t="n">
        <v>1569</v>
      </c>
      <c r="D207" s="14" t="inlineStr">
        <is>
          <t>vn_meisterlicher_magiebeschwoerung_magier_1</t>
        </is>
      </c>
      <c r="E207" s="14" t="inlineStr">
        <is>
          <t>Meisterlicher Magiebeschwörung-Magier I</t>
        </is>
      </c>
      <c r="F207" s="14" t="n">
        <v>999</v>
      </c>
      <c r="G207" s="14" t="n">
        <v>3</v>
      </c>
      <c r="H207" s="14" t="inlineStr">
        <is>
          <t>1:n – Werte aufgeteilt</t>
        </is>
      </c>
      <c r="I207" s="15" t="n">
        <v>0.95</v>
      </c>
    </row>
    <row r="208">
      <c r="A208" s="14" t="n">
        <v>77</v>
      </c>
      <c r="B208" s="14" t="inlineStr">
        <is>
          <t>Meisterlicher [Schule] – Magier I</t>
        </is>
      </c>
      <c r="C208" s="14" t="n">
        <v>1570</v>
      </c>
      <c r="D208" s="14" t="inlineStr">
        <is>
          <t>vn_meisterlicher_veraenderung_magier_1</t>
        </is>
      </c>
      <c r="E208" s="14" t="inlineStr">
        <is>
          <t>Meisterlicher Veränderung-Magier I</t>
        </is>
      </c>
      <c r="F208" s="14" t="n">
        <v>999</v>
      </c>
      <c r="G208" s="14" t="n">
        <v>3</v>
      </c>
      <c r="H208" s="14" t="inlineStr">
        <is>
          <t>1:n – Werte aufgeteilt</t>
        </is>
      </c>
      <c r="I208" s="15" t="n">
        <v>0.95</v>
      </c>
    </row>
    <row r="209">
      <c r="A209" s="14" t="n">
        <v>77</v>
      </c>
      <c r="B209" s="14" t="inlineStr">
        <is>
          <t>Meisterlicher [Schule] – Magier I</t>
        </is>
      </c>
      <c r="C209" s="14" t="n">
        <v>1571</v>
      </c>
      <c r="D209" s="14" t="inlineStr">
        <is>
          <t>vn_meisterlicher_verzauberung_magier_1</t>
        </is>
      </c>
      <c r="E209" s="14" t="inlineStr">
        <is>
          <t>Meisterlicher Verzauberung-Magier I</t>
        </is>
      </c>
      <c r="F209" s="14" t="n">
        <v>999</v>
      </c>
      <c r="G209" s="14" t="n">
        <v>3</v>
      </c>
      <c r="H209" s="14" t="inlineStr">
        <is>
          <t>1:n – Werte aufgeteilt</t>
        </is>
      </c>
      <c r="I209" s="15" t="n">
        <v>0.95</v>
      </c>
    </row>
    <row r="210">
      <c r="A210" s="14" t="n">
        <v>77</v>
      </c>
      <c r="B210" s="14" t="inlineStr">
        <is>
          <t>Meisterlicher [Schule] – Magier I</t>
        </is>
      </c>
      <c r="C210" s="14" t="n">
        <v>1572</v>
      </c>
      <c r="D210" s="14" t="inlineStr">
        <is>
          <t>vn_meisterlicher_wasserbeschwoerung_magier_1</t>
        </is>
      </c>
      <c r="E210" s="14" t="inlineStr">
        <is>
          <t>Meisterlicher Wasserbeschwörung-Magier I</t>
        </is>
      </c>
      <c r="F210" s="14" t="n">
        <v>999</v>
      </c>
      <c r="G210" s="14" t="n">
        <v>3</v>
      </c>
      <c r="H210" s="14" t="inlineStr">
        <is>
          <t>1:n – Werte aufgeteilt</t>
        </is>
      </c>
      <c r="I210" s="15" t="n">
        <v>0.95</v>
      </c>
    </row>
    <row r="211">
      <c r="A211" s="14" t="n">
        <v>78</v>
      </c>
      <c r="B211" s="14" t="inlineStr">
        <is>
          <t>Meisterlicher [Schule] – Magier II</t>
        </is>
      </c>
      <c r="C211" s="14" t="n">
        <v>1573</v>
      </c>
      <c r="D211" s="14" t="inlineStr">
        <is>
          <t>vn_meisterlicher_antimagie_magier_2</t>
        </is>
      </c>
      <c r="E211" s="14" t="inlineStr">
        <is>
          <t>Meisterlicher Antimagie-Magier II</t>
        </is>
      </c>
      <c r="F211" s="14" t="n">
        <v>999</v>
      </c>
      <c r="G211" s="14" t="n">
        <v>5</v>
      </c>
      <c r="H211" s="14" t="inlineStr">
        <is>
          <t>1:n – Werte aufgeteilt</t>
        </is>
      </c>
      <c r="I211" s="15" t="n">
        <v>0.95</v>
      </c>
    </row>
    <row r="212">
      <c r="A212" s="14" t="n">
        <v>78</v>
      </c>
      <c r="B212" s="14" t="inlineStr">
        <is>
          <t>Meisterlicher [Schule] – Magier II</t>
        </is>
      </c>
      <c r="C212" s="14" t="n">
        <v>1574</v>
      </c>
      <c r="D212" s="14" t="inlineStr">
        <is>
          <t>vn_meisterlicher_beherrschung_magier_2</t>
        </is>
      </c>
      <c r="E212" s="14" t="inlineStr">
        <is>
          <t>Meisterlicher Beherrschung-Magier II</t>
        </is>
      </c>
      <c r="F212" s="14" t="n">
        <v>999</v>
      </c>
      <c r="G212" s="14" t="n">
        <v>5</v>
      </c>
      <c r="H212" s="14" t="inlineStr">
        <is>
          <t>1:n – Werte aufgeteilt</t>
        </is>
      </c>
      <c r="I212" s="15" t="n">
        <v>0.95</v>
      </c>
    </row>
    <row r="213">
      <c r="A213" s="14" t="n">
        <v>78</v>
      </c>
      <c r="B213" s="14" t="inlineStr">
        <is>
          <t>Meisterlicher [Schule] – Magier II</t>
        </is>
      </c>
      <c r="C213" s="14" t="n">
        <v>1575</v>
      </c>
      <c r="D213" s="14" t="inlineStr">
        <is>
          <t>vn_meisterlicher_erdbeschwoerung_magier_2</t>
        </is>
      </c>
      <c r="E213" s="14" t="inlineStr">
        <is>
          <t>Meisterlicher Erdbeschwörung-Magier II</t>
        </is>
      </c>
      <c r="F213" s="14" t="n">
        <v>999</v>
      </c>
      <c r="G213" s="14" t="n">
        <v>5</v>
      </c>
      <c r="H213" s="14" t="inlineStr">
        <is>
          <t>1:n – Werte aufgeteilt</t>
        </is>
      </c>
      <c r="I213" s="15" t="n">
        <v>0.95</v>
      </c>
    </row>
    <row r="214">
      <c r="A214" s="14" t="n">
        <v>78</v>
      </c>
      <c r="B214" s="14" t="inlineStr">
        <is>
          <t>Meisterlicher [Schule] – Magier II</t>
        </is>
      </c>
      <c r="C214" s="14" t="n">
        <v>1576</v>
      </c>
      <c r="D214" s="14" t="inlineStr">
        <is>
          <t>vn_meisterlicher_feuerbeschwoerung_magier_2</t>
        </is>
      </c>
      <c r="E214" s="14" t="inlineStr">
        <is>
          <t>Meisterlicher Feuerbeschwörung-Magier II</t>
        </is>
      </c>
      <c r="F214" s="14" t="n">
        <v>999</v>
      </c>
      <c r="G214" s="14" t="n">
        <v>5</v>
      </c>
      <c r="H214" s="14" t="inlineStr">
        <is>
          <t>1:n – Werte aufgeteilt</t>
        </is>
      </c>
      <c r="I214" s="15" t="n">
        <v>0.95</v>
      </c>
    </row>
    <row r="215">
      <c r="A215" s="14" t="n">
        <v>78</v>
      </c>
      <c r="B215" s="14" t="inlineStr">
        <is>
          <t>Meisterlicher [Schule] – Magier II</t>
        </is>
      </c>
      <c r="C215" s="14" t="n">
        <v>1577</v>
      </c>
      <c r="D215" s="14" t="inlineStr">
        <is>
          <t>vn_meisterlicher_heilung_magier_2</t>
        </is>
      </c>
      <c r="E215" s="14" t="inlineStr">
        <is>
          <t>Meisterlicher Heilung-Magier II</t>
        </is>
      </c>
      <c r="F215" s="14" t="n">
        <v>999</v>
      </c>
      <c r="G215" s="14" t="n">
        <v>5</v>
      </c>
      <c r="H215" s="14" t="inlineStr">
        <is>
          <t>1:n – Werte aufgeteilt</t>
        </is>
      </c>
      <c r="I215" s="15" t="n">
        <v>0.95</v>
      </c>
    </row>
    <row r="216">
      <c r="A216" s="14" t="n">
        <v>78</v>
      </c>
      <c r="B216" s="14" t="inlineStr">
        <is>
          <t>Meisterlicher [Schule] – Magier II</t>
        </is>
      </c>
      <c r="C216" s="14" t="n">
        <v>1578</v>
      </c>
      <c r="D216" s="14" t="inlineStr">
        <is>
          <t>vn_meisterlicher_hellsicht_magier_2</t>
        </is>
      </c>
      <c r="E216" s="14" t="inlineStr">
        <is>
          <t>Meisterlicher Hellsicht-Magier II</t>
        </is>
      </c>
      <c r="F216" s="14" t="n">
        <v>999</v>
      </c>
      <c r="G216" s="14" t="n">
        <v>5</v>
      </c>
      <c r="H216" s="14" t="inlineStr">
        <is>
          <t>1:n – Werte aufgeteilt</t>
        </is>
      </c>
      <c r="I216" s="15" t="n">
        <v>0.95</v>
      </c>
    </row>
    <row r="217">
      <c r="A217" s="14" t="n">
        <v>78</v>
      </c>
      <c r="B217" s="14" t="inlineStr">
        <is>
          <t>Meisterlicher [Schule] – Magier II</t>
        </is>
      </c>
      <c r="C217" s="14" t="n">
        <v>1579</v>
      </c>
      <c r="D217" s="14" t="inlineStr">
        <is>
          <t>vn_meisterlicher_illusion_magier_2</t>
        </is>
      </c>
      <c r="E217" s="14" t="inlineStr">
        <is>
          <t>Meisterlicher Illusion-Magier II</t>
        </is>
      </c>
      <c r="F217" s="14" t="n">
        <v>999</v>
      </c>
      <c r="G217" s="14" t="n">
        <v>5</v>
      </c>
      <c r="H217" s="14" t="inlineStr">
        <is>
          <t>1:n – Werte aufgeteilt</t>
        </is>
      </c>
      <c r="I217" s="15" t="n">
        <v>0.95</v>
      </c>
    </row>
    <row r="218">
      <c r="A218" s="14" t="n">
        <v>78</v>
      </c>
      <c r="B218" s="14" t="inlineStr">
        <is>
          <t>Meisterlicher [Schule] – Magier II</t>
        </is>
      </c>
      <c r="C218" s="14" t="n">
        <v>1580</v>
      </c>
      <c r="D218" s="14" t="inlineStr">
        <is>
          <t>vn_meisterlicher_luftbeschwoerung_magier_2</t>
        </is>
      </c>
      <c r="E218" s="14" t="inlineStr">
        <is>
          <t>Meisterlicher Luftbeschwörung-Magier II</t>
        </is>
      </c>
      <c r="F218" s="14" t="n">
        <v>999</v>
      </c>
      <c r="G218" s="14" t="n">
        <v>5</v>
      </c>
      <c r="H218" s="14" t="inlineStr">
        <is>
          <t>1:n – Werte aufgeteilt</t>
        </is>
      </c>
      <c r="I218" s="15" t="n">
        <v>0.95</v>
      </c>
    </row>
    <row r="219">
      <c r="A219" s="14" t="n">
        <v>78</v>
      </c>
      <c r="B219" s="14" t="inlineStr">
        <is>
          <t>Meisterlicher [Schule] – Magier II</t>
        </is>
      </c>
      <c r="C219" s="14" t="n">
        <v>1581</v>
      </c>
      <c r="D219" s="14" t="inlineStr">
        <is>
          <t>vn_meisterlicher_magiebeschwoerung_magier_2</t>
        </is>
      </c>
      <c r="E219" s="14" t="inlineStr">
        <is>
          <t>Meisterlicher Magiebeschwörung-Magier II</t>
        </is>
      </c>
      <c r="F219" s="14" t="n">
        <v>999</v>
      </c>
      <c r="G219" s="14" t="n">
        <v>5</v>
      </c>
      <c r="H219" s="14" t="inlineStr">
        <is>
          <t>1:n – Werte aufgeteilt</t>
        </is>
      </c>
      <c r="I219" s="15" t="n">
        <v>0.95</v>
      </c>
    </row>
    <row r="220">
      <c r="A220" s="14" t="n">
        <v>78</v>
      </c>
      <c r="B220" s="14" t="inlineStr">
        <is>
          <t>Meisterlicher [Schule] – Magier II</t>
        </is>
      </c>
      <c r="C220" s="14" t="n">
        <v>1582</v>
      </c>
      <c r="D220" s="14" t="inlineStr">
        <is>
          <t>vn_meisterlicher_veraenderung_magier_2</t>
        </is>
      </c>
      <c r="E220" s="14" t="inlineStr">
        <is>
          <t>Meisterlicher Veränderung-Magier II</t>
        </is>
      </c>
      <c r="F220" s="14" t="n">
        <v>999</v>
      </c>
      <c r="G220" s="14" t="n">
        <v>5</v>
      </c>
      <c r="H220" s="14" t="inlineStr">
        <is>
          <t>1:n – Werte aufgeteilt</t>
        </is>
      </c>
      <c r="I220" s="15" t="n">
        <v>0.95</v>
      </c>
    </row>
    <row r="221">
      <c r="A221" s="14" t="n">
        <v>78</v>
      </c>
      <c r="B221" s="14" t="inlineStr">
        <is>
          <t>Meisterlicher [Schule] – Magier II</t>
        </is>
      </c>
      <c r="C221" s="14" t="n">
        <v>1583</v>
      </c>
      <c r="D221" s="14" t="inlineStr">
        <is>
          <t>vn_meisterlicher_verzauberung_magier_2</t>
        </is>
      </c>
      <c r="E221" s="14" t="inlineStr">
        <is>
          <t>Meisterlicher Verzauberung-Magier II</t>
        </is>
      </c>
      <c r="F221" s="14" t="n">
        <v>999</v>
      </c>
      <c r="G221" s="14" t="n">
        <v>5</v>
      </c>
      <c r="H221" s="14" t="inlineStr">
        <is>
          <t>1:n – Werte aufgeteilt</t>
        </is>
      </c>
      <c r="I221" s="15" t="n">
        <v>0.95</v>
      </c>
    </row>
    <row r="222">
      <c r="A222" s="14" t="n">
        <v>78</v>
      </c>
      <c r="B222" s="14" t="inlineStr">
        <is>
          <t>Meisterlicher [Schule] – Magier II</t>
        </is>
      </c>
      <c r="C222" s="14" t="n">
        <v>1584</v>
      </c>
      <c r="D222" s="14" t="inlineStr">
        <is>
          <t>vn_meisterlicher_wasserbeschwoerung_magier_2</t>
        </is>
      </c>
      <c r="E222" s="14" t="inlineStr">
        <is>
          <t>Meisterlicher Wasserbeschwörung-Magier II</t>
        </is>
      </c>
      <c r="F222" s="14" t="n">
        <v>999</v>
      </c>
      <c r="G222" s="14" t="n">
        <v>5</v>
      </c>
      <c r="H222" s="14" t="inlineStr">
        <is>
          <t>1:n – Werte aufgeteilt</t>
        </is>
      </c>
      <c r="I222" s="15" t="n">
        <v>0.95</v>
      </c>
    </row>
    <row r="223">
      <c r="A223" s="14" t="n">
        <v>79</v>
      </c>
      <c r="B223" s="14" t="inlineStr">
        <is>
          <t>Meisterlicher [Schule] – Magier III</t>
        </is>
      </c>
      <c r="C223" s="14" t="n">
        <v>1585</v>
      </c>
      <c r="D223" s="14" t="inlineStr">
        <is>
          <t>vn_meisterlicher_antimagie_magier_3</t>
        </is>
      </c>
      <c r="E223" s="14" t="inlineStr">
        <is>
          <t>Meisterlicher Antimagie-Magier III</t>
        </is>
      </c>
      <c r="F223" s="14" t="n">
        <v>999</v>
      </c>
      <c r="G223" s="14" t="n">
        <v>7</v>
      </c>
      <c r="H223" s="14" t="inlineStr">
        <is>
          <t>1:n – Werte aufgeteilt</t>
        </is>
      </c>
      <c r="I223" s="15" t="n">
        <v>0.95</v>
      </c>
    </row>
    <row r="224">
      <c r="A224" s="14" t="n">
        <v>79</v>
      </c>
      <c r="B224" s="14" t="inlineStr">
        <is>
          <t>Meisterlicher [Schule] – Magier III</t>
        </is>
      </c>
      <c r="C224" s="14" t="n">
        <v>1586</v>
      </c>
      <c r="D224" s="14" t="inlineStr">
        <is>
          <t>vn_meisterlicher_beherrschung_magier_3</t>
        </is>
      </c>
      <c r="E224" s="14" t="inlineStr">
        <is>
          <t>Meisterlicher Beherrschung-Magier III</t>
        </is>
      </c>
      <c r="F224" s="14" t="n">
        <v>999</v>
      </c>
      <c r="G224" s="14" t="n">
        <v>7</v>
      </c>
      <c r="H224" s="14" t="inlineStr">
        <is>
          <t>1:n – Werte aufgeteilt</t>
        </is>
      </c>
      <c r="I224" s="15" t="n">
        <v>0.95</v>
      </c>
    </row>
    <row r="225">
      <c r="A225" s="14" t="n">
        <v>79</v>
      </c>
      <c r="B225" s="14" t="inlineStr">
        <is>
          <t>Meisterlicher [Schule] – Magier III</t>
        </is>
      </c>
      <c r="C225" s="14" t="n">
        <v>1587</v>
      </c>
      <c r="D225" s="14" t="inlineStr">
        <is>
          <t>vn_meisterlicher_erdbeschwoerung_magier_3</t>
        </is>
      </c>
      <c r="E225" s="14" t="inlineStr">
        <is>
          <t>Meisterlicher Erdbeschwörung-Magier III</t>
        </is>
      </c>
      <c r="F225" s="14" t="n">
        <v>999</v>
      </c>
      <c r="G225" s="14" t="n">
        <v>7</v>
      </c>
      <c r="H225" s="14" t="inlineStr">
        <is>
          <t>1:n – Werte aufgeteilt</t>
        </is>
      </c>
      <c r="I225" s="15" t="n">
        <v>0.95</v>
      </c>
    </row>
    <row r="226">
      <c r="A226" s="14" t="n">
        <v>79</v>
      </c>
      <c r="B226" s="14" t="inlineStr">
        <is>
          <t>Meisterlicher [Schule] – Magier III</t>
        </is>
      </c>
      <c r="C226" s="14" t="n">
        <v>1588</v>
      </c>
      <c r="D226" s="14" t="inlineStr">
        <is>
          <t>vn_meisterlicher_feuerbeschwoerung_magier_3</t>
        </is>
      </c>
      <c r="E226" s="14" t="inlineStr">
        <is>
          <t>Meisterlicher Feuerbeschwörung-Magier III</t>
        </is>
      </c>
      <c r="F226" s="14" t="n">
        <v>999</v>
      </c>
      <c r="G226" s="14" t="n">
        <v>7</v>
      </c>
      <c r="H226" s="14" t="inlineStr">
        <is>
          <t>1:n – Werte aufgeteilt</t>
        </is>
      </c>
      <c r="I226" s="15" t="n">
        <v>0.95</v>
      </c>
    </row>
    <row r="227">
      <c r="A227" s="14" t="n">
        <v>79</v>
      </c>
      <c r="B227" s="14" t="inlineStr">
        <is>
          <t>Meisterlicher [Schule] – Magier III</t>
        </is>
      </c>
      <c r="C227" s="14" t="n">
        <v>1589</v>
      </c>
      <c r="D227" s="14" t="inlineStr">
        <is>
          <t>vn_meisterlicher_heilung_magier_3</t>
        </is>
      </c>
      <c r="E227" s="14" t="inlineStr">
        <is>
          <t>Meisterlicher Heilung-Magier III</t>
        </is>
      </c>
      <c r="F227" s="14" t="n">
        <v>999</v>
      </c>
      <c r="G227" s="14" t="n">
        <v>7</v>
      </c>
      <c r="H227" s="14" t="inlineStr">
        <is>
          <t>1:n – Werte aufgeteilt</t>
        </is>
      </c>
      <c r="I227" s="15" t="n">
        <v>0.95</v>
      </c>
    </row>
    <row r="228">
      <c r="A228" s="14" t="n">
        <v>79</v>
      </c>
      <c r="B228" s="14" t="inlineStr">
        <is>
          <t>Meisterlicher [Schule] – Magier III</t>
        </is>
      </c>
      <c r="C228" s="14" t="n">
        <v>1590</v>
      </c>
      <c r="D228" s="14" t="inlineStr">
        <is>
          <t>vn_meisterlicher_hellsicht_magier_3</t>
        </is>
      </c>
      <c r="E228" s="14" t="inlineStr">
        <is>
          <t>Meisterlicher Hellsicht-Magier III</t>
        </is>
      </c>
      <c r="F228" s="14" t="n">
        <v>999</v>
      </c>
      <c r="G228" s="14" t="n">
        <v>7</v>
      </c>
      <c r="H228" s="14" t="inlineStr">
        <is>
          <t>1:n – Werte aufgeteilt</t>
        </is>
      </c>
      <c r="I228" s="15" t="n">
        <v>0.95</v>
      </c>
    </row>
    <row r="229">
      <c r="A229" s="14" t="n">
        <v>79</v>
      </c>
      <c r="B229" s="14" t="inlineStr">
        <is>
          <t>Meisterlicher [Schule] – Magier III</t>
        </is>
      </c>
      <c r="C229" s="14" t="n">
        <v>1591</v>
      </c>
      <c r="D229" s="14" t="inlineStr">
        <is>
          <t>vn_meisterlicher_illusion_magier_3</t>
        </is>
      </c>
      <c r="E229" s="14" t="inlineStr">
        <is>
          <t>Meisterlicher Illusion-Magier III</t>
        </is>
      </c>
      <c r="F229" s="14" t="n">
        <v>999</v>
      </c>
      <c r="G229" s="14" t="n">
        <v>7</v>
      </c>
      <c r="H229" s="14" t="inlineStr">
        <is>
          <t>1:n – Werte aufgeteilt</t>
        </is>
      </c>
      <c r="I229" s="15" t="n">
        <v>0.95</v>
      </c>
    </row>
    <row r="230">
      <c r="A230" s="14" t="n">
        <v>79</v>
      </c>
      <c r="B230" s="14" t="inlineStr">
        <is>
          <t>Meisterlicher [Schule] – Magier III</t>
        </is>
      </c>
      <c r="C230" s="14" t="n">
        <v>1592</v>
      </c>
      <c r="D230" s="14" t="inlineStr">
        <is>
          <t>vn_meisterlicher_luftbeschwoerung_magier_3</t>
        </is>
      </c>
      <c r="E230" s="14" t="inlineStr">
        <is>
          <t>Meisterlicher Luftbeschwörung-Magier III</t>
        </is>
      </c>
      <c r="F230" s="14" t="n">
        <v>999</v>
      </c>
      <c r="G230" s="14" t="n">
        <v>7</v>
      </c>
      <c r="H230" s="14" t="inlineStr">
        <is>
          <t>1:n – Werte aufgeteilt</t>
        </is>
      </c>
      <c r="I230" s="15" t="n">
        <v>0.95</v>
      </c>
    </row>
    <row r="231">
      <c r="A231" s="14" t="n">
        <v>79</v>
      </c>
      <c r="B231" s="14" t="inlineStr">
        <is>
          <t>Meisterlicher [Schule] – Magier III</t>
        </is>
      </c>
      <c r="C231" s="14" t="n">
        <v>1593</v>
      </c>
      <c r="D231" s="14" t="inlineStr">
        <is>
          <t>vn_meisterlicher_magiebeschwoerung_magier_3</t>
        </is>
      </c>
      <c r="E231" s="14" t="inlineStr">
        <is>
          <t>Meisterlicher Magiebeschwörung-Magier III</t>
        </is>
      </c>
      <c r="F231" s="14" t="n">
        <v>999</v>
      </c>
      <c r="G231" s="14" t="n">
        <v>7</v>
      </c>
      <c r="H231" s="14" t="inlineStr">
        <is>
          <t>1:n – Werte aufgeteilt</t>
        </is>
      </c>
      <c r="I231" s="15" t="n">
        <v>0.95</v>
      </c>
    </row>
    <row r="232">
      <c r="A232" s="14" t="n">
        <v>79</v>
      </c>
      <c r="B232" s="14" t="inlineStr">
        <is>
          <t>Meisterlicher [Schule] – Magier III</t>
        </is>
      </c>
      <c r="C232" s="14" t="n">
        <v>1594</v>
      </c>
      <c r="D232" s="14" t="inlineStr">
        <is>
          <t>vn_meisterlicher_veraenderung_magier_3</t>
        </is>
      </c>
      <c r="E232" s="14" t="inlineStr">
        <is>
          <t>Meisterlicher Veränderung-Magier III</t>
        </is>
      </c>
      <c r="F232" s="14" t="n">
        <v>999</v>
      </c>
      <c r="G232" s="14" t="n">
        <v>7</v>
      </c>
      <c r="H232" s="14" t="inlineStr">
        <is>
          <t>1:n – Werte aufgeteilt</t>
        </is>
      </c>
      <c r="I232" s="15" t="n">
        <v>0.95</v>
      </c>
    </row>
    <row r="233">
      <c r="A233" s="14" t="n">
        <v>79</v>
      </c>
      <c r="B233" s="14" t="inlineStr">
        <is>
          <t>Meisterlicher [Schule] – Magier III</t>
        </is>
      </c>
      <c r="C233" s="14" t="n">
        <v>1595</v>
      </c>
      <c r="D233" s="14" t="inlineStr">
        <is>
          <t>vn_meisterlicher_verzauberung_magier_3</t>
        </is>
      </c>
      <c r="E233" s="14" t="inlineStr">
        <is>
          <t>Meisterlicher Verzauberung-Magier III</t>
        </is>
      </c>
      <c r="F233" s="14" t="n">
        <v>999</v>
      </c>
      <c r="G233" s="14" t="n">
        <v>7</v>
      </c>
      <c r="H233" s="14" t="inlineStr">
        <is>
          <t>1:n – Werte aufgeteilt</t>
        </is>
      </c>
      <c r="I233" s="15" t="n">
        <v>0.95</v>
      </c>
    </row>
    <row r="234">
      <c r="A234" s="14" t="n">
        <v>79</v>
      </c>
      <c r="B234" s="14" t="inlineStr">
        <is>
          <t>Meisterlicher [Schule] – Magier III</t>
        </is>
      </c>
      <c r="C234" s="14" t="n">
        <v>1596</v>
      </c>
      <c r="D234" s="14" t="inlineStr">
        <is>
          <t>vn_meisterlicher_wasserbeschwoerung_magier_3</t>
        </is>
      </c>
      <c r="E234" s="14" t="inlineStr">
        <is>
          <t>Meisterlicher Wasserbeschwörung-Magier III</t>
        </is>
      </c>
      <c r="F234" s="14" t="n">
        <v>999</v>
      </c>
      <c r="G234" s="14" t="n">
        <v>7</v>
      </c>
      <c r="H234" s="14" t="inlineStr">
        <is>
          <t>1:n – Werte aufgeteilt</t>
        </is>
      </c>
      <c r="I234" s="15" t="n">
        <v>0.95</v>
      </c>
    </row>
    <row r="235">
      <c r="A235" s="14" t="n">
        <v>81</v>
      </c>
      <c r="B235" s="14" t="inlineStr">
        <is>
          <t>Migräne 1 – 30</t>
        </is>
      </c>
      <c r="C235" s="14" t="n">
        <v>1333</v>
      </c>
      <c r="D235" s="14" t="inlineStr">
        <is>
          <t>vn_krankheit_leicht_migraene</t>
        </is>
      </c>
      <c r="E235" s="14" t="inlineStr">
        <is>
          <t>Krankheit: Leichte Migräne</t>
        </is>
      </c>
      <c r="F235" s="14" t="n">
        <v>-25</v>
      </c>
      <c r="G235" s="14" t="inlineStr">
        <is>
          <t>E</t>
        </is>
      </c>
      <c r="H235" s="14" t="inlineStr">
        <is>
          <t>1:n – Werte aufgeteilt</t>
        </is>
      </c>
      <c r="I235" s="15" t="n">
        <v>0.95</v>
      </c>
    </row>
    <row r="236">
      <c r="A236" s="14" t="n">
        <v>81</v>
      </c>
      <c r="B236" s="14" t="inlineStr">
        <is>
          <t>Migräne 1 – 30</t>
        </is>
      </c>
      <c r="C236" s="14" t="n">
        <v>1334</v>
      </c>
      <c r="D236" s="14" t="inlineStr">
        <is>
          <t>vn_krankheit_mittel_migraene</t>
        </is>
      </c>
      <c r="E236" s="14" t="inlineStr">
        <is>
          <t>Krankheit: Mittlere Migräne</t>
        </is>
      </c>
      <c r="F236" s="14" t="n">
        <v>-50</v>
      </c>
      <c r="G236" s="14" t="inlineStr">
        <is>
          <t>E</t>
        </is>
      </c>
      <c r="H236" s="14" t="inlineStr">
        <is>
          <t>1:n – Werte aufgeteilt</t>
        </is>
      </c>
      <c r="I236" s="15" t="n">
        <v>0.95</v>
      </c>
    </row>
    <row r="237">
      <c r="A237" s="14" t="n">
        <v>81</v>
      </c>
      <c r="B237" s="14" t="inlineStr">
        <is>
          <t>Migräne 1 – 30</t>
        </is>
      </c>
      <c r="C237" s="14" t="n">
        <v>1335</v>
      </c>
      <c r="D237" s="14" t="inlineStr">
        <is>
          <t>vn_krankheit_schwer_migraene</t>
        </is>
      </c>
      <c r="E237" s="14" t="inlineStr">
        <is>
          <t>Krankheit: Schwere Migräne</t>
        </is>
      </c>
      <c r="F237" s="14" t="n">
        <v>-75</v>
      </c>
      <c r="G237" s="14" t="inlineStr">
        <is>
          <t>E</t>
        </is>
      </c>
      <c r="H237" s="14" t="inlineStr">
        <is>
          <t>1:n – Werte aufgeteilt</t>
        </is>
      </c>
      <c r="I237" s="15" t="n">
        <v>0.95</v>
      </c>
    </row>
    <row r="238">
      <c r="A238" s="14" t="n">
        <v>81</v>
      </c>
      <c r="B238" s="14" t="inlineStr">
        <is>
          <t>Migräne 1 – 30</t>
        </is>
      </c>
      <c r="C238" s="14" t="n">
        <v>1336</v>
      </c>
      <c r="D238" s="14" t="inlineStr">
        <is>
          <t>vn_krankheit_sehr_schwer_migraene</t>
        </is>
      </c>
      <c r="E238" s="14" t="inlineStr">
        <is>
          <t>Krankheit: Sehr schwere Migräne</t>
        </is>
      </c>
      <c r="F238" s="14" t="n">
        <v>-100</v>
      </c>
      <c r="G238" s="14" t="inlineStr">
        <is>
          <t>E</t>
        </is>
      </c>
      <c r="H238" s="14" t="inlineStr">
        <is>
          <t>1:n – Werte aufgeteilt</t>
        </is>
      </c>
      <c r="I238" s="15" t="n">
        <v>0.95</v>
      </c>
    </row>
    <row r="239">
      <c r="A239" s="14" t="n">
        <v>81</v>
      </c>
      <c r="B239" s="14" t="inlineStr">
        <is>
          <t>Migräne 1 – 30</t>
        </is>
      </c>
      <c r="C239" s="14" t="n">
        <v>1337</v>
      </c>
      <c r="D239" s="14" t="inlineStr">
        <is>
          <t>vn_krankheit_extrem_migraene</t>
        </is>
      </c>
      <c r="E239" s="14" t="inlineStr">
        <is>
          <t>Krankheit: Extreme Migräne</t>
        </is>
      </c>
      <c r="F239" s="14" t="n">
        <v>-150</v>
      </c>
      <c r="G239" s="14" t="inlineStr">
        <is>
          <t>E</t>
        </is>
      </c>
      <c r="H239" s="14" t="inlineStr">
        <is>
          <t>1:n – Werte aufgeteilt</t>
        </is>
      </c>
      <c r="I239" s="15" t="n">
        <v>0.95</v>
      </c>
    </row>
    <row r="240">
      <c r="A240" s="14" t="n">
        <v>83</v>
      </c>
      <c r="B240" s="14" t="inlineStr">
        <is>
          <t>Nachtsicht</t>
        </is>
      </c>
      <c r="C240" s="14" t="n">
        <v>1363</v>
      </c>
      <c r="D240" s="14" t="inlineStr">
        <is>
          <t>vn_sicht_nachtsicht</t>
        </is>
      </c>
      <c r="E240" s="14" t="inlineStr">
        <is>
          <t>Sicht: Nachtsicht</t>
        </is>
      </c>
      <c r="F240" s="14" t="n">
        <v>150</v>
      </c>
      <c r="G240" s="14" t="inlineStr">
        <is>
          <t>E</t>
        </is>
      </c>
      <c r="H240" s="14" t="inlineStr">
        <is>
          <t>Alias – Kategoriepräfix</t>
        </is>
      </c>
      <c r="I240" s="15" t="n">
        <v>0.98</v>
      </c>
    </row>
    <row r="241">
      <c r="A241" s="14" t="n">
        <v>84</v>
      </c>
      <c r="B241" s="14" t="inlineStr">
        <is>
          <t>Natürliche Regeneration I</t>
        </is>
      </c>
      <c r="C241" s="14" t="n">
        <v>1326</v>
      </c>
      <c r="D241" s="14" t="inlineStr">
        <is>
          <t>vn_faehigkeit_natuerliche_regeneration_i</t>
        </is>
      </c>
      <c r="E241" s="14" t="inlineStr">
        <is>
          <t>Fähigkeit: Natürliche Regeneration I</t>
        </is>
      </c>
      <c r="F241" s="14" t="n">
        <v>800</v>
      </c>
      <c r="G241" s="14" t="n">
        <v>3</v>
      </c>
      <c r="H241" s="14" t="inlineStr">
        <is>
          <t>Alias – Kategoriepräfix</t>
        </is>
      </c>
      <c r="I241" s="15" t="n">
        <v>0.98</v>
      </c>
    </row>
    <row r="242">
      <c r="A242" s="14" t="n">
        <v>85</v>
      </c>
      <c r="B242" s="14" t="inlineStr">
        <is>
          <t>Natürliche Regeneration II</t>
        </is>
      </c>
      <c r="C242" s="14" t="n">
        <v>1327</v>
      </c>
      <c r="D242" s="14" t="inlineStr">
        <is>
          <t>vn_faehigkeit_natuerliche_regeneration_ii</t>
        </is>
      </c>
      <c r="E242" s="14" t="inlineStr">
        <is>
          <t>Fähigkeit: Natürliche Regeneration II</t>
        </is>
      </c>
      <c r="F242" s="14" t="n">
        <v>800</v>
      </c>
      <c r="G242" s="14" t="n">
        <v>5</v>
      </c>
      <c r="H242" s="14" t="inlineStr">
        <is>
          <t>Alias – Kategoriepräfix</t>
        </is>
      </c>
      <c r="I242" s="15" t="n">
        <v>0.98</v>
      </c>
    </row>
    <row r="243">
      <c r="A243" s="14" t="n">
        <v>86</v>
      </c>
      <c r="B243" s="14" t="inlineStr">
        <is>
          <t>Natürliche Regeneration III</t>
        </is>
      </c>
      <c r="C243" s="14" t="n">
        <v>1328</v>
      </c>
      <c r="D243" s="14" t="inlineStr">
        <is>
          <t>vn_faehigkeit_natuerliche_regeneration_iii</t>
        </is>
      </c>
      <c r="E243" s="14" t="inlineStr">
        <is>
          <t>Fähigkeit: Natürliche Regeneration III</t>
        </is>
      </c>
      <c r="F243" s="14" t="n">
        <v>800</v>
      </c>
      <c r="G243" s="14" t="n">
        <v>7</v>
      </c>
      <c r="H243" s="14" t="inlineStr">
        <is>
          <t>Alias – Kategoriepräfix</t>
        </is>
      </c>
      <c r="I243" s="15" t="n">
        <v>0.98</v>
      </c>
    </row>
    <row r="244">
      <c r="A244" s="14" t="n">
        <v>95</v>
      </c>
      <c r="B244" s="14" t="inlineStr">
        <is>
          <t>Resistenz gegen [Element]</t>
        </is>
      </c>
      <c r="C244" s="14" t="n">
        <v>1339</v>
      </c>
      <c r="D244" s="14" t="inlineStr">
        <is>
          <t>vn_resistenz_gegen_erde</t>
        </is>
      </c>
      <c r="E244" s="14" t="inlineStr">
        <is>
          <t>Resistenz gegen Erde</t>
        </is>
      </c>
      <c r="F244" s="14" t="n">
        <v>300</v>
      </c>
      <c r="G244" s="14" t="inlineStr">
        <is>
          <t>E&amp;1</t>
        </is>
      </c>
      <c r="H244" s="14" t="inlineStr">
        <is>
          <t>1:n – Werte aufgeteilt</t>
        </is>
      </c>
      <c r="I244" s="15" t="n">
        <v>0.95</v>
      </c>
    </row>
    <row r="245">
      <c r="A245" s="14" t="n">
        <v>95</v>
      </c>
      <c r="B245" s="14" t="inlineStr">
        <is>
          <t>Resistenz gegen [Element]</t>
        </is>
      </c>
      <c r="C245" s="14" t="n">
        <v>1340</v>
      </c>
      <c r="D245" s="14" t="inlineStr">
        <is>
          <t>vn_resistenz_gegen_feuer</t>
        </is>
      </c>
      <c r="E245" s="14" t="inlineStr">
        <is>
          <t>Resistenz gegen Feuer</t>
        </is>
      </c>
      <c r="F245" s="14" t="n">
        <v>300</v>
      </c>
      <c r="G245" s="14" t="inlineStr">
        <is>
          <t>E&amp;1</t>
        </is>
      </c>
      <c r="H245" s="14" t="inlineStr">
        <is>
          <t>1:n – Werte aufgeteilt</t>
        </is>
      </c>
      <c r="I245" s="15" t="n">
        <v>0.95</v>
      </c>
    </row>
    <row r="246">
      <c r="A246" s="14" t="n">
        <v>95</v>
      </c>
      <c r="B246" s="14" t="inlineStr">
        <is>
          <t>Resistenz gegen [Element]</t>
        </is>
      </c>
      <c r="C246" s="14" t="n">
        <v>1341</v>
      </c>
      <c r="D246" s="14" t="inlineStr">
        <is>
          <t>vn_resistenz_gegen_luft</t>
        </is>
      </c>
      <c r="E246" s="14" t="inlineStr">
        <is>
          <t>Resistenz gegen Luft</t>
        </is>
      </c>
      <c r="F246" s="14" t="n">
        <v>300</v>
      </c>
      <c r="G246" s="14" t="inlineStr">
        <is>
          <t>E&amp;1</t>
        </is>
      </c>
      <c r="H246" s="14" t="inlineStr">
        <is>
          <t>1:n – Werte aufgeteilt</t>
        </is>
      </c>
      <c r="I246" s="15" t="n">
        <v>0.95</v>
      </c>
    </row>
    <row r="247">
      <c r="A247" s="14" t="n">
        <v>95</v>
      </c>
      <c r="B247" s="14" t="inlineStr">
        <is>
          <t>Resistenz gegen [Element]</t>
        </is>
      </c>
      <c r="C247" s="14" t="n">
        <v>1342</v>
      </c>
      <c r="D247" s="14" t="inlineStr">
        <is>
          <t>vn_resistenz_gegen_magie</t>
        </is>
      </c>
      <c r="E247" s="14" t="inlineStr">
        <is>
          <t>Resistenz gegen Magie</t>
        </is>
      </c>
      <c r="F247" s="14" t="n">
        <v>300</v>
      </c>
      <c r="G247" s="14" t="inlineStr">
        <is>
          <t>E&amp;1</t>
        </is>
      </c>
      <c r="H247" s="14" t="inlineStr">
        <is>
          <t>1:n – Werte aufgeteilt</t>
        </is>
      </c>
      <c r="I247" s="15" t="n">
        <v>0.95</v>
      </c>
    </row>
    <row r="248">
      <c r="A248" s="14" t="n">
        <v>95</v>
      </c>
      <c r="B248" s="14" t="inlineStr">
        <is>
          <t>Resistenz gegen [Element]</t>
        </is>
      </c>
      <c r="C248" s="14" t="n">
        <v>1345</v>
      </c>
      <c r="D248" s="14" t="inlineStr">
        <is>
          <t>vn_resistenz_gegen_wasser</t>
        </is>
      </c>
      <c r="E248" s="14" t="inlineStr">
        <is>
          <t>Resistenz gegen Wasser</t>
        </is>
      </c>
      <c r="F248" s="14" t="n">
        <v>300</v>
      </c>
      <c r="G248" s="14" t="inlineStr">
        <is>
          <t>E&amp;1</t>
        </is>
      </c>
      <c r="H248" s="14" t="inlineStr">
        <is>
          <t>1:n – Werte aufgeteilt</t>
        </is>
      </c>
      <c r="I248" s="15" t="n">
        <v>0.95</v>
      </c>
    </row>
    <row r="249">
      <c r="A249" s="14" t="n">
        <v>96</v>
      </c>
      <c r="B249" s="14" t="inlineStr">
        <is>
          <t>Resistenz gegen Alchemie</t>
        </is>
      </c>
      <c r="C249" s="14" t="n">
        <v>1371</v>
      </c>
      <c r="D249" s="14" t="inlineStr">
        <is>
          <t>vn_unempfindlichkeit_gegen_alchemie</t>
        </is>
      </c>
      <c r="E249" s="14" t="inlineStr">
        <is>
          <t>Unempfindlichkeit gegen Alchemie</t>
        </is>
      </c>
      <c r="F249" s="14" t="n">
        <v>-50</v>
      </c>
      <c r="G249" s="14" t="inlineStr">
        <is>
          <t>E&amp;3</t>
        </is>
      </c>
      <c r="H249" s="14" t="inlineStr">
        <is>
          <t>Vorschlag 1:1</t>
        </is>
      </c>
      <c r="I249" s="15" t="n">
        <v>0.95</v>
      </c>
    </row>
    <row r="250">
      <c r="A250" s="14" t="n">
        <v>97</v>
      </c>
      <c r="B250" s="14" t="inlineStr">
        <is>
          <t>Resistenz gegen magische Heilung</t>
        </is>
      </c>
      <c r="C250" s="14" t="n">
        <v>1343</v>
      </c>
      <c r="D250" s="14" t="inlineStr">
        <is>
          <t>vn_resistenz_gegen_magische_heilung</t>
        </is>
      </c>
      <c r="E250" s="14" t="inlineStr">
        <is>
          <t>Resistenz gegen magische Heilung</t>
        </is>
      </c>
      <c r="F250" s="14" t="n">
        <v>-300</v>
      </c>
      <c r="G250" s="14" t="inlineStr">
        <is>
          <t>E&amp;1</t>
        </is>
      </c>
      <c r="H250" s="14" t="inlineStr">
        <is>
          <t>exakt</t>
        </is>
      </c>
      <c r="I250" s="15" t="n">
        <v>1</v>
      </c>
    </row>
    <row r="251">
      <c r="A251" s="14" t="n">
        <v>98</v>
      </c>
      <c r="B251" s="14" t="inlineStr">
        <is>
          <t>Resistenz gegen Verzauberung</t>
        </is>
      </c>
      <c r="C251" s="14" t="n">
        <v>1344</v>
      </c>
      <c r="D251" s="14" t="inlineStr">
        <is>
          <t>vn_resistenz_gegen_verzauberung</t>
        </is>
      </c>
      <c r="E251" s="14" t="inlineStr">
        <is>
          <t>Resistenz gegen Verzauberung</t>
        </is>
      </c>
      <c r="F251" s="14" t="n">
        <v>-100</v>
      </c>
      <c r="G251" s="14" t="inlineStr">
        <is>
          <t>E&amp;1</t>
        </is>
      </c>
      <c r="H251" s="14" t="inlineStr">
        <is>
          <t>exakt</t>
        </is>
      </c>
      <c r="I251" s="15" t="n">
        <v>1</v>
      </c>
    </row>
    <row r="252">
      <c r="A252" s="14" t="n">
        <v>99</v>
      </c>
      <c r="B252" s="14" t="inlineStr">
        <is>
          <t>Resistenz gegen Beherrschung</t>
        </is>
      </c>
      <c r="C252" s="14" t="n">
        <v>1338</v>
      </c>
      <c r="D252" s="14" t="inlineStr">
        <is>
          <t>vn_resistenz_gegen_beherrschung</t>
        </is>
      </c>
      <c r="E252" s="14" t="inlineStr">
        <is>
          <t>Resistenz gegen Beherrschung</t>
        </is>
      </c>
      <c r="F252" s="14" t="n">
        <v>250</v>
      </c>
      <c r="G252" s="14" t="inlineStr">
        <is>
          <t>E&amp;1</t>
        </is>
      </c>
      <c r="H252" s="14" t="inlineStr">
        <is>
          <t>exakt</t>
        </is>
      </c>
      <c r="I252" s="15" t="n">
        <v>1</v>
      </c>
    </row>
    <row r="253">
      <c r="A253" s="14" t="n">
        <v>101</v>
      </c>
      <c r="B253" s="14" t="inlineStr">
        <is>
          <t>Schlaf</t>
        </is>
      </c>
      <c r="C253" s="14" t="n">
        <v>1348</v>
      </c>
      <c r="D253" s="14" t="inlineStr">
        <is>
          <t>vn_schlaf_normal</t>
        </is>
      </c>
      <c r="E253" s="14" t="inlineStr">
        <is>
          <t>Schlaf: Normal</t>
        </is>
      </c>
      <c r="F253" s="14" t="n">
        <v>0</v>
      </c>
      <c r="G253" s="14" t="inlineStr">
        <is>
          <t>E</t>
        </is>
      </c>
      <c r="H253" s="14" t="inlineStr">
        <is>
          <t>Vorschlag 1:1</t>
        </is>
      </c>
      <c r="I253" s="15" t="n">
        <v>0.95</v>
      </c>
    </row>
    <row r="254">
      <c r="A254" s="14" t="n">
        <v>105</v>
      </c>
      <c r="B254" s="14" t="inlineStr">
        <is>
          <t>Schweben</t>
        </is>
      </c>
      <c r="C254" s="14" t="n">
        <v>1329</v>
      </c>
      <c r="D254" s="14" t="inlineStr">
        <is>
          <t>vn_faehigkeit_schweben</t>
        </is>
      </c>
      <c r="E254" s="14" t="inlineStr">
        <is>
          <t>Fähigkeit: Schweben</t>
        </is>
      </c>
      <c r="F254" s="14" t="n">
        <v>1000</v>
      </c>
      <c r="G254" s="14" t="n">
        <v>6</v>
      </c>
      <c r="H254" s="14" t="inlineStr">
        <is>
          <t>Alias – Kategoriepräfix</t>
        </is>
      </c>
      <c r="I254" s="15" t="n">
        <v>0.98</v>
      </c>
    </row>
    <row r="255">
      <c r="A255" s="14" t="n">
        <v>107</v>
      </c>
      <c r="B255" s="14" t="inlineStr">
        <is>
          <t>Sprachtalent</t>
        </is>
      </c>
      <c r="C255" s="14" t="n">
        <v>1369</v>
      </c>
      <c r="D255" s="14" t="inlineStr">
        <is>
          <t>vn_sprachtalent</t>
        </is>
      </c>
      <c r="E255" s="14" t="inlineStr">
        <is>
          <t>Sprachtalent</t>
        </is>
      </c>
      <c r="F255" s="14" t="n">
        <v>1500</v>
      </c>
      <c r="G255" s="14" t="inlineStr">
        <is>
          <t>E</t>
        </is>
      </c>
      <c r="H255" s="14" t="inlineStr">
        <is>
          <t>exakt</t>
        </is>
      </c>
      <c r="I255" s="15" t="n">
        <v>1</v>
      </c>
    </row>
    <row r="256">
      <c r="A256" s="14" t="n">
        <v>109</v>
      </c>
      <c r="B256" s="14" t="inlineStr">
        <is>
          <t>Telepathie: Sender</t>
        </is>
      </c>
      <c r="C256" s="14" t="n">
        <v>1597</v>
      </c>
      <c r="D256" s="14" t="inlineStr">
        <is>
          <t>vn_telepathie_sender</t>
        </is>
      </c>
      <c r="E256" s="14" t="inlineStr">
        <is>
          <t>Telepathie: Sender</t>
        </is>
      </c>
      <c r="F256" s="14" t="n">
        <v>1</v>
      </c>
      <c r="G256" s="14" t="n">
        <v>3</v>
      </c>
      <c r="H256" s="14" t="inlineStr">
        <is>
          <t>exakt</t>
        </is>
      </c>
      <c r="I256" s="15" t="n">
        <v>1</v>
      </c>
    </row>
    <row r="257">
      <c r="A257" s="14" t="n">
        <v>110</v>
      </c>
      <c r="B257" s="14" t="inlineStr">
        <is>
          <t>Telepathie: Empfänger</t>
        </is>
      </c>
      <c r="C257" s="14" t="n">
        <v>1598</v>
      </c>
      <c r="D257" s="14" t="inlineStr">
        <is>
          <t>vn_telepathie_empfaenger</t>
        </is>
      </c>
      <c r="E257" s="14" t="inlineStr">
        <is>
          <t>Telepathie: Empfänger</t>
        </is>
      </c>
      <c r="F257" s="14" t="n">
        <v>1</v>
      </c>
      <c r="G257" s="14" t="n">
        <v>1</v>
      </c>
      <c r="H257" s="14" t="inlineStr">
        <is>
          <t>exakt</t>
        </is>
      </c>
      <c r="I257" s="15" t="n">
        <v>1</v>
      </c>
    </row>
    <row r="258">
      <c r="A258" s="14" t="n">
        <v>111</v>
      </c>
      <c r="B258" s="14" t="inlineStr">
        <is>
          <t>Teleportation</t>
        </is>
      </c>
      <c r="C258" s="14" t="n">
        <v>1330</v>
      </c>
      <c r="D258" s="14" t="inlineStr">
        <is>
          <t>vn_faehigkeit_teleportation</t>
        </is>
      </c>
      <c r="E258" s="14" t="inlineStr">
        <is>
          <t>Fähigkeit: Teleportation</t>
        </is>
      </c>
      <c r="F258" s="14" t="n">
        <v>500</v>
      </c>
      <c r="G258" s="14" t="n">
        <v>4</v>
      </c>
      <c r="H258" s="14" t="inlineStr">
        <is>
          <t>Alias – Kategoriepräfix</t>
        </is>
      </c>
      <c r="I258" s="15" t="n">
        <v>0.98</v>
      </c>
    </row>
    <row r="259">
      <c r="A259" s="14" t="n">
        <v>112</v>
      </c>
      <c r="B259" s="14" t="inlineStr">
        <is>
          <t>Tiefer Schlaf</t>
        </is>
      </c>
      <c r="C259" s="14" t="n">
        <v>1349</v>
      </c>
      <c r="D259" s="14" t="inlineStr">
        <is>
          <t>vn_schlaf_tiefer_schlaf</t>
        </is>
      </c>
      <c r="E259" s="14" t="inlineStr">
        <is>
          <t>Schlaf: Tiefer Schlaf</t>
        </is>
      </c>
      <c r="F259" s="14" t="n">
        <v>0</v>
      </c>
      <c r="G259" s="14" t="inlineStr">
        <is>
          <t>E</t>
        </is>
      </c>
      <c r="H259" s="14" t="inlineStr">
        <is>
          <t>Alias – Kategoriepräfix</t>
        </is>
      </c>
      <c r="I259" s="15" t="n">
        <v>0.98</v>
      </c>
    </row>
    <row r="260">
      <c r="A260" s="14" t="n">
        <v>116</v>
      </c>
      <c r="B260" s="14" t="inlineStr">
        <is>
          <t>Unempfindlichkeit gegen profane Waffen</t>
        </is>
      </c>
      <c r="C260" s="14" t="n">
        <v>1372</v>
      </c>
      <c r="D260" s="14" t="inlineStr">
        <is>
          <t>vn_unempfindlichkeit_gegen_profane_waffen</t>
        </is>
      </c>
      <c r="E260" s="14" t="inlineStr">
        <is>
          <t>Unempfindlichkeit gegen profane Waffen</t>
        </is>
      </c>
      <c r="F260" s="14" t="n">
        <v>1000</v>
      </c>
      <c r="G260" s="14" t="inlineStr">
        <is>
          <t>E</t>
        </is>
      </c>
      <c r="H260" s="14" t="inlineStr">
        <is>
          <t>exakt</t>
        </is>
      </c>
      <c r="I260" s="15" t="n">
        <v>1</v>
      </c>
    </row>
    <row r="261">
      <c r="A261" s="14" t="n">
        <v>117</v>
      </c>
      <c r="B261" s="14" t="inlineStr">
        <is>
          <t>Unempfindlichkeit gegen Alchemie</t>
        </is>
      </c>
      <c r="C261" s="14" t="n">
        <v>1371</v>
      </c>
      <c r="D261" s="14" t="inlineStr">
        <is>
          <t>vn_unempfindlichkeit_gegen_alchemie</t>
        </is>
      </c>
      <c r="E261" s="14" t="inlineStr">
        <is>
          <t>Unempfindlichkeit gegen Alchemie</t>
        </is>
      </c>
      <c r="F261" s="14" t="n">
        <v>-50</v>
      </c>
      <c r="G261" s="14" t="inlineStr">
        <is>
          <t>E&amp;3</t>
        </is>
      </c>
      <c r="H261" s="14" t="inlineStr">
        <is>
          <t>exakt</t>
        </is>
      </c>
      <c r="I261" s="15" t="n">
        <v>1</v>
      </c>
    </row>
    <row r="262">
      <c r="A262" s="14" t="n">
        <v>123</v>
      </c>
      <c r="B262" s="14" t="inlineStr">
        <is>
          <t>Wasserwandeln</t>
        </is>
      </c>
      <c r="C262" s="14" t="n">
        <v>1331</v>
      </c>
      <c r="D262" s="14" t="inlineStr">
        <is>
          <t>vn_faehigkeit_wasserwandeln</t>
        </is>
      </c>
      <c r="E262" s="14" t="inlineStr">
        <is>
          <t>Fähigkeit: Wasserwandeln</t>
        </is>
      </c>
      <c r="F262" s="14" t="n">
        <v>250</v>
      </c>
      <c r="G262" s="14" t="inlineStr">
        <is>
          <t>E&amp;1</t>
        </is>
      </c>
      <c r="H262" s="14" t="inlineStr">
        <is>
          <t>Alias – Kategoriepräfix</t>
        </is>
      </c>
      <c r="I262" s="15" t="n">
        <v>0.98</v>
      </c>
    </row>
    <row r="263">
      <c r="A263" s="14" t="n">
        <v>124</v>
      </c>
      <c r="B263" s="14" t="inlineStr">
        <is>
          <t>Weltgewandt</t>
        </is>
      </c>
      <c r="C263" s="14" t="n">
        <v>1373</v>
      </c>
      <c r="D263" s="14" t="inlineStr">
        <is>
          <t>vn_weltgewandt</t>
        </is>
      </c>
      <c r="E263" s="14" t="inlineStr">
        <is>
          <t>Weltgewandt</t>
        </is>
      </c>
      <c r="F263" s="14" t="n">
        <v>100</v>
      </c>
      <c r="G263" s="14" t="inlineStr">
        <is>
          <t>E</t>
        </is>
      </c>
      <c r="H263" s="14" t="inlineStr">
        <is>
          <t>exakt</t>
        </is>
      </c>
      <c r="I263" s="15" t="n">
        <v>1</v>
      </c>
    </row>
    <row r="264">
      <c r="A264" s="14" t="n">
        <v>125</v>
      </c>
      <c r="B264" s="14" t="inlineStr">
        <is>
          <t>Widerwärtiges Aussehen</t>
        </is>
      </c>
      <c r="C264" s="14" t="n">
        <v>1323</v>
      </c>
      <c r="D264" s="14" t="inlineStr">
        <is>
          <t>vn_aussehen_widerwaertiges_aussehen</t>
        </is>
      </c>
      <c r="E264" s="14" t="inlineStr">
        <is>
          <t>Aussehen: Widerwärtiges Aussehen</t>
        </is>
      </c>
      <c r="F264" s="14" t="n">
        <v>-200</v>
      </c>
      <c r="G264" s="14" t="inlineStr">
        <is>
          <t>E</t>
        </is>
      </c>
      <c r="H264" s="14" t="inlineStr">
        <is>
          <t>Alias – Kategoriepräfix</t>
        </is>
      </c>
      <c r="I264" s="15" t="n">
        <v>0.98</v>
      </c>
    </row>
    <row r="265">
      <c r="A265" s="14" t="n">
        <v>127</v>
      </c>
      <c r="B265" s="14" t="inlineStr">
        <is>
          <t>Xenophobie</t>
        </is>
      </c>
      <c r="C265" s="14" t="n">
        <v>1311</v>
      </c>
      <c r="D265" s="14" t="inlineStr">
        <is>
          <t>vn_angst_xenophobie_5</t>
        </is>
      </c>
      <c r="E265" s="14" t="inlineStr">
        <is>
          <t>Unbehagen: Xenophobie</t>
        </is>
      </c>
      <c r="F265" s="14" t="n">
        <v>-50</v>
      </c>
      <c r="G265" s="14" t="inlineStr">
        <is>
          <t>S</t>
        </is>
      </c>
      <c r="H265" s="14" t="inlineStr">
        <is>
          <t>1:n – Werte aufgeteilt</t>
        </is>
      </c>
      <c r="I265" s="15" t="n">
        <v>0.95</v>
      </c>
    </row>
    <row r="266">
      <c r="A266" s="14" t="n">
        <v>127</v>
      </c>
      <c r="B266" s="14" t="inlineStr">
        <is>
          <t>Xenophobie</t>
        </is>
      </c>
      <c r="C266" s="14" t="n">
        <v>1312</v>
      </c>
      <c r="D266" s="14" t="inlineStr">
        <is>
          <t>vn_angst_xenophobie_10</t>
        </is>
      </c>
      <c r="E266" s="14" t="inlineStr">
        <is>
          <t>Nervosität: Xenophobie</t>
        </is>
      </c>
      <c r="F266" s="14" t="n">
        <v>-100</v>
      </c>
      <c r="G266" s="14" t="inlineStr">
        <is>
          <t>S</t>
        </is>
      </c>
      <c r="H266" s="14" t="inlineStr">
        <is>
          <t>1:n – Werte aufgeteilt</t>
        </is>
      </c>
      <c r="I266" s="15" t="n">
        <v>0.95</v>
      </c>
    </row>
    <row r="267">
      <c r="A267" s="14" t="n">
        <v>127</v>
      </c>
      <c r="B267" s="14" t="inlineStr">
        <is>
          <t>Xenophobie</t>
        </is>
      </c>
      <c r="C267" s="14" t="n">
        <v>1313</v>
      </c>
      <c r="D267" s="14" t="inlineStr">
        <is>
          <t>vn_angst_xenophobie_15</t>
        </is>
      </c>
      <c r="E267" s="14" t="inlineStr">
        <is>
          <t>Furcht: Xenophobie</t>
        </is>
      </c>
      <c r="F267" s="14" t="n">
        <v>-150</v>
      </c>
      <c r="G267" s="14" t="inlineStr">
        <is>
          <t>S</t>
        </is>
      </c>
      <c r="H267" s="14" t="inlineStr">
        <is>
          <t>1:n – Werte aufgeteilt</t>
        </is>
      </c>
      <c r="I267" s="15" t="n">
        <v>0.95</v>
      </c>
    </row>
    <row r="268">
      <c r="A268" s="14" t="n">
        <v>127</v>
      </c>
      <c r="B268" s="14" t="inlineStr">
        <is>
          <t>Xenophobie</t>
        </is>
      </c>
      <c r="C268" s="14" t="n">
        <v>1314</v>
      </c>
      <c r="D268" s="14" t="inlineStr">
        <is>
          <t>vn_angst_xenophobie_20</t>
        </is>
      </c>
      <c r="E268" s="14" t="inlineStr">
        <is>
          <t>Angst: Xenophobie</t>
        </is>
      </c>
      <c r="F268" s="14" t="n">
        <v>-200</v>
      </c>
      <c r="G268" s="14" t="inlineStr">
        <is>
          <t>S</t>
        </is>
      </c>
      <c r="H268" s="14" t="inlineStr">
        <is>
          <t>1:n – Werte aufgeteilt</t>
        </is>
      </c>
      <c r="I268" s="15" t="n">
        <v>0.95</v>
      </c>
    </row>
    <row r="269">
      <c r="A269" s="14" t="n">
        <v>127</v>
      </c>
      <c r="B269" s="14" t="inlineStr">
        <is>
          <t>Xenophobie</t>
        </is>
      </c>
      <c r="C269" s="14" t="n">
        <v>1315</v>
      </c>
      <c r="D269" s="14" t="inlineStr">
        <is>
          <t>vn_angst_xenophobie_30</t>
        </is>
      </c>
      <c r="E269" s="14" t="inlineStr">
        <is>
          <t>Phobie: Xenophobie</t>
        </is>
      </c>
      <c r="F269" s="14" t="n">
        <v>-300</v>
      </c>
      <c r="G269" s="14" t="inlineStr">
        <is>
          <t>S</t>
        </is>
      </c>
      <c r="H269" s="14" t="inlineStr">
        <is>
          <t>1:n – Werte aufgeteilt</t>
        </is>
      </c>
      <c r="I269" s="15" t="n">
        <v>0.95</v>
      </c>
    </row>
    <row r="270">
      <c r="A270" s="14" t="n">
        <v>127</v>
      </c>
      <c r="B270" s="14" t="inlineStr">
        <is>
          <t>Xenophobie</t>
        </is>
      </c>
      <c r="C270" s="14" t="n">
        <v>1639</v>
      </c>
      <c r="D270" s="14" t="inlineStr">
        <is>
          <t>vn_angst_xenophobie_25</t>
        </is>
      </c>
      <c r="E270" s="14" t="inlineStr">
        <is>
          <t>Panik: Xenophobie</t>
        </is>
      </c>
      <c r="F270" s="14" t="n">
        <v>-250</v>
      </c>
      <c r="G270" s="14" t="inlineStr">
        <is>
          <t>S</t>
        </is>
      </c>
      <c r="H270" s="14" t="inlineStr">
        <is>
          <t>1:n – Werte aufgeteilt</t>
        </is>
      </c>
      <c r="I270" s="15" t="n">
        <v>0.95</v>
      </c>
    </row>
  </sheetData>
  <autoFilter ref="A1:I27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66"/>
  <sheetViews>
    <sheetView showGridLines="0" workbookViewId="0">
      <pane ySplit="1" topLeftCell="A2" activePane="bottomLeft" state="frozen"/>
      <selection pane="bottomLeft" activeCell="A1" sqref="A1"/>
    </sheetView>
  </sheetViews>
  <sheetFormatPr baseColWidth="8" defaultRowHeight="15"/>
  <cols>
    <col width="12" customWidth="1" min="1" max="1"/>
    <col width="38" customWidth="1" min="2" max="2"/>
    <col width="88" customWidth="1" min="3" max="3"/>
    <col width="26" customWidth="1" min="4" max="4"/>
    <col width="60" customWidth="1" min="5" max="5"/>
    <col width="28" customWidth="1" min="6" max="6"/>
    <col width="58" customWidth="1" min="7" max="7"/>
    <col width="68" customWidth="1" min="8" max="8"/>
  </cols>
  <sheetData>
    <row r="1" ht="38" customHeight="1">
      <c r="A1" s="1" t="inlineStr">
        <is>
          <t>Quelle-Zeile</t>
        </is>
      </c>
      <c r="B1" s="1" t="inlineStr">
        <is>
          <t>Quellname</t>
        </is>
      </c>
      <c r="C1" s="1" t="inlineStr">
        <is>
          <t>Wirkung</t>
        </is>
      </c>
      <c r="D1" s="1" t="inlineStr">
        <is>
          <t>Abgleich aktuelle Liste</t>
        </is>
      </c>
      <c r="E1" s="1" t="inlineStr">
        <is>
          <t>Aktuelle Listen-Treffer</t>
        </is>
      </c>
      <c r="F1" s="1" t="inlineStr">
        <is>
          <t>Einordnung</t>
        </is>
      </c>
      <c r="G1" s="1" t="inlineStr">
        <is>
          <t>Talent-Referenz(en)</t>
        </is>
      </c>
      <c r="H1" s="1" t="inlineStr">
        <is>
          <t>Bereinigungsempfehlung</t>
        </is>
      </c>
    </row>
    <row r="2" ht="75" customHeight="1">
      <c r="A2" s="16" t="n">
        <v>3</v>
      </c>
      <c r="B2" s="16" t="inlineStr">
        <is>
          <t>Abneigung gegen [Element- Kampfmagie/ Beschwörung- Schule]</t>
        </is>
      </c>
      <c r="C2" s="16" t="inlineStr">
        <is>
          <t>Alle Zauber mit Schadenswirkung dieses Elements (auch Verzauberungs-, Antimagie- und Beschwörungs-Zauber) kosten 9 EP und haben die 1,5-fache Erschwerung. Kontakt mit dem Element oder einem Wirker erfordert jede KR eine Mut-Probe. PSI-Zauber, die diesem Element zugeordnet werden können, kosten 18 EP pro Punkt. Magier, die diesen Nachteil und die [Schule] bei Erschaffung wählen, erhalten 650 EP zusätzlich, wovon mindestens 180 EP auf die [Schule] verteilt werden müssen.</t>
        </is>
      </c>
      <c r="D2" s="16" t="inlineStr">
        <is>
          <t>nicht in aktueller Liste</t>
        </is>
      </c>
      <c r="E2" s="16" t="inlineStr"/>
      <c r="F2" s="16" t="inlineStr">
        <is>
          <t>Nicht in aktueller Liste</t>
        </is>
      </c>
      <c r="G2" s="16" t="inlineStr"/>
      <c r="H2" s="16" t="inlineStr">
        <is>
          <t>Nicht automatisch übernehmen; als veraltet/entfallen prüfen.</t>
        </is>
      </c>
    </row>
    <row r="3" ht="75" customHeight="1">
      <c r="A3" s="16" t="n">
        <v>4</v>
      </c>
      <c r="B3" s="16" t="inlineStr">
        <is>
          <t>Abneigung gegen [Heilung, Verzauberung o. Beherrschung]</t>
        </is>
      </c>
      <c r="C3" s="16" t="inlineStr">
        <is>
          <t>Alle Zauber dieser Schule (sowie Antimagie-Zauber, die diese Schule betreffen) kosten 9 EP und haben die 1,5-fache Erschwerung. Kontakt einem Wirker erfordert jede KR eine Mut-Probe. PSI-Zauber, die dieser Schule zugeordnet werden können, kosten 18 EP pro Punkt. Magier, die diesen Nachteil und die [Schule] bei Erschaffung wählen, erhalten 650 EP zusätzlich, wovon mindestens 180 EP auf die [Schule] verteilt werden müssen.</t>
        </is>
      </c>
      <c r="D3" s="16" t="inlineStr">
        <is>
          <t>nicht in aktueller Liste</t>
        </is>
      </c>
      <c r="E3" s="16" t="inlineStr"/>
      <c r="F3" s="16" t="inlineStr">
        <is>
          <t>Nicht in aktueller Liste</t>
        </is>
      </c>
      <c r="G3" s="16" t="inlineStr"/>
      <c r="H3" s="16" t="inlineStr">
        <is>
          <t>Nicht automatisch übernehmen; als veraltet/entfallen prüfen.</t>
        </is>
      </c>
    </row>
    <row r="4" ht="45" customHeight="1">
      <c r="A4" s="17" t="n">
        <v>7</v>
      </c>
      <c r="B4" s="17" t="inlineStr">
        <is>
          <t>Allerweltsgesicht</t>
        </is>
      </c>
      <c r="C4" s="17" t="inlineStr">
        <is>
          <t>Voraussetzung Ausstrahlung 16 oder geringer: Es fällt allen Lebewesen schwer, sich an den Charakter zu erinnern. Um eine treffende Beschreibung abzugeben, muss ein Zeuge eine um X erschwerte Intelligenzprobe ablegen. CK Schurke/Infiltrator erhält diesen Vorteil um 60% verbilligt.</t>
        </is>
      </c>
      <c r="D4" s="17" t="inlineStr">
        <is>
          <t>Alias – aktuelle Liste</t>
        </is>
      </c>
      <c r="E4" s="17" t="inlineStr">
        <is>
          <t>Aussehen: Allerweltsgesicht</t>
        </is>
      </c>
      <c r="F4" s="17" t="inlineStr">
        <is>
          <t>Aktueller Vor-/Nachteil</t>
        </is>
      </c>
      <c r="G4" s="17" t="inlineStr"/>
      <c r="H4" s="17" t="inlineStr">
        <is>
          <t>In der Vor-/Nachteil-Arbeitsmenge behalten.</t>
        </is>
      </c>
    </row>
    <row r="5" ht="30" customHeight="1">
      <c r="A5" s="17" t="n">
        <v>8</v>
      </c>
      <c r="B5" s="17" t="inlineStr">
        <is>
          <t>Anfälligkeit gegen [Element]</t>
        </is>
      </c>
      <c r="C5" s="17" t="inlineStr">
        <is>
          <t>Zauber dieses Elements mit Schadenswirkung (auch Verzauberung) verursachen 1,5 mal so viel SP.</t>
        </is>
      </c>
      <c r="D5" s="17" t="inlineStr">
        <is>
          <t>1:n – aktuelle Liste</t>
        </is>
      </c>
      <c r="E5" s="17" t="inlineStr">
        <is>
          <t>Anfälligkeit gegen Erdbeschwörung 1 | Anfälligkeit gegen Feuerbeschwörung 1 | Anfälligkeit gegen Luftbeschwörung 1 | Anfälligkeit gegen Magiebeschwörung 1 | Anfälligkeit gegen Wasserbeschwörung 1</t>
        </is>
      </c>
      <c r="F5" s="17" t="inlineStr">
        <is>
          <t>Aktueller Vor-/Nachteil</t>
        </is>
      </c>
      <c r="G5" s="17" t="inlineStr"/>
      <c r="H5" s="17" t="inlineStr">
        <is>
          <t>In der Vor-/Nachteil-Arbeitsmenge behalten.</t>
        </is>
      </c>
    </row>
    <row r="6" ht="30" customHeight="1">
      <c r="A6" s="17" t="n">
        <v>9</v>
      </c>
      <c r="B6" s="17" t="inlineStr">
        <is>
          <t>Anfälligkeit gegen Alchemie 1 - 30</t>
        </is>
      </c>
      <c r="C6" s="17" t="inlineStr">
        <is>
          <t>Alchemieresistenzprobe um 1 – 30 erschwert, Resistenz gegen Alchemie nicht wählbar, SF Alchemieresistenz nicht steigerbar</t>
        </is>
      </c>
      <c r="D6" s="17" t="inlineStr">
        <is>
          <t>Alias – aktuelle Liste</t>
        </is>
      </c>
      <c r="E6" s="17" t="inlineStr">
        <is>
          <t>Anfälligkeit gegen Alchemie 1-30</t>
        </is>
      </c>
      <c r="F6" s="17" t="inlineStr">
        <is>
          <t>Aktueller Vor-/Nachteil</t>
        </is>
      </c>
      <c r="G6" s="17" t="inlineStr"/>
      <c r="H6" s="17" t="inlineStr">
        <is>
          <t>In der Vor-/Nachteil-Arbeitsmenge behalten.</t>
        </is>
      </c>
    </row>
    <row r="7" ht="30" customHeight="1">
      <c r="A7" s="17" t="n">
        <v>10</v>
      </c>
      <c r="B7" s="17" t="inlineStr">
        <is>
          <t>Anfälligkeit gegen [Schule]</t>
        </is>
      </c>
      <c r="C7" s="17" t="inlineStr">
        <is>
          <t>Alle Schulen außer Heilung: Gegenproben sind um den Faktor 1,5 schwerer und negative Wirkungen um 1,5 höher. Positive Wirkungen werden nicht erhöht.</t>
        </is>
      </c>
      <c r="D7" s="17" t="inlineStr">
        <is>
          <t>Alias – aktuelle Liste</t>
        </is>
      </c>
      <c r="E7" s="17" t="inlineStr">
        <is>
          <t>Anfälligkeit gegen Beherrschung 1</t>
        </is>
      </c>
      <c r="F7" s="17" t="inlineStr">
        <is>
          <t>Aktueller Vor-/Nachteil</t>
        </is>
      </c>
      <c r="G7" s="17" t="inlineStr"/>
      <c r="H7" s="17" t="inlineStr">
        <is>
          <t>In der Vor-/Nachteil-Arbeitsmenge behalten.</t>
        </is>
      </c>
    </row>
    <row r="8" ht="60" customHeight="1">
      <c r="A8" s="17" t="n">
        <v>11</v>
      </c>
      <c r="B8" s="17" t="inlineStr">
        <is>
          <t>Angst vor X</t>
        </is>
      </c>
      <c r="C8" s="17" t="inlineStr">
        <is>
          <t>Der Held hat eine panische Angst vor X, jeder Kontakt mit X hat eine Mut/Wil-Probe zur Folge. PLATZHALTER – wir müssen für jede Angst eigene EP erstellen. Angst vor Wasser ist abenteuerrelevanter als die Angst, auf Schiffen zu fahren/die Küste nicht mehr zu sehen. Aber wir haben ja unendlich viel Platz...</t>
        </is>
      </c>
      <c r="D8" s="17" t="inlineStr">
        <is>
          <t>1:n – aktuelle Liste</t>
        </is>
      </c>
      <c r="E8" s="17" t="inlineStr">
        <is>
          <t>Angst: Verluste (Humanoide) 1-30 | Angst: Arachnophobie 1-30 | Angst: Bestimmtes domestiziertes Tier 1-30 | Angst: Hundeartige 1-30 | Angst: Hunger 1-30 | Angst: Lächerlichkeit 1-30 | Angst: Magische Gegenstände 1-30 | Angst: Magische Wesen 1-30 | … (+9; siehe Werte-Zuordnungen)</t>
        </is>
      </c>
      <c r="F8" s="17" t="inlineStr">
        <is>
          <t>Aktueller Vor-/Nachteil</t>
        </is>
      </c>
      <c r="G8" s="17" t="inlineStr"/>
      <c r="H8" s="17" t="inlineStr">
        <is>
          <t>In der Vor-/Nachteil-Arbeitsmenge behalten.</t>
        </is>
      </c>
    </row>
    <row r="9" ht="60" customHeight="1">
      <c r="A9" s="17" t="n">
        <v>12</v>
      </c>
      <c r="B9" s="17" t="inlineStr">
        <is>
          <t>Angst vor Magie 1-30</t>
        </is>
      </c>
      <c r="C9" s="17" t="inlineStr">
        <is>
          <t>Der Charakter hat panische Angst vor aller Magie, ist nicht in der Lage irgendeine Form von Magie (außer KI) zu wirken und muss eine Mut-Probe bestehen, um gegen einen Magiewirker vorzugehen. Keine (bewusste) Artefaktnutzung. Mut&amp;Willenskraft-Probe erschwert um doppelte Angststufe, um Verzauberungen zuzulassen.</t>
        </is>
      </c>
      <c r="D9" s="17" t="inlineStr">
        <is>
          <t>Alias – aktuelle Liste</t>
        </is>
      </c>
      <c r="E9" s="17" t="inlineStr">
        <is>
          <t>Angst: Magie 1-30</t>
        </is>
      </c>
      <c r="F9" s="17" t="inlineStr">
        <is>
          <t>Aktueller Vor-/Nachteil</t>
        </is>
      </c>
      <c r="G9" s="17" t="inlineStr"/>
      <c r="H9" s="17" t="inlineStr">
        <is>
          <t>In der Vor-/Nachteil-Arbeitsmenge behalten.</t>
        </is>
      </c>
    </row>
    <row r="10" ht="90" customHeight="1">
      <c r="A10" s="17" t="n">
        <v>13</v>
      </c>
      <c r="B10" s="17" t="inlineStr">
        <is>
          <t>Astrale Abschottung</t>
        </is>
      </c>
      <c r="C10" s="17" t="inlineStr">
        <is>
          <t>Voraussetzung Magie 0: Der Charakter erleidet durch elementare Zauber-Schadenswirkungen nur halbe TP, bei allen anderen bipolaren Zaubern ist es nur möglich, ihn als Ziel zu erfassen, wenn der Zauber mit der nächsthöheren Erschwerung gewirkt wird. Alle anderen Magiearten entfalten nur ihre halbe Wirkung bzw. es werden seine Gegenproben (nicht AW &amp; Glü) verdoppelt. Der Charakter kann keine Zauber wirken, die nicht das Ziel selbst haben. Wählt der Charakter einen PSI – oder Spruchmagie – Startpunkt, erhält er automatisch den Nachteil „Abneigung gegen [Schule]“</t>
        </is>
      </c>
      <c r="D10" s="17" t="inlineStr">
        <is>
          <t>Alias – aktuelle Liste</t>
        </is>
      </c>
      <c r="E10" s="17" t="inlineStr">
        <is>
          <t>Fähigkeit: Astrale Abschottung</t>
        </is>
      </c>
      <c r="F10" s="17" t="inlineStr">
        <is>
          <t>Aktueller Vor-/Nachteil</t>
        </is>
      </c>
      <c r="G10" s="17" t="inlineStr"/>
      <c r="H10" s="17" t="inlineStr">
        <is>
          <t>In der Vor-/Nachteil-Arbeitsmenge behalten.</t>
        </is>
      </c>
    </row>
    <row r="11" ht="105" customHeight="1">
      <c r="A11" s="17" t="n">
        <v>14</v>
      </c>
      <c r="B11" s="17" t="inlineStr">
        <is>
          <t>Astrales Auge</t>
        </is>
      </c>
      <c r="C11" s="17" t="inlineStr">
        <is>
          <t>Vorraussetzung Aura 1 : Ermöglicht es dem Charakter, permanent zusätzlich auf astraler Ebene zu sehen.  Er erkennt Auren in den Abstufungen schwach/mittel/stark/heilig (bis Grad 3/5/7/7+). Abhängig von der natürlichen magischen Hintergrundstrahlung sind alle Bewegungen, NK/FK-Aktionen erschwert (Meisterentscheid), mindestens jedoch um 1?. Unbelebte Materie kann nur schemenhaft wahrgenommen werden. Charaktere mit dem Nachteil „Blindheit“ erhalten durch den Vorteil „Astrales Auge" die Möglichkeit, im Fernkampf zu zielen (magische Beschränkung verfällt, FK Erschwerungstabelle gilt normal).</t>
        </is>
      </c>
      <c r="D11" s="17" t="inlineStr">
        <is>
          <t>Alias – aktuelle Liste</t>
        </is>
      </c>
      <c r="E11" s="17" t="inlineStr">
        <is>
          <t>Sicht: Astrales Auge</t>
        </is>
      </c>
      <c r="F11" s="17" t="inlineStr">
        <is>
          <t>Aktueller Vor-/Nachteil</t>
        </is>
      </c>
      <c r="G11" s="17" t="inlineStr"/>
      <c r="H11" s="17" t="inlineStr">
        <is>
          <t>In der Vor-/Nachteil-Arbeitsmenge behalten.</t>
        </is>
      </c>
    </row>
    <row r="12" ht="90" customHeight="1">
      <c r="A12" s="17" t="n">
        <v>15</v>
      </c>
      <c r="B12" s="17" t="inlineStr">
        <is>
          <t>Astrales Auge II</t>
        </is>
      </c>
      <c r="C12" s="17" t="inlineStr">
        <is>
          <t>Voraussetzung „Astrales Auge“: Ermöglicht es dem Charakter, permanent zusätzlich auf astraler Ebene zu sehen.  Er erkennt Auren in den Abstufungen schwach/mittel/stark/heilig (bis Grad 3/5/7/7+). Alle auf Sicht basierenden Aktionen sind um 1 erschwert, allerdings hat der Charakter die Fähigkeit erworben, auf der astralen Ebene auch unbelebte Materie ausreichend wahrzunehmen, um sich wie ein Sehender bewegen und orientieren zu können. Unbelebte Materie kann nur schemenhaft wahrgenommen werden.</t>
        </is>
      </c>
      <c r="D12" s="17" t="inlineStr">
        <is>
          <t>Alias – aktuelle Liste</t>
        </is>
      </c>
      <c r="E12" s="17" t="inlineStr">
        <is>
          <t>Sicht: Astrales Auge II</t>
        </is>
      </c>
      <c r="F12" s="17" t="inlineStr">
        <is>
          <t>Aktueller Vor-/Nachteil</t>
        </is>
      </c>
      <c r="G12" s="17" t="inlineStr"/>
      <c r="H12" s="17" t="inlineStr">
        <is>
          <t>In der Vor-/Nachteil-Arbeitsmenge behalten.</t>
        </is>
      </c>
    </row>
    <row r="13" ht="30" customHeight="1">
      <c r="A13" s="17" t="n">
        <v>18</v>
      </c>
      <c r="B13" s="17" t="inlineStr">
        <is>
          <t>Aura verhüllen</t>
        </is>
      </c>
      <c r="C13" s="17" t="inlineStr">
        <is>
          <t>Ermöglicht es dem Charakter, seine astrale Signatur jederzeit frei wählbar zu verhüllen (ist immer als Lebewesen zu erkennen). Auch getragene Artefakte/Foki werden maskiert.</t>
        </is>
      </c>
      <c r="D13" s="17" t="inlineStr">
        <is>
          <t>Alias – aktuelle Liste</t>
        </is>
      </c>
      <c r="E13" s="17" t="inlineStr">
        <is>
          <t>Fähigkeit: Aura verhüllen I</t>
        </is>
      </c>
      <c r="F13" s="17" t="inlineStr">
        <is>
          <t>Aktueller Vor-/Nachteil</t>
        </is>
      </c>
      <c r="G13" s="17" t="inlineStr"/>
      <c r="H13" s="17" t="inlineStr">
        <is>
          <t>In der Vor-/Nachteil-Arbeitsmenge behalten.</t>
        </is>
      </c>
    </row>
    <row r="14" ht="45" customHeight="1">
      <c r="A14" s="17" t="n">
        <v>19</v>
      </c>
      <c r="B14" s="17" t="inlineStr">
        <is>
          <t>Aura verhüllen II</t>
        </is>
      </c>
      <c r="C14" s="17" t="inlineStr">
        <is>
          <t>Voraussetzung Aura verhüllen I: Ermöglicht es dem Charakter, seine astrale Signatur jederzeit frei wählbar zu verhüllen oder vollkommen zu verstecken. Auch getragene Artefakte/Foki werden maskiert.</t>
        </is>
      </c>
      <c r="D14" s="17" t="inlineStr">
        <is>
          <t>Alias – aktuelle Liste</t>
        </is>
      </c>
      <c r="E14" s="17" t="inlineStr">
        <is>
          <t>Fähigkeit: Aura verhüllen II</t>
        </is>
      </c>
      <c r="F14" s="17" t="inlineStr">
        <is>
          <t>Aktueller Vor-/Nachteil</t>
        </is>
      </c>
      <c r="G14" s="17" t="inlineStr"/>
      <c r="H14" s="17" t="inlineStr">
        <is>
          <t>In der Vor-/Nachteil-Arbeitsmenge behalten.</t>
        </is>
      </c>
    </row>
    <row r="15" ht="60" customHeight="1">
      <c r="A15" s="17" t="n">
        <v>22</v>
      </c>
      <c r="B15" s="17" t="inlineStr">
        <is>
          <t>Blindheit</t>
        </is>
      </c>
      <c r="C15" s="17" t="inlineStr">
        <is>
          <t>Der Charakter ist unheilbar (auch nicht durch Magische Regeneration)blind. Er erleidet eine permanente Sichtbehinderung von 18 (NK, FK, alle Arten von Zaubern die nicht auf Ziel: Selbst oder Ziel: Berührung gesprochen werden) und kann im magischen und profanen Fernkampf nur Deutschüsse abgeben (zusätzliche Erschwerung von 15).</t>
        </is>
      </c>
      <c r="D15" s="17" t="inlineStr">
        <is>
          <t>Alias – aktuelle Liste</t>
        </is>
      </c>
      <c r="E15" s="17" t="inlineStr">
        <is>
          <t>Sicht: Blindheit</t>
        </is>
      </c>
      <c r="F15" s="17" t="inlineStr">
        <is>
          <t>Aktueller Vor-/Nachteil</t>
        </is>
      </c>
      <c r="G15" s="17" t="inlineStr"/>
      <c r="H15" s="17" t="inlineStr">
        <is>
          <t>In der Vor-/Nachteil-Arbeitsmenge behalten.</t>
        </is>
      </c>
    </row>
    <row r="16" ht="75" customHeight="1">
      <c r="A16" s="17" t="n">
        <v>23</v>
      </c>
      <c r="B16" s="17" t="inlineStr">
        <is>
          <t>Blinder Kampf</t>
        </is>
      </c>
      <c r="C16" s="17" t="inlineStr">
        <is>
          <t>Ermöglicht es dem Charakter, eine neues Waffentalent „Blinder Kampf“ für 25 EP pro Punkt mit Maximum 12 (auch CK Sam/Krieger&amp;Infiltrator/Schurke) zu steigern. Pro Punkt „Blinder Kampf“ werden durch Blindheit&amp;Lichtverhältnisse verursachte Sichterschwerungen um 1 Punkt reduziert (bis maximal +/-0). Andere Sichterschwerungen gelten wie üblich. Charaktere mit dem Nachteil „Blindheit“ erhalten diesen Vorteil für die halben Steigerungskosten.</t>
        </is>
      </c>
      <c r="D16" s="17" t="inlineStr">
        <is>
          <t>Alias – aktuelle Liste</t>
        </is>
      </c>
      <c r="E16" s="17" t="inlineStr">
        <is>
          <t>Sicht: Blinder Kampf</t>
        </is>
      </c>
      <c r="F16" s="17" t="inlineStr">
        <is>
          <t>Aktueller Vor-/Nachteil</t>
        </is>
      </c>
      <c r="G16" s="17" t="inlineStr"/>
      <c r="H16" s="17" t="inlineStr">
        <is>
          <t>In der Vor-/Nachteil-Arbeitsmenge behalten.</t>
        </is>
      </c>
    </row>
    <row r="17" ht="30" customHeight="1">
      <c r="A17" s="17" t="n">
        <v>36</v>
      </c>
      <c r="B17" s="17" t="inlineStr">
        <is>
          <t>Dämmerungssicht</t>
        </is>
      </c>
      <c r="C17" s="17" t="inlineStr">
        <is>
          <t>Dunkelheitsbedingte Sichtmodifikatoren werden um 2 Punkte verbessert, ausgenommen absolute Dunkelheit.</t>
        </is>
      </c>
      <c r="D17" s="17" t="inlineStr">
        <is>
          <t>Alias – aktuelle Liste</t>
        </is>
      </c>
      <c r="E17" s="17" t="inlineStr">
        <is>
          <t>Sicht: Dämmerungssicht</t>
        </is>
      </c>
      <c r="F17" s="17" t="inlineStr">
        <is>
          <t>Aktueller Vor-/Nachteil</t>
        </is>
      </c>
      <c r="G17" s="17" t="inlineStr"/>
      <c r="H17" s="17" t="inlineStr">
        <is>
          <t>In der Vor-/Nachteil-Arbeitsmenge behalten.</t>
        </is>
      </c>
    </row>
    <row r="18" ht="30" customHeight="1">
      <c r="A18" s="17" t="n">
        <v>40</v>
      </c>
      <c r="B18" s="17" t="inlineStr">
        <is>
          <t>Eigenschafts-Maximum senken 1-9</t>
        </is>
      </c>
      <c r="C18" s="17" t="inlineStr">
        <is>
          <t>Voraussetzung Eig-Max 16 oder geringer: Das Eigenschaftsmaximum wird erniedrigt und kann nicht durch Übersteigerungspunkte erhöht werden. Der Charakter muss den Eig-Wert auf 7 steigern.</t>
        </is>
      </c>
      <c r="D18" s="17" t="inlineStr">
        <is>
          <t>1:n – aktuelle Liste</t>
        </is>
      </c>
      <c r="E18" s="17" t="inlineStr">
        <is>
          <t>Schlechte Eigenschaft Ausstrahlung | Schlechte Eigenschaft Intelligenz | Schlechte Eigenschaft Mut | Schlechte Eigenschaft Sinnesschärfe | Schlechte Eigenschaft Willenskraft | Schlechte Eigenschaft Athletik | Schlechte Eigenschaft Geschicklichkeit | Schlechte Eigenschaft Konstitution | … (+2; siehe Werte-Zuordnungen)</t>
        </is>
      </c>
      <c r="F18" s="17" t="inlineStr">
        <is>
          <t>Aktueller Vor-/Nachteil</t>
        </is>
      </c>
      <c r="G18" s="17" t="inlineStr"/>
      <c r="H18" s="17" t="inlineStr">
        <is>
          <t>In der Vor-/Nachteil-Arbeitsmenge behalten.</t>
        </is>
      </c>
    </row>
    <row r="19" ht="75" customHeight="1">
      <c r="A19" s="17" t="n">
        <v>41</v>
      </c>
      <c r="B19" s="17" t="inlineStr">
        <is>
          <t>Einäugig</t>
        </is>
      </c>
      <c r="C19" s="17" t="inlineStr">
        <is>
          <t>Der Charakter verfügt nicht über Tiefenwahrnehmung, wodurch alle Aktionen, die in größerer Entfernung als 5m stattfinden, um 9 erschwert werden. Im Astralraum gelten diese Beschränkungen nicht. Der Malus kann durch den Vorteil "Blind kämpfen" bis auf 0 reduziert werden. Einäugigkeit als Nachteil kann nicht geheilt werden. Wenn ein Charakter ein Auge verliert, erhält er diesen Nachteil automatisch, kann das Auge allerdings ersetzen.</t>
        </is>
      </c>
      <c r="D19" s="17" t="inlineStr">
        <is>
          <t>Alias – aktuelle Liste</t>
        </is>
      </c>
      <c r="E19" s="17" t="inlineStr">
        <is>
          <t>Sicht: Einäugig</t>
        </is>
      </c>
      <c r="F19" s="17" t="inlineStr">
        <is>
          <t>Aktueller Vor-/Nachteil</t>
        </is>
      </c>
      <c r="G19" s="17" t="inlineStr"/>
      <c r="H19" s="17" t="inlineStr">
        <is>
          <t>In der Vor-/Nachteil-Arbeitsmenge behalten.</t>
        </is>
      </c>
    </row>
    <row r="20" ht="30" customHeight="1">
      <c r="A20" s="17" t="n">
        <v>42</v>
      </c>
      <c r="B20" s="17" t="inlineStr">
        <is>
          <t>Empfindlichkeit [Element]</t>
        </is>
      </c>
      <c r="C20" s="17" t="inlineStr">
        <is>
          <t>Der Charakter erhält durch eine [Element] – Schadenswirkung die doppelten TP (nach Abzug von RS etc.) und erleidet die doppelte Zusatzwirkung.</t>
        </is>
      </c>
      <c r="D20" s="17" t="inlineStr">
        <is>
          <t>1:n – aktuelle Liste</t>
        </is>
      </c>
      <c r="E20" s="17" t="inlineStr">
        <is>
          <t>Anfälligkeit gegen Erdbeschwörung 2 | Anfälligkeit gegen Feuerbeschwörung 2 | Anfälligkeit gegen Luftbeschwörung 2 | Anfälligkeit gegen Magiebeschwörung 2 | Anfälligkeit gegen Wasserbeschwörung 2</t>
        </is>
      </c>
      <c r="F20" s="17" t="inlineStr">
        <is>
          <t>Aktueller Vor-/Nachteil</t>
        </is>
      </c>
      <c r="G20" s="17" t="inlineStr"/>
      <c r="H20" s="17" t="inlineStr">
        <is>
          <t>In der Vor-/Nachteil-Arbeitsmenge behalten.</t>
        </is>
      </c>
    </row>
    <row r="21" ht="30" customHeight="1">
      <c r="A21" s="17" t="n">
        <v>43</v>
      </c>
      <c r="B21" s="17" t="inlineStr">
        <is>
          <t>Empfindlichkeit [Schule]</t>
        </is>
      </c>
      <c r="C21" s="17" t="inlineStr">
        <is>
          <t>Auf den Charakter entfällt durch die [Schule] die doppelte Wirkung. Sollte im Zauber eine Gegenprobe (außer AW &amp; Glü) erwähnt sein, wird stattdessen der Gegenproben-Wert halbiert.</t>
        </is>
      </c>
      <c r="D21" s="17" t="inlineStr">
        <is>
          <t>Alias – aktuelle Liste</t>
        </is>
      </c>
      <c r="E21" s="17" t="inlineStr">
        <is>
          <t>Anfälligkeit gegen Beherrschung 2</t>
        </is>
      </c>
      <c r="F21" s="17" t="inlineStr">
        <is>
          <t>Aktueller Vor-/Nachteil</t>
        </is>
      </c>
      <c r="G21" s="17" t="inlineStr"/>
      <c r="H21" s="17" t="inlineStr">
        <is>
          <t>In der Vor-/Nachteil-Arbeitsmenge behalten.</t>
        </is>
      </c>
    </row>
    <row r="22" ht="30" customHeight="1">
      <c r="A22" s="17" t="n">
        <v>44</v>
      </c>
      <c r="B22" s="17" t="inlineStr">
        <is>
          <t>Empfindlichkeit gegen profane Waffen</t>
        </is>
      </c>
      <c r="C22" s="17" t="inlineStr">
        <is>
          <t>Der Charakter erleidet durch unmagische Waffen doppelte TP.</t>
        </is>
      </c>
      <c r="D22" s="17" t="inlineStr">
        <is>
          <t>Alias – aktuelle Liste</t>
        </is>
      </c>
      <c r="E22" s="17" t="inlineStr">
        <is>
          <t>Anfälligkeit gegen profane Waffen</t>
        </is>
      </c>
      <c r="F22" s="17" t="inlineStr">
        <is>
          <t>Aktueller Vor-/Nachteil</t>
        </is>
      </c>
      <c r="G22" s="17" t="inlineStr"/>
      <c r="H22" s="17" t="inlineStr">
        <is>
          <t>In der Vor-/Nachteil-Arbeitsmenge behalten.</t>
        </is>
      </c>
    </row>
    <row r="23" ht="45" customHeight="1">
      <c r="A23" s="17" t="n">
        <v>49</v>
      </c>
      <c r="B23" s="17" t="inlineStr">
        <is>
          <t>Fliegen</t>
        </is>
      </c>
      <c r="C23" s="17" t="inlineStr">
        <is>
          <t>Dem Charakter ist es möglich, sich mit maximal 20m/sec zu fliegen. Jede Sekunde Flug erschöpft genauso wie eine Sekunde Sprint, auch die zum Fliegen benötigte Konzentration verhält sich wie beim Sprinten. Ebenso gelten für FK die Erschwerungen wie bei einem sprintenden Schützen/Ziel.</t>
        </is>
      </c>
      <c r="D23" s="17" t="inlineStr">
        <is>
          <t>Alias – aktuelle Liste</t>
        </is>
      </c>
      <c r="E23" s="17" t="inlineStr">
        <is>
          <t>Fähigkeit: Fliegen</t>
        </is>
      </c>
      <c r="F23" s="17" t="inlineStr">
        <is>
          <t>Aktueller Vor-/Nachteil</t>
        </is>
      </c>
      <c r="G23" s="17" t="inlineStr"/>
      <c r="H23" s="17" t="inlineStr">
        <is>
          <t>In der Vor-/Nachteil-Arbeitsmenge behalten.</t>
        </is>
      </c>
    </row>
    <row r="24" ht="60" customHeight="1">
      <c r="A24" s="17" t="n">
        <v>53</v>
      </c>
      <c r="B24" s="17" t="inlineStr">
        <is>
          <t>Gutes Aussehen</t>
        </is>
      </c>
      <c r="C24" s="17" t="inlineStr">
        <is>
          <t>Ausstrahlung min. 10: Alle gesellschaftlichen optionalen Talente und Grundfertigkeiten, die auf Ausstrahlung basieren, werden um 3 Punkte erleichtert. Es fällt allen Lebewesen leichter, sich an den Charakter zu erinnern. Um eine treffende Beschreibung abzugeben, muss ein Zeuge eine um 2 erleichterte Intelligenzprobe ablegen.</t>
        </is>
      </c>
      <c r="D24" s="17" t="inlineStr">
        <is>
          <t>Alias – aktuelle Liste</t>
        </is>
      </c>
      <c r="E24" s="17" t="inlineStr">
        <is>
          <t>Aussehen: Gutes Aussehen</t>
        </is>
      </c>
      <c r="F24" s="17" t="inlineStr">
        <is>
          <t>Aktueller Vor-/Nachteil</t>
        </is>
      </c>
      <c r="G24" s="17" t="inlineStr"/>
      <c r="H24" s="17" t="inlineStr">
        <is>
          <t>In der Vor-/Nachteil-Arbeitsmenge behalten.</t>
        </is>
      </c>
    </row>
    <row r="25" ht="30" customHeight="1">
      <c r="A25" s="17" t="n">
        <v>55</v>
      </c>
      <c r="B25" s="17" t="inlineStr">
        <is>
          <t>Hässlichkeit</t>
        </is>
      </c>
      <c r="C25" s="17" t="inlineStr">
        <is>
          <t>Alle gesellschaftlichen optionalen Talente und Grundfertigkeiten, die auf Ausstrahlung basieren, werden um 3 Punkte erschwert.</t>
        </is>
      </c>
      <c r="D25" s="17" t="inlineStr">
        <is>
          <t>Alias – aktuelle Liste</t>
        </is>
      </c>
      <c r="E25" s="17" t="inlineStr">
        <is>
          <t>Aussehen: Hässlichkeit</t>
        </is>
      </c>
      <c r="F25" s="17" t="inlineStr">
        <is>
          <t>Aktueller Vor-/Nachteil</t>
        </is>
      </c>
      <c r="G25" s="17" t="inlineStr"/>
      <c r="H25" s="17" t="inlineStr">
        <is>
          <t>In der Vor-/Nachteil-Arbeitsmenge behalten.</t>
        </is>
      </c>
    </row>
    <row r="26" ht="60" customHeight="1">
      <c r="A26" s="17" t="n">
        <v>56</v>
      </c>
      <c r="B26" s="17" t="inlineStr">
        <is>
          <t>Herausragendes Aussehen</t>
        </is>
      </c>
      <c r="C26" s="17" t="inlineStr">
        <is>
          <t>Ausstrahlung min. 15: Alle gesellschaftlichen optionalen Talente und Grundfertigkeiten, die auf Ausstrahlung basieren, werden um 6 Punkte erleichtert. Es fällt allen Lebewesen leicht, sich an den Charakter zu erinnern. Um eine treffende Beschreibung abzugeben, muss ein Zeuge eine um 4 erleichterte Intelligenzprobe ablegen.</t>
        </is>
      </c>
      <c r="D26" s="17" t="inlineStr">
        <is>
          <t>Alias – aktuelle Liste</t>
        </is>
      </c>
      <c r="E26" s="17" t="inlineStr">
        <is>
          <t>Aussehen: Herausragendes Aussehen</t>
        </is>
      </c>
      <c r="F26" s="17" t="inlineStr">
        <is>
          <t>Aktueller Vor-/Nachteil</t>
        </is>
      </c>
      <c r="G26" s="17" t="inlineStr"/>
      <c r="H26" s="17" t="inlineStr">
        <is>
          <t>In der Vor-/Nachteil-Arbeitsmenge behalten.</t>
        </is>
      </c>
    </row>
    <row r="27" ht="30" customHeight="1">
      <c r="A27" s="16" t="n">
        <v>58</v>
      </c>
      <c r="B27" s="16" t="inlineStr">
        <is>
          <t>Immunität gegen [Element]</t>
        </is>
      </c>
      <c r="C27" s="16" t="inlineStr">
        <is>
          <t>Nur Elementare: Kein Schaden durch das eigene Element</t>
        </is>
      </c>
      <c r="D27" s="16" t="inlineStr">
        <is>
          <t>nicht in aktueller Liste</t>
        </is>
      </c>
      <c r="E27" s="16" t="inlineStr"/>
      <c r="F27" s="16" t="inlineStr">
        <is>
          <t>Nicht in aktueller Liste</t>
        </is>
      </c>
      <c r="G27" s="16" t="inlineStr"/>
      <c r="H27" s="16" t="inlineStr">
        <is>
          <t>Nicht automatisch übernehmen; als veraltet/entfallen prüfen.</t>
        </is>
      </c>
    </row>
    <row r="28" ht="60" customHeight="1">
      <c r="A28" s="17" t="n">
        <v>59</v>
      </c>
      <c r="B28" s="17" t="inlineStr">
        <is>
          <t>Infrarotsicht</t>
        </is>
      </c>
      <c r="C28" s="17" t="inlineStr">
        <is>
          <t>Der Charakter sieht zusätzlich zur normalen Sicht auch im Infraroten Spektrum. Muss er sich aufgrund der völligen Abwesenheit von Licht rein auf seine IR-Sicht verlassen, so erhält er die übliche IR-Erschwerung von -1. NoseRun: Orks und Trolle erhalten diesen Vorteil zu einem Drittel der Kosten.</t>
        </is>
      </c>
      <c r="D28" s="17" t="inlineStr">
        <is>
          <t>Alias – aktuelle Liste</t>
        </is>
      </c>
      <c r="E28" s="17" t="inlineStr">
        <is>
          <t>Sicht: Infrarotsicht</t>
        </is>
      </c>
      <c r="F28" s="17" t="inlineStr">
        <is>
          <t>Aktueller Vor-/Nachteil</t>
        </is>
      </c>
      <c r="G28" s="17" t="inlineStr"/>
      <c r="H28" s="17" t="inlineStr">
        <is>
          <t>In der Vor-/Nachteil-Arbeitsmenge behalten.</t>
        </is>
      </c>
    </row>
    <row r="29" ht="105" customHeight="1">
      <c r="A29" s="16" t="n">
        <v>63</v>
      </c>
      <c r="B29" s="16" t="inlineStr">
        <is>
          <t>Kind der Fröhlichkeit</t>
        </is>
      </c>
      <c r="C29" s="16" t="inlineStr">
        <is>
          <t>Wirft der Charakter eine fröhliche Probe, hat er den Anspruch auf eine weitere Probe auf das selbe Talent. Bei normalem/gutem/meisterlichem/fröhlichem Erfolg in dieser Probe erhöht sich das Maximum bei Eigenschaften um 0/1/2/3, bei Attributen um 0/0/0/1, bei Grundfertigkeiten um 1/2/3/4, bei Kampftalenten um 0/1/2/3, bei Optios und Sprachen um 2/4/6/8, bei PSI- und Spruchzaubern (jeweils für den einzelnen Zauber) um 1/2/3/4; bei KI-Fähigkeiten wird das Talent selbst um 1/2/3/4 erhöht (die Erhöhung wird beim Steigern nicht einbezogen, sondern immer nach dem Steigern addiert)</t>
        </is>
      </c>
      <c r="D29" s="16" t="inlineStr">
        <is>
          <t>nicht in aktueller Liste</t>
        </is>
      </c>
      <c r="E29" s="16" t="inlineStr"/>
      <c r="F29" s="16" t="inlineStr">
        <is>
          <t>Nicht in aktueller Liste</t>
        </is>
      </c>
      <c r="G29" s="16" t="inlineStr"/>
      <c r="H29" s="16" t="inlineStr">
        <is>
          <t>Nicht automatisch übernehmen; als veraltet/entfallen prüfen.</t>
        </is>
      </c>
    </row>
    <row r="30" ht="75" customHeight="1">
      <c r="A30" s="16" t="n">
        <v>64</v>
      </c>
      <c r="B30" s="16" t="inlineStr">
        <is>
          <t>Krankheit I</t>
        </is>
      </c>
      <c r="C30" s="16" t="inlineStr">
        <is>
          <t>(temporärer Nachteil) Der Charakter leidet an einer leichten Krankheit – leichte Kopfschmerzen, Schnupfen, leichter Husten, Durchfall etc. – und erhält dadurch BE 1. Wird die Krankheit nicht innerhalb von 3 Tagen durch eine (Kon+Vit+SF Krankheitsresistenz)-Probe-1 geheilt, erhält der Charakter den Nachteil „Krankheit II“. Ausdauer-, MK- und Mana-Max werden auf 90% reduziert.  Die Regenerationsstufe wird um 1 verringert.</t>
        </is>
      </c>
      <c r="D30" s="16" t="inlineStr">
        <is>
          <t>nicht in aktueller Liste</t>
        </is>
      </c>
      <c r="E30" s="16" t="inlineStr"/>
      <c r="F30" s="16" t="inlineStr">
        <is>
          <t>Nicht in aktueller Liste</t>
        </is>
      </c>
      <c r="G30" s="16" t="inlineStr"/>
      <c r="H30" s="16" t="inlineStr">
        <is>
          <t>Nicht automatisch übernehmen; als veraltet/entfallen prüfen.</t>
        </is>
      </c>
    </row>
    <row r="31" ht="75" customHeight="1">
      <c r="A31" s="16" t="n">
        <v>65</v>
      </c>
      <c r="B31" s="16" t="inlineStr">
        <is>
          <t>Krankheit II</t>
        </is>
      </c>
      <c r="C31" s="16" t="inlineStr">
        <is>
          <t>(temporärer Nachteil) Der Charakter leidet an einer Krankheit – Kopfschmerzen, schwerer Schnupfen, Husten, schwerer Durchfall, leichtes Fieber etc. – und erhält dadurch allgemeine BE 2. Wird die Krankheit nicht innerhalb von 3 Tagen durch eine (Kon+Vit+SF Krankheitsresistenz)-Probe-2 geheilt, erhält der Charakter den Nachteil „Krankheit III“.  Ausdauer-, MK- und Mana-Max werden auf 80% reduziert. Die Regenerationsstufe wird um 2 verringert.</t>
        </is>
      </c>
      <c r="D31" s="16" t="inlineStr">
        <is>
          <t>nicht in aktueller Liste</t>
        </is>
      </c>
      <c r="E31" s="16" t="inlineStr"/>
      <c r="F31" s="16" t="inlineStr">
        <is>
          <t>Nicht in aktueller Liste</t>
        </is>
      </c>
      <c r="G31" s="16" t="inlineStr"/>
      <c r="H31" s="16" t="inlineStr">
        <is>
          <t>Nicht automatisch übernehmen; als veraltet/entfallen prüfen.</t>
        </is>
      </c>
    </row>
    <row r="32" ht="75" customHeight="1">
      <c r="A32" s="16" t="n">
        <v>66</v>
      </c>
      <c r="B32" s="16" t="inlineStr">
        <is>
          <t>Krankheit III</t>
        </is>
      </c>
      <c r="C32" s="16" t="inlineStr">
        <is>
          <t>(temporärer Nachteil) Der Charakter leidet an einer ernsten Krankheit – schwere Kopfschmerzen, leichte Grippe, Fieber etc. – und erhält dadurch BE 3. Wird die Krankheit nicht innerhalb von 3 Tagen durch eine (Kon+Vit+SF Krankheitsresistenz)-Probe-3 geheilt, erhält der Charakter den Nachteil „Krankheit IV“.  Ausdauer-, MK- und Mana-Max werden auf 70% reduziert. Pro Tag der Krankheit verliert der Charakter W2 Punkte Gesundheit. Die Regenerationsstufe wird um 3 verringert.</t>
        </is>
      </c>
      <c r="D32" s="16" t="inlineStr">
        <is>
          <t>nicht in aktueller Liste</t>
        </is>
      </c>
      <c r="E32" s="16" t="inlineStr"/>
      <c r="F32" s="16" t="inlineStr">
        <is>
          <t>Nicht in aktueller Liste</t>
        </is>
      </c>
      <c r="G32" s="16" t="inlineStr"/>
      <c r="H32" s="16" t="inlineStr">
        <is>
          <t>Nicht automatisch übernehmen; als veraltet/entfallen prüfen.</t>
        </is>
      </c>
    </row>
    <row r="33" ht="75" customHeight="1">
      <c r="A33" s="16" t="n">
        <v>67</v>
      </c>
      <c r="B33" s="16" t="inlineStr">
        <is>
          <t>Krankheit IV</t>
        </is>
      </c>
      <c r="C33" s="16" t="inlineStr">
        <is>
          <t>(temporärer Nachteil) Der Charakter leidet an einer schweren Krankheit – hohes Fieber, Grippe, etc. – und erhält dadurch BE 4. Wird die Krankheit nicht innerhalb von 3 Tagen durch eine (Kon+Vit+SF Krankheitsresistenz)-Probe-4 geheilt, erhält der Charakter den Nachteil „Krankheit II“.  Ausdauer-, MK- und Mana-Max werden auf 60% reduziert. Pro Tag der Krankheit verliert der Charakter W3 Punkte Gesundheit. Die Regenerationsstufe wird um 4 verringert.</t>
        </is>
      </c>
      <c r="D33" s="16" t="inlineStr">
        <is>
          <t>nicht in aktueller Liste</t>
        </is>
      </c>
      <c r="E33" s="16" t="inlineStr"/>
      <c r="F33" s="16" t="inlineStr">
        <is>
          <t>Nicht in aktueller Liste</t>
        </is>
      </c>
      <c r="G33" s="16" t="inlineStr"/>
      <c r="H33" s="16" t="inlineStr">
        <is>
          <t>Nicht automatisch übernehmen; als veraltet/entfallen prüfen.</t>
        </is>
      </c>
    </row>
    <row r="34" ht="90" customHeight="1">
      <c r="A34" s="16" t="n">
        <v>68</v>
      </c>
      <c r="B34" s="16" t="inlineStr">
        <is>
          <t>Krankheit V</t>
        </is>
      </c>
      <c r="C34" s="16" t="inlineStr">
        <is>
          <t>(temporärer Nachteil) Der Charakter leidet an einer leichten Krankheit – leichte Kopfschmerzen, Schnupfen, leichter Husten, Durchfall etc. – und erhält dadurch BE 5. Wird die Krankheit nicht innerhalb von 3 Tagen durch eine (Kon+Vit+SF Krankheitsresistenz)-Probe-5 geheilt, erhält der Charakter den Nachteil „Krankheit II“.  Ausdauer-, MK- und Mana-Max werden auf 50% reduziert. Pro Tag der Krankheit verliert der Charakter W4 Punkte Gesundheit. Die Regenerationsstufe wird um 5 verringert.</t>
        </is>
      </c>
      <c r="D34" s="16" t="inlineStr">
        <is>
          <t>nicht in aktueller Liste</t>
        </is>
      </c>
      <c r="E34" s="16" t="inlineStr"/>
      <c r="F34" s="16" t="inlineStr">
        <is>
          <t>Nicht in aktueller Liste</t>
        </is>
      </c>
      <c r="G34" s="16" t="inlineStr"/>
      <c r="H34" s="16" t="inlineStr">
        <is>
          <t>Nicht automatisch übernehmen; als veraltet/entfallen prüfen.</t>
        </is>
      </c>
    </row>
    <row r="35" ht="90" customHeight="1">
      <c r="A35" s="16" t="n">
        <v>69</v>
      </c>
      <c r="B35" s="16" t="inlineStr">
        <is>
          <t>Krankheit VI</t>
        </is>
      </c>
      <c r="C35" s="16" t="inlineStr">
        <is>
          <t>(temporärer Nachteil) Der Charakter leidet an einer leichten Krankheit – leichte Kopfschmerzen, Schnupfen, leichter Husten, Durchfall etc. – und erhält dadurch BE 6. Wird die Krankheit nicht innerhalb von 3 Tagen durch eine (Kon+Vit+SF Krankheitsresistenz)-Probe-6 geheilt, erhält der Charakter den Nachteil „Krankheit II“.  Ausdauer-, MK- und Mana-Max werden auf 25% reduziert. Pro Tag der Krankheit verliert der Charakter W6 Punkte Gesundheit. Die Regenerationsstufe wird um 6 verringert.</t>
        </is>
      </c>
      <c r="D35" s="16" t="inlineStr">
        <is>
          <t>nicht in aktueller Liste</t>
        </is>
      </c>
      <c r="E35" s="16" t="inlineStr"/>
      <c r="F35" s="16" t="inlineStr">
        <is>
          <t>Nicht in aktueller Liste</t>
        </is>
      </c>
      <c r="G35" s="16" t="inlineStr"/>
      <c r="H35" s="16" t="inlineStr">
        <is>
          <t>Nicht automatisch übernehmen; als veraltet/entfallen prüfen.</t>
        </is>
      </c>
    </row>
    <row r="36" ht="90" customHeight="1">
      <c r="A36" s="16" t="n">
        <v>70</v>
      </c>
      <c r="B36" s="16" t="inlineStr">
        <is>
          <t>Krankheit VII</t>
        </is>
      </c>
      <c r="C36" s="16" t="inlineStr">
        <is>
          <t>(temporärer Nachteil) Der Charakter leidet an einer leichten Krankheit – leichte Kopfschmerzen, Schnupfen, leichter Husten, Durchfall etc. – und erhält dadurch BE 7. Wird die Krankheit nicht innerhalb von 3 Tagen durch eine (Kon+Vit+SF Krankheitsresistenz)-Probe-7 geheilt, erhält der Charakter den Nachteil „Krankheit II“.  Ausdauer-, MK- und Mana-Max werden auf 10% reduziert. Pro Tag der Krankheit verliert der Charakter W8+1 Punkte Gesundheit. Die Regenerationsstufe wird um 7 verringert.</t>
        </is>
      </c>
      <c r="D36" s="16" t="inlineStr">
        <is>
          <t>nicht in aktueller Liste</t>
        </is>
      </c>
      <c r="E36" s="16" t="inlineStr"/>
      <c r="F36" s="16" t="inlineStr">
        <is>
          <t>Nicht in aktueller Liste</t>
        </is>
      </c>
      <c r="G36" s="16" t="inlineStr"/>
      <c r="H36" s="16" t="inlineStr">
        <is>
          <t>Nicht automatisch übernehmen; als veraltet/entfallen prüfen.</t>
        </is>
      </c>
    </row>
    <row r="37" ht="30" customHeight="1">
      <c r="A37" s="17" t="n">
        <v>71</v>
      </c>
      <c r="B37" s="17" t="inlineStr">
        <is>
          <t>Krankheitsresistenz</t>
        </is>
      </c>
      <c r="C37" s="17" t="inlineStr">
        <is>
          <t>Der Charakter erhält die SF Krankheitsresistenz mit Max 12.</t>
        </is>
      </c>
      <c r="D37" s="17" t="inlineStr">
        <is>
          <t>Alias – aktuelle Liste</t>
        </is>
      </c>
      <c r="E37" s="17" t="inlineStr">
        <is>
          <t>SF: Krankheitsresistenz</t>
        </is>
      </c>
      <c r="F37" s="17" t="inlineStr">
        <is>
          <t>Aktueller Vor-/Nachteil</t>
        </is>
      </c>
      <c r="G37" s="17" t="inlineStr"/>
      <c r="H37" s="17" t="inlineStr">
        <is>
          <t>In der Vor-/Nachteil-Arbeitsmenge behalten.</t>
        </is>
      </c>
    </row>
    <row r="38" ht="30" customHeight="1">
      <c r="A38" s="17" t="n">
        <v>73</v>
      </c>
      <c r="B38" s="17" t="inlineStr">
        <is>
          <t>Leichter Schlaf</t>
        </is>
      </c>
      <c r="C38" s="17" t="inlineStr">
        <is>
          <t>Regenerationsklasse -1, Sin -5. NoseRun: Ein Charakter mir diesem Vor-/Nachteil regeneriert in jeder Nacht nur 0.5 Punkte LE, außer er liegt im Krankenhaus, hier gelten die üblichen Werte.</t>
        </is>
      </c>
      <c r="D38" s="17" t="inlineStr">
        <is>
          <t>Alias – aktuelle Liste</t>
        </is>
      </c>
      <c r="E38" s="17" t="inlineStr">
        <is>
          <t>Schlaf: Leichter Schlaf</t>
        </is>
      </c>
      <c r="F38" s="17" t="inlineStr">
        <is>
          <t>Aktueller Vor-/Nachteil</t>
        </is>
      </c>
      <c r="G38" s="17" t="inlineStr"/>
      <c r="H38" s="17" t="inlineStr">
        <is>
          <t>In der Vor-/Nachteil-Arbeitsmenge behalten.</t>
        </is>
      </c>
    </row>
    <row r="39" ht="45" customHeight="1">
      <c r="A39" s="17" t="n">
        <v>75</v>
      </c>
      <c r="B39" s="17" t="inlineStr">
        <is>
          <t>Fähigkeit: Meisterliche WHK</t>
        </is>
      </c>
      <c r="C39" s="17" t="inlineStr">
        <is>
          <t>Nicht Magier: Der Charakter kann max. (M) Mana für (M)h in 1 Talentpunkt pro 2 Mana einer ausgewählten spezialisierbaren WHK umwandeln. Dieser Vorteil muss für jede WHK einzeln gekauft werden.</t>
        </is>
      </c>
      <c r="D39" s="17" t="inlineStr">
        <is>
          <t>Alias – aktuelle Liste</t>
        </is>
      </c>
      <c r="E39" s="17" t="inlineStr">
        <is>
          <t>Fähigkeit: Meisterliche WHK</t>
        </is>
      </c>
      <c r="F39" s="17" t="inlineStr">
        <is>
          <t>Aktueller Vor-/Nachteil</t>
        </is>
      </c>
      <c r="G39" s="17" t="inlineStr"/>
      <c r="H39" s="17" t="inlineStr">
        <is>
          <t>In der Vor-/Nachteil-Arbeitsmenge behalten.</t>
        </is>
      </c>
    </row>
    <row r="40" ht="45" customHeight="1">
      <c r="A40" s="17" t="n">
        <v>76</v>
      </c>
      <c r="B40" s="17" t="inlineStr">
        <is>
          <t>Meisterliche [Grundfertigkeit]</t>
        </is>
      </c>
      <c r="C40" s="17" t="inlineStr">
        <is>
          <t>Nicht Magier: Der Charakter kann max. (M) Mana für (M)*2min in 1 Talentpunkt pro 4 Mana einer ausgewählten  spezialisierbaren Grundfertigkeit umwandeln. Dieser Vorteil muss für jede Grundfertigkeit einzeln gekauft werden.</t>
        </is>
      </c>
      <c r="D40" s="17" t="inlineStr">
        <is>
          <t>Alias – aktuelle Liste</t>
        </is>
      </c>
      <c r="E40" s="17" t="inlineStr">
        <is>
          <t>Fähigkeit: Meisterliche [Grundfertigkeit]</t>
        </is>
      </c>
      <c r="F40" s="17" t="inlineStr">
        <is>
          <t>Aktueller Vor-/Nachteil</t>
        </is>
      </c>
      <c r="G40" s="17" t="inlineStr"/>
      <c r="H40" s="17" t="inlineStr">
        <is>
          <t>In der Vor-/Nachteil-Arbeitsmenge behalten.</t>
        </is>
      </c>
    </row>
    <row r="41" ht="30" customHeight="1">
      <c r="A41" s="16" t="n">
        <v>77</v>
      </c>
      <c r="B41" s="16" t="inlineStr">
        <is>
          <t>Meisterlicher [Schule] – Magier I</t>
        </is>
      </c>
      <c r="C41" s="16" t="inlineStr">
        <is>
          <t>Nur Nasus Nasus, Nur Magier: Die Wirkung von Zauber der [Schule] erhöht sich um 50% (Faktor 1,5). Nicht kumulativ mit den anderen Stufen dieses Vorteils.</t>
        </is>
      </c>
      <c r="D41" s="16" t="inlineStr">
        <is>
          <t>nicht in aktueller Liste</t>
        </is>
      </c>
      <c r="E41" s="16" t="inlineStr"/>
      <c r="F41" s="16" t="inlineStr">
        <is>
          <t>Nicht in aktueller Liste</t>
        </is>
      </c>
      <c r="G41" s="16" t="inlineStr"/>
      <c r="H41" s="16" t="inlineStr">
        <is>
          <t>Nicht automatisch übernehmen; als veraltet/entfallen prüfen.</t>
        </is>
      </c>
    </row>
    <row r="42" ht="30" customHeight="1">
      <c r="A42" s="16" t="n">
        <v>78</v>
      </c>
      <c r="B42" s="16" t="inlineStr">
        <is>
          <t>Meisterlicher [Schule] – Magier II</t>
        </is>
      </c>
      <c r="C42" s="16" t="inlineStr">
        <is>
          <t>Voraussetzung  Meisterlicher [Schule] – Magier I: Die Wirkung von Zauber der [Schule] erhöht sich um 100% (Faktor 2). Nicht kumulativ mit den anderen Stufen dieses Vorteils.</t>
        </is>
      </c>
      <c r="D42" s="16" t="inlineStr">
        <is>
          <t>nicht in aktueller Liste</t>
        </is>
      </c>
      <c r="E42" s="16" t="inlineStr"/>
      <c r="F42" s="16" t="inlineStr">
        <is>
          <t>Nicht in aktueller Liste</t>
        </is>
      </c>
      <c r="G42" s="16" t="inlineStr"/>
      <c r="H42" s="16" t="inlineStr">
        <is>
          <t>Nicht automatisch übernehmen; als veraltet/entfallen prüfen.</t>
        </is>
      </c>
    </row>
    <row r="43" ht="30" customHeight="1">
      <c r="A43" s="16" t="n">
        <v>79</v>
      </c>
      <c r="B43" s="16" t="inlineStr">
        <is>
          <t>Meisterlicher [Schule] – Magier III</t>
        </is>
      </c>
      <c r="C43" s="16" t="inlineStr">
        <is>
          <t>Voraussetzung  Meisterlicher [Schule] – Magier II: Die Wirkung von Zauber der [Schule] erhöht sich um 150% (Faktor 2,5). Nicht kumulativ mit den anderen Stufen dieses Vorteils.</t>
        </is>
      </c>
      <c r="D43" s="16" t="inlineStr">
        <is>
          <t>nicht in aktueller Liste</t>
        </is>
      </c>
      <c r="E43" s="16" t="inlineStr"/>
      <c r="F43" s="16" t="inlineStr">
        <is>
          <t>Nicht in aktueller Liste</t>
        </is>
      </c>
      <c r="G43" s="16" t="inlineStr"/>
      <c r="H43" s="16" t="inlineStr">
        <is>
          <t>Nicht automatisch übernehmen; als veraltet/entfallen prüfen.</t>
        </is>
      </c>
    </row>
    <row r="44" ht="60" customHeight="1">
      <c r="A44" s="17" t="n">
        <v>81</v>
      </c>
      <c r="B44" s="17" t="inlineStr">
        <is>
          <t>Migräne 1 – 30</t>
        </is>
      </c>
      <c r="C44" s="17" t="inlineStr">
        <is>
          <t>Der Charakter leidet unter Migräne und erhält dadurch BE W8. Diese Probe muss er alle W3 Tage ablegen. Leidet er zwei aufeinanderfolgende Tage an Migräne, addiert sich die BE. An jedem Tag mit Migräne hat der Charakter eine Gegenprobe von Konstitution-Migräne, um der Wirkung zu entgehen.</t>
        </is>
      </c>
      <c r="D44" s="17" t="inlineStr">
        <is>
          <t>Alias – aktuelle Liste</t>
        </is>
      </c>
      <c r="E44" s="17" t="inlineStr">
        <is>
          <t>Krankheit: Migräne 1-30</t>
        </is>
      </c>
      <c r="F44" s="17" t="inlineStr">
        <is>
          <t>Aktueller Vor-/Nachteil</t>
        </is>
      </c>
      <c r="G44" s="17" t="inlineStr"/>
      <c r="H44" s="17" t="inlineStr">
        <is>
          <t>In der Vor-/Nachteil-Arbeitsmenge behalten.</t>
        </is>
      </c>
    </row>
    <row r="45" ht="30" customHeight="1">
      <c r="A45" s="17" t="n">
        <v>83</v>
      </c>
      <c r="B45" s="17" t="inlineStr">
        <is>
          <t>Nachtsicht</t>
        </is>
      </c>
      <c r="C45" s="17" t="inlineStr">
        <is>
          <t>Dunkelheitsbedingte Sichterschwerungen mit Ausnahme von Absoluter Dunkelheit werden auf -2 gesenkt. NoseRun: Elfen und Zwerge erhalten diesen Vorteil zu einem Drittel der Kosten.</t>
        </is>
      </c>
      <c r="D45" s="17" t="inlineStr">
        <is>
          <t>Alias – aktuelle Liste</t>
        </is>
      </c>
      <c r="E45" s="17" t="inlineStr">
        <is>
          <t>Sicht: Nachtsicht</t>
        </is>
      </c>
      <c r="F45" s="17" t="inlineStr">
        <is>
          <t>Aktueller Vor-/Nachteil</t>
        </is>
      </c>
      <c r="G45" s="17" t="inlineStr"/>
      <c r="H45" s="17" t="inlineStr">
        <is>
          <t>In der Vor-/Nachteil-Arbeitsmenge behalten.</t>
        </is>
      </c>
    </row>
    <row r="46" ht="30" customHeight="1">
      <c r="A46" s="17" t="n">
        <v>84</v>
      </c>
      <c r="B46" s="17" t="inlineStr">
        <is>
          <t>Natürliche Regeneration I</t>
        </is>
      </c>
      <c r="C46" s="17" t="inlineStr">
        <is>
          <t>Der Charakter regeneriert 1 LE pro sec auf Gesundheit, danach auf der TZ mit der geringsten LE. Nicht kumulativ mit anderen Stufen dieses Vorteils.</t>
        </is>
      </c>
      <c r="D46" s="17" t="inlineStr">
        <is>
          <t>Alias – aktuelle Liste</t>
        </is>
      </c>
      <c r="E46" s="17" t="inlineStr">
        <is>
          <t>Fähigkeit: Natürliche Regeneration I</t>
        </is>
      </c>
      <c r="F46" s="17" t="inlineStr">
        <is>
          <t>Aktueller Vor-/Nachteil</t>
        </is>
      </c>
      <c r="G46" s="17" t="inlineStr"/>
      <c r="H46" s="17" t="inlineStr">
        <is>
          <t>In der Vor-/Nachteil-Arbeitsmenge behalten.</t>
        </is>
      </c>
    </row>
    <row r="47" ht="45" customHeight="1">
      <c r="A47" s="17" t="n">
        <v>85</v>
      </c>
      <c r="B47" s="17" t="inlineStr">
        <is>
          <t>Natürliche Regeneration II</t>
        </is>
      </c>
      <c r="C47" s="17" t="inlineStr">
        <is>
          <t>Vorraussetzung  Natürliche Regeneration I: Der Charakter regeneriert 3 LE pro sec auf Gesundheit, danach auf die TZ mit der geringsten LE verteilt. Nicht kumulativ mit anderen Stufen dieses Vorteils.</t>
        </is>
      </c>
      <c r="D47" s="17" t="inlineStr">
        <is>
          <t>Alias – aktuelle Liste</t>
        </is>
      </c>
      <c r="E47" s="17" t="inlineStr">
        <is>
          <t>Fähigkeit: Natürliche Regeneration II</t>
        </is>
      </c>
      <c r="F47" s="17" t="inlineStr">
        <is>
          <t>Aktueller Vor-/Nachteil</t>
        </is>
      </c>
      <c r="G47" s="17" t="inlineStr"/>
      <c r="H47" s="17" t="inlineStr">
        <is>
          <t>In der Vor-/Nachteil-Arbeitsmenge behalten.</t>
        </is>
      </c>
    </row>
    <row r="48" ht="45" customHeight="1">
      <c r="A48" s="17" t="n">
        <v>86</v>
      </c>
      <c r="B48" s="17" t="inlineStr">
        <is>
          <t>Natürliche Regeneration III</t>
        </is>
      </c>
      <c r="C48" s="17" t="inlineStr">
        <is>
          <t>Vorraussetzung Natürliche Regeneration II: Der Charakter regeneriert 5 LE pro sec auf Gesundheit, danach auf die TZ mit der geringsten LE verteilt. Nicht kumulativ mit anderen Stufen dieses Vorteils.</t>
        </is>
      </c>
      <c r="D48" s="17" t="inlineStr">
        <is>
          <t>Alias – aktuelle Liste</t>
        </is>
      </c>
      <c r="E48" s="17" t="inlineStr">
        <is>
          <t>Fähigkeit: Natürliche Regeneration III</t>
        </is>
      </c>
      <c r="F48" s="17" t="inlineStr">
        <is>
          <t>Aktueller Vor-/Nachteil</t>
        </is>
      </c>
      <c r="G48" s="17" t="inlineStr"/>
      <c r="H48" s="17" t="inlineStr">
        <is>
          <t>In der Vor-/Nachteil-Arbeitsmenge behalten.</t>
        </is>
      </c>
    </row>
    <row r="49" ht="45" customHeight="1">
      <c r="A49" s="17" t="n">
        <v>95</v>
      </c>
      <c r="B49" s="17" t="inlineStr">
        <is>
          <t>Resistenz gegen [Element]</t>
        </is>
      </c>
      <c r="C49" s="17" t="inlineStr">
        <is>
          <t>Der Charakter erleidet durch das gewählte Element nur 50% Schaden. Magier erhalten diesen Vorteil zu 25% der Kosten, wenn sie min. 600EP in Zauber der [Element]-Kampfmagie+Beschwörung investiert haben.</t>
        </is>
      </c>
      <c r="D49" s="17" t="inlineStr">
        <is>
          <t>1:n – aktuelle Liste</t>
        </is>
      </c>
      <c r="E49" s="17" t="inlineStr">
        <is>
          <t>Resistenz gegen Magiebeschwörung | Resistenz gegen Luftbeschwörung | Resistenz gegen Feuerbeschwörung | Resistenz gegen Wasserbeschwörung | Resistenz gegen Erdbeschwörung</t>
        </is>
      </c>
      <c r="F49" s="17" t="inlineStr">
        <is>
          <t>Aktueller Vor-/Nachteil</t>
        </is>
      </c>
      <c r="G49" s="17" t="inlineStr"/>
      <c r="H49" s="17" t="inlineStr">
        <is>
          <t>In der Vor-/Nachteil-Arbeitsmenge behalten.</t>
        </is>
      </c>
    </row>
    <row r="50" ht="30" customHeight="1">
      <c r="A50" s="16" t="n">
        <v>96</v>
      </c>
      <c r="B50" s="16" t="inlineStr">
        <is>
          <t>Resistenz gegen Alchemie</t>
        </is>
      </c>
      <c r="C50" s="16" t="inlineStr">
        <is>
          <t>SF Giftresistenz Max +12</t>
        </is>
      </c>
      <c r="D50" s="16" t="inlineStr">
        <is>
          <t>nicht in aktueller Liste</t>
        </is>
      </c>
      <c r="E50" s="16" t="inlineStr"/>
      <c r="F50" s="16" t="inlineStr">
        <is>
          <t>Nicht in aktueller Liste</t>
        </is>
      </c>
      <c r="G50" s="16" t="inlineStr"/>
      <c r="H50" s="16" t="inlineStr">
        <is>
          <t>Nicht automatisch übernehmen; als veraltet/entfallen prüfen.</t>
        </is>
      </c>
    </row>
    <row r="51" ht="30" customHeight="1">
      <c r="A51" s="17" t="n">
        <v>97</v>
      </c>
      <c r="B51" s="17" t="inlineStr">
        <is>
          <t>Resistenz gegen magische Heilung</t>
        </is>
      </c>
      <c r="C51" s="17" t="inlineStr">
        <is>
          <t>Magische Heilung, die auf diesen Charakter gewirkt wird, wird um 50% reduziert.</t>
        </is>
      </c>
      <c r="D51" s="17" t="inlineStr">
        <is>
          <t>exakt – aktuelle Liste</t>
        </is>
      </c>
      <c r="E51" s="17" t="inlineStr">
        <is>
          <t>Resistenz gegen magische Heilung</t>
        </is>
      </c>
      <c r="F51" s="17" t="inlineStr">
        <is>
          <t>Aktueller Vor-/Nachteil</t>
        </is>
      </c>
      <c r="G51" s="17" t="inlineStr"/>
      <c r="H51" s="17" t="inlineStr">
        <is>
          <t>In der Vor-/Nachteil-Arbeitsmenge behalten.</t>
        </is>
      </c>
    </row>
    <row r="52" ht="30" customHeight="1">
      <c r="A52" s="17" t="n">
        <v>98</v>
      </c>
      <c r="B52" s="17" t="inlineStr">
        <is>
          <t>Resistenz gegen Verzauberung</t>
        </is>
      </c>
      <c r="C52" s="17" t="inlineStr">
        <is>
          <t>Die Erschwerungen für gegen diesen Charakter gerichtete Verzauberungszauber sind 50% höher.</t>
        </is>
      </c>
      <c r="D52" s="17" t="inlineStr">
        <is>
          <t>exakt – aktuelle Liste</t>
        </is>
      </c>
      <c r="E52" s="17" t="inlineStr">
        <is>
          <t>Resistenz gegen Verzauberung</t>
        </is>
      </c>
      <c r="F52" s="17" t="inlineStr">
        <is>
          <t>Aktueller Vor-/Nachteil</t>
        </is>
      </c>
      <c r="G52" s="17" t="inlineStr"/>
      <c r="H52" s="17" t="inlineStr">
        <is>
          <t>In der Vor-/Nachteil-Arbeitsmenge behalten.</t>
        </is>
      </c>
    </row>
    <row r="53" ht="30" customHeight="1">
      <c r="A53" s="17" t="n">
        <v>99</v>
      </c>
      <c r="B53" s="17" t="inlineStr">
        <is>
          <t>Resistenz gegen Beherrschung</t>
        </is>
      </c>
      <c r="C53" s="17" t="inlineStr">
        <is>
          <t>Die Gegenproben des Charakters gegen Beherrschungsmagie sind um 50% erleichtert, d.h., er erleidet nur die halben Erschwerungen.</t>
        </is>
      </c>
      <c r="D53" s="17" t="inlineStr">
        <is>
          <t>exakt – aktuelle Liste</t>
        </is>
      </c>
      <c r="E53" s="17" t="inlineStr">
        <is>
          <t>Resistenz gegen Beherrschung</t>
        </is>
      </c>
      <c r="F53" s="17" t="inlineStr">
        <is>
          <t>Aktueller Vor-/Nachteil</t>
        </is>
      </c>
      <c r="G53" s="17" t="inlineStr"/>
      <c r="H53" s="17" t="inlineStr">
        <is>
          <t>In der Vor-/Nachteil-Arbeitsmenge behalten.</t>
        </is>
      </c>
    </row>
    <row r="54" ht="30" customHeight="1">
      <c r="A54" s="17" t="n">
        <v>101</v>
      </c>
      <c r="B54" s="17" t="inlineStr">
        <is>
          <t>Schlaf</t>
        </is>
      </c>
      <c r="C54" s="17" t="inlineStr">
        <is>
          <t>LE  und Mana Regeneration W4 bis W30 + Vitalität/Aura pro mindestens 6h Schlaf, Sin -10</t>
        </is>
      </c>
      <c r="D54" s="17" t="inlineStr">
        <is>
          <t>Alias – aktuelle Liste</t>
        </is>
      </c>
      <c r="E54" s="17" t="inlineStr">
        <is>
          <t>Schlaf: Normal</t>
        </is>
      </c>
      <c r="F54" s="17" t="inlineStr">
        <is>
          <t>Aktueller Vor-/Nachteil</t>
        </is>
      </c>
      <c r="G54" s="17" t="inlineStr"/>
      <c r="H54" s="17" t="inlineStr">
        <is>
          <t>In der Vor-/Nachteil-Arbeitsmenge behalten.</t>
        </is>
      </c>
    </row>
    <row r="55" ht="45" customHeight="1">
      <c r="A55" s="17" t="n">
        <v>105</v>
      </c>
      <c r="B55" s="17" t="inlineStr">
        <is>
          <t>Schweben</t>
        </is>
      </c>
      <c r="C55" s="17" t="inlineStr">
        <is>
          <t>Dem Charakter ist es möglich, sich mit maximal 1m/sec zu schweben. Jede Sekunde Schweben erschöpft genauso wie eine Sekunde Gehen, auch die zum Schweben benötigte Konzentration verhält sich wie beim Gehen. Ebenso gelten für FK die Erschwerungen wie bei einem gehenden Schützen/Ziel.</t>
        </is>
      </c>
      <c r="D55" s="17" t="inlineStr">
        <is>
          <t>Alias – aktuelle Liste</t>
        </is>
      </c>
      <c r="E55" s="17" t="inlineStr">
        <is>
          <t>Fähigkeit: Schweben</t>
        </is>
      </c>
      <c r="F55" s="17" t="inlineStr">
        <is>
          <t>Aktueller Vor-/Nachteil</t>
        </is>
      </c>
      <c r="G55" s="17" t="inlineStr"/>
      <c r="H55" s="17" t="inlineStr">
        <is>
          <t>In der Vor-/Nachteil-Arbeitsmenge behalten.</t>
        </is>
      </c>
    </row>
    <row r="56" ht="60" customHeight="1">
      <c r="A56" s="17" t="n">
        <v>107</v>
      </c>
      <c r="B56" s="17" t="inlineStr">
        <is>
          <t>Sprachtalent</t>
        </is>
      </c>
      <c r="C56" s="17" t="inlineStr">
        <is>
          <t>Der Charakter kann alle Sprachen innerhalb kürzester Zeit verstehen (erhält die Erlaubnis, mit vorhandenen EP während des Abenteuers seine Sprachtalente auf Max. 4 zu steigern). Außerdem erhält der Charakter auf alle gesellschaftlichen Grundfertigkeiten und Optios, die auf Aus und Int abgelegt werden, einen Bonus von 2.</t>
        </is>
      </c>
      <c r="D56" s="17" t="inlineStr">
        <is>
          <t>exakt – aktuelle Liste</t>
        </is>
      </c>
      <c r="E56" s="17" t="inlineStr">
        <is>
          <t>Sprachtalent</t>
        </is>
      </c>
      <c r="F56" s="17" t="inlineStr">
        <is>
          <t>Aktueller Vor-/Nachteil</t>
        </is>
      </c>
      <c r="G56" s="17" t="inlineStr"/>
      <c r="H56" s="17" t="inlineStr">
        <is>
          <t>In der Vor-/Nachteil-Arbeitsmenge behalten.</t>
        </is>
      </c>
    </row>
    <row r="57" ht="30" customHeight="1">
      <c r="A57" s="16" t="n">
        <v>109</v>
      </c>
      <c r="B57" s="16" t="inlineStr">
        <is>
          <t>Telepathie: Sender</t>
        </is>
      </c>
      <c r="C57" s="16" t="inlineStr">
        <is>
          <t>Nur elementare</t>
        </is>
      </c>
      <c r="D57" s="16" t="inlineStr">
        <is>
          <t>nicht in aktueller Liste</t>
        </is>
      </c>
      <c r="E57" s="16" t="inlineStr"/>
      <c r="F57" s="16" t="inlineStr">
        <is>
          <t>Nicht in aktueller Liste</t>
        </is>
      </c>
      <c r="G57" s="16" t="inlineStr"/>
      <c r="H57" s="16" t="inlineStr">
        <is>
          <t>Nicht automatisch übernehmen; als veraltet/entfallen prüfen.</t>
        </is>
      </c>
    </row>
    <row r="58" ht="30" customHeight="1">
      <c r="A58" s="16" t="n">
        <v>110</v>
      </c>
      <c r="B58" s="16" t="inlineStr">
        <is>
          <t>Telepathie: Empfänger</t>
        </is>
      </c>
      <c r="C58" s="16" t="inlineStr">
        <is>
          <t>Nur elementare</t>
        </is>
      </c>
      <c r="D58" s="16" t="inlineStr">
        <is>
          <t>nicht in aktueller Liste</t>
        </is>
      </c>
      <c r="E58" s="16" t="inlineStr"/>
      <c r="F58" s="16" t="inlineStr">
        <is>
          <t>Nicht in aktueller Liste</t>
        </is>
      </c>
      <c r="G58" s="16" t="inlineStr"/>
      <c r="H58" s="16" t="inlineStr">
        <is>
          <t>Nicht automatisch übernehmen; als veraltet/entfallen prüfen.</t>
        </is>
      </c>
    </row>
    <row r="59" ht="30" customHeight="1">
      <c r="A59" s="17" t="n">
        <v>111</v>
      </c>
      <c r="B59" s="17" t="inlineStr">
        <is>
          <t>Teleportation</t>
        </is>
      </c>
      <c r="C59" s="17" t="inlineStr">
        <is>
          <t>Wie Verzauberung Grad 5 Warp, 1 mal pro mag. Tag, (M)*5m RW</t>
        </is>
      </c>
      <c r="D59" s="17" t="inlineStr">
        <is>
          <t>Alias – aktuelle Liste</t>
        </is>
      </c>
      <c r="E59" s="17" t="inlineStr">
        <is>
          <t>Fähigkeit: Teleportation</t>
        </is>
      </c>
      <c r="F59" s="17" t="inlineStr">
        <is>
          <t>Aktueller Vor-/Nachteil</t>
        </is>
      </c>
      <c r="G59" s="17" t="inlineStr"/>
      <c r="H59" s="17" t="inlineStr">
        <is>
          <t>In der Vor-/Nachteil-Arbeitsmenge behalten.</t>
        </is>
      </c>
    </row>
    <row r="60" ht="30" customHeight="1">
      <c r="A60" s="17" t="n">
        <v>112</v>
      </c>
      <c r="B60" s="17" t="inlineStr">
        <is>
          <t>Tiefer Schlaf</t>
        </is>
      </c>
      <c r="C60" s="17" t="inlineStr">
        <is>
          <t>Regenerationsklasse +1, Sin -15</t>
        </is>
      </c>
      <c r="D60" s="17" t="inlineStr">
        <is>
          <t>Alias – aktuelle Liste</t>
        </is>
      </c>
      <c r="E60" s="17" t="inlineStr">
        <is>
          <t>Schlaf: Tiefer Schlaf</t>
        </is>
      </c>
      <c r="F60" s="17" t="inlineStr">
        <is>
          <t>Aktueller Vor-/Nachteil</t>
        </is>
      </c>
      <c r="G60" s="17" t="inlineStr"/>
      <c r="H60" s="17" t="inlineStr">
        <is>
          <t>In der Vor-/Nachteil-Arbeitsmenge behalten.</t>
        </is>
      </c>
    </row>
    <row r="61" ht="30" customHeight="1">
      <c r="A61" s="17" t="n">
        <v>116</v>
      </c>
      <c r="B61" s="17" t="inlineStr">
        <is>
          <t>Unempfindlichkeit gegen profane Waffen</t>
        </is>
      </c>
      <c r="C61" s="17" t="inlineStr">
        <is>
          <t>Der Charakter erleidet durch unmagische Waffen nur halbe TP.</t>
        </is>
      </c>
      <c r="D61" s="17" t="inlineStr">
        <is>
          <t>Alias – aktuelle Liste</t>
        </is>
      </c>
      <c r="E61" s="17" t="inlineStr">
        <is>
          <t>Fähigkeit: Unempfindlichkeit gegen profane Waffen</t>
        </is>
      </c>
      <c r="F61" s="17" t="inlineStr">
        <is>
          <t>Aktueller Vor-/Nachteil</t>
        </is>
      </c>
      <c r="G61" s="17" t="inlineStr"/>
      <c r="H61" s="17" t="inlineStr">
        <is>
          <t>In der Vor-/Nachteil-Arbeitsmenge behalten.</t>
        </is>
      </c>
    </row>
    <row r="62" ht="30" customHeight="1">
      <c r="A62" s="17" t="n">
        <v>117</v>
      </c>
      <c r="B62" s="17" t="inlineStr">
        <is>
          <t>Unempfindlichkeit gegen Alchemie</t>
        </is>
      </c>
      <c r="C62" s="17" t="inlineStr">
        <is>
          <t>Alle Wirkungen von Alchemie werden für den Charakter halbiert.</t>
        </is>
      </c>
      <c r="D62" s="17" t="inlineStr">
        <is>
          <t>Alias – aktuelle Liste</t>
        </is>
      </c>
      <c r="E62" s="17" t="inlineStr">
        <is>
          <t>SF: Unempfindlichkeit gegen Alchemie N'N</t>
        </is>
      </c>
      <c r="F62" s="17" t="inlineStr">
        <is>
          <t>Aktueller Vor-/Nachteil</t>
        </is>
      </c>
      <c r="G62" s="17" t="inlineStr"/>
      <c r="H62" s="17" t="inlineStr">
        <is>
          <t>In der Vor-/Nachteil-Arbeitsmenge behalten.</t>
        </is>
      </c>
    </row>
    <row r="63" ht="30" customHeight="1">
      <c r="A63" s="17" t="n">
        <v>123</v>
      </c>
      <c r="B63" s="17" t="inlineStr">
        <is>
          <t>Wasserwandeln</t>
        </is>
      </c>
      <c r="C63" s="17" t="inlineStr">
        <is>
          <t>Ermöglicht die Bewegung über Wasser wie über normalen Boden, kann beliebig aktiviert und deaktiviert werden, benötigt keinerlei Konzentration, bei Bewusstlosigkeit verfällt die Wirkung.</t>
        </is>
      </c>
      <c r="D63" s="17" t="inlineStr">
        <is>
          <t>Alias – aktuelle Liste</t>
        </is>
      </c>
      <c r="E63" s="17" t="inlineStr">
        <is>
          <t>Fähigkeit: Wasserwandeln</t>
        </is>
      </c>
      <c r="F63" s="17" t="inlineStr">
        <is>
          <t>Aktueller Vor-/Nachteil</t>
        </is>
      </c>
      <c r="G63" s="17" t="inlineStr"/>
      <c r="H63" s="17" t="inlineStr">
        <is>
          <t>In der Vor-/Nachteil-Arbeitsmenge behalten.</t>
        </is>
      </c>
    </row>
    <row r="64" ht="45" customHeight="1">
      <c r="A64" s="17" t="n">
        <v>124</v>
      </c>
      <c r="B64" s="17" t="inlineStr">
        <is>
          <t>Weltgewandt</t>
        </is>
      </c>
      <c r="C64" s="17" t="inlineStr">
        <is>
          <t>Voraussetzung Aus 15, Int 15, [Sprache] 6: Der Charakter kann sich intuitiv auf gesellschaftliche Regeln und Etiketten fremder Gesellschaften einstellen und erhält dadurch bei allen gesellschaftlichen Talenten (Grund &amp; Optio), die auf Int oder Aus abgelegt werden, einen Bonus von 5.</t>
        </is>
      </c>
      <c r="D64" s="17" t="inlineStr">
        <is>
          <t>exakt – aktuelle Liste</t>
        </is>
      </c>
      <c r="E64" s="17" t="inlineStr">
        <is>
          <t>Weltgewandt</t>
        </is>
      </c>
      <c r="F64" s="17" t="inlineStr">
        <is>
          <t>Aktueller Vor-/Nachteil</t>
        </is>
      </c>
      <c r="G64" s="17" t="inlineStr"/>
      <c r="H64" s="17" t="inlineStr">
        <is>
          <t>In der Vor-/Nachteil-Arbeitsmenge behalten.</t>
        </is>
      </c>
    </row>
    <row r="65" ht="30" customHeight="1">
      <c r="A65" s="17" t="n">
        <v>125</v>
      </c>
      <c r="B65" s="17" t="inlineStr">
        <is>
          <t>Widerwärtiges Aussehen</t>
        </is>
      </c>
      <c r="C65" s="17" t="inlineStr">
        <is>
          <t>Alle gesellschaftlichen optionalen Talente und Grundfertigkeiten, die auf Ausstrahlung basieren, werden um 6 Punkte erschwert.</t>
        </is>
      </c>
      <c r="D65" s="17" t="inlineStr">
        <is>
          <t>Alias – aktuelle Liste</t>
        </is>
      </c>
      <c r="E65" s="17" t="inlineStr">
        <is>
          <t>Aussehen: Widerwärtiges Aussehen</t>
        </is>
      </c>
      <c r="F65" s="17" t="inlineStr">
        <is>
          <t>Aktueller Vor-/Nachteil</t>
        </is>
      </c>
      <c r="G65" s="17" t="inlineStr"/>
      <c r="H65" s="17" t="inlineStr">
        <is>
          <t>In der Vor-/Nachteil-Arbeitsmenge behalten.</t>
        </is>
      </c>
    </row>
    <row r="66" ht="30" customHeight="1">
      <c r="A66" s="17" t="n">
        <v>127</v>
      </c>
      <c r="B66" s="17" t="inlineStr">
        <is>
          <t>Xenophobie</t>
        </is>
      </c>
      <c r="C66" s="17" t="inlineStr">
        <is>
          <t>Angst vor allem Fremden 1 – 30</t>
        </is>
      </c>
      <c r="D66" s="17" t="inlineStr">
        <is>
          <t>Alias – aktuelle Liste</t>
        </is>
      </c>
      <c r="E66" s="17" t="inlineStr">
        <is>
          <t>Angst: Xenophobie 1-30</t>
        </is>
      </c>
      <c r="F66" s="17" t="inlineStr">
        <is>
          <t>Aktueller Vor-/Nachteil</t>
        </is>
      </c>
      <c r="G66" s="17" t="inlineStr"/>
      <c r="H66" s="17" t="inlineStr">
        <is>
          <t>In der Vor-/Nachteil-Arbeitsmenge behalten.</t>
        </is>
      </c>
    </row>
  </sheetData>
  <autoFilter ref="A1:H6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6"/>
  <sheetViews>
    <sheetView showGridLines="0" workbookViewId="0">
      <pane ySplit="1" topLeftCell="A2" activePane="bottomLeft" state="frozen"/>
      <selection pane="bottomLeft" activeCell="A1" sqref="A1"/>
    </sheetView>
  </sheetViews>
  <sheetFormatPr baseColWidth="8" defaultRowHeight="15"/>
  <cols>
    <col width="12" customWidth="1" min="1" max="1"/>
    <col width="40" customWidth="1" min="2" max="2"/>
    <col width="95" customWidth="1" min="3" max="3"/>
    <col width="18" customWidth="1" min="4" max="4"/>
    <col width="34" customWidth="1" min="5" max="5"/>
  </cols>
  <sheetData>
    <row r="1" ht="38" customHeight="1">
      <c r="A1" s="1" t="inlineStr">
        <is>
          <t>Quelle-Zeile</t>
        </is>
      </c>
      <c r="B1" s="1" t="inlineStr">
        <is>
          <t>Name</t>
        </is>
      </c>
      <c r="C1" s="1" t="inlineStr">
        <is>
          <t>Wirkung</t>
        </is>
      </c>
      <c r="D1" s="1" t="inlineStr">
        <is>
          <t>Wann wählbar</t>
        </is>
      </c>
      <c r="E1" s="1" t="inlineStr">
        <is>
          <t>Entfernungsgrund</t>
        </is>
      </c>
    </row>
    <row r="2" ht="30" customHeight="1">
      <c r="A2" s="18" t="n">
        <v>5</v>
      </c>
      <c r="B2" s="18" t="inlineStr">
        <is>
          <t>Affinität zu [Element]</t>
        </is>
      </c>
      <c r="C2" s="18" t="inlineStr">
        <is>
          <t>Nur Magier, nur Kampfmagie&amp;Elementarbeschwörung: Zaubermaximum +6 für alle Zauber mit Schadenswirkung dieses Elements</t>
        </is>
      </c>
      <c r="D2" s="18" t="inlineStr">
        <is>
          <t>E&amp;1</t>
        </is>
      </c>
      <c r="E2" s="18" t="inlineStr">
        <is>
          <t>Über Talente abgedeckt</t>
        </is>
      </c>
    </row>
    <row r="3" ht="30" customHeight="1">
      <c r="A3" s="18" t="n">
        <v>6</v>
      </c>
      <c r="B3" s="18" t="inlineStr">
        <is>
          <t>Affinität zu [Schule]</t>
        </is>
      </c>
      <c r="C3" s="18" t="inlineStr">
        <is>
          <t>Nur Magier: Zaubermaximum +6 für [Schule]</t>
        </is>
      </c>
      <c r="D3" s="18" t="inlineStr">
        <is>
          <t>E&amp;1</t>
        </is>
      </c>
      <c r="E3" s="18" t="inlineStr">
        <is>
          <t>Über Talente abgedeckt</t>
        </is>
      </c>
    </row>
    <row r="4" ht="45" customHeight="1">
      <c r="A4" s="18" t="n">
        <v>16</v>
      </c>
      <c r="B4" s="18" t="inlineStr">
        <is>
          <t>Astrale Projektion</t>
        </is>
      </c>
      <c r="C4" s="18" t="inlineStr">
        <is>
          <t>Nur Noserun, nur Magier&amp;KI-Adepten: ermöglicht es dem Charakter, seinen Körper für Astralreisen zu verlassen (siehe Regeln der Spruchmagie). Magier erhalten diesen Vorteil für 20% der Kosten.</t>
        </is>
      </c>
      <c r="D4" s="18" t="inlineStr">
        <is>
          <t>E&amp;1</t>
        </is>
      </c>
      <c r="E4" s="18" t="inlineStr">
        <is>
          <t>Nur Noserun/Nur NR</t>
        </is>
      </c>
    </row>
    <row r="5" ht="30" customHeight="1">
      <c r="A5" s="18" t="n">
        <v>17</v>
      </c>
      <c r="B5" s="18" t="inlineStr">
        <is>
          <t>Attributs-Maximum erhöhen +1</t>
        </is>
      </c>
      <c r="C5" s="18" t="inlineStr">
        <is>
          <t>Jedes beliebige Attributs-Maximum kann pro Attribut einmalig erhöht werden.</t>
        </is>
      </c>
      <c r="D5" s="18" t="n">
        <v>5</v>
      </c>
      <c r="E5" s="18" t="inlineStr">
        <is>
          <t>Talent</t>
        </is>
      </c>
    </row>
    <row r="6" ht="105" customHeight="1">
      <c r="A6" s="18" t="n">
        <v>21</v>
      </c>
      <c r="B6" s="18" t="inlineStr">
        <is>
          <t>Beidhändiger Kampf</t>
        </is>
      </c>
      <c r="C6" s="18" t="inlineStr">
        <is>
          <t>Nur Krieger &amp; Schurken: Der Charakter kann beliebig viele zusätzliche [Zweithand-Kampftalente] für 15 EP/Punkt auf ein Maximum von 24 steigern, übersteigerbar aus dem NK-Pool. Hierbei darf der Wert maximal so hoch sein wie das eigentliche Waffentalent. Beim beidhändigen Kampf werden die ausgesteigerten Werte halbiert, der durch den Vorteil erhaltene Wert wird wie eine Spezialisierung auf die halbierten Werte verteilt. Bei der gemeinsamen Parade mit beiden Händen gelten immer die PA-Werte der schwächeren Waffe und WK=WK Haupthand + (WK Zweithand) : 2. Beide Waffen werden voll von der Initiative abgezogen. Nutzt ein Charakter den beidhändigen Kampf, kann er (auch im Zwei-Paraden-Modus) maximal eine AT parieren, diese allerdings AUCH mit beiden Waffen zugleich. Befindet er sich im Zwei-Attacken-Modus, so ist ihm beim Def. AW keine PA erlaubt.</t>
        </is>
      </c>
      <c r="D6" s="18" t="inlineStr">
        <is>
          <t>E</t>
        </is>
      </c>
      <c r="E6" s="18" t="inlineStr">
        <is>
          <t>Talent</t>
        </is>
      </c>
    </row>
    <row r="7" ht="30" customHeight="1">
      <c r="A7" s="18" t="n">
        <v>25</v>
      </c>
      <c r="B7" s="18" t="inlineStr">
        <is>
          <t>Charismatischer Führer</t>
        </is>
      </c>
      <c r="C7" s="18" t="inlineStr">
        <is>
          <t>Grundfertigkeiten Überreden &amp; Überzeugen – Max + 6</t>
        </is>
      </c>
      <c r="D7" s="18" t="inlineStr">
        <is>
          <t>E</t>
        </is>
      </c>
      <c r="E7" s="18" t="inlineStr">
        <is>
          <t>Talent</t>
        </is>
      </c>
    </row>
    <row r="8" ht="30" customHeight="1">
      <c r="A8" s="18" t="n">
        <v>26</v>
      </c>
      <c r="B8" s="18" t="inlineStr">
        <is>
          <t>Cyberimplantat Augen</t>
        </is>
      </c>
      <c r="C8" s="18" t="inlineStr">
        <is>
          <t xml:space="preserve">Ohne den Vorteil kann das Implantat nur die halbe Wirkung entfalten. Muss nur einmalig gesteigert werden, auch wenn das Implantat später ausgetauscht wird. </t>
        </is>
      </c>
      <c r="D8" s="18" t="inlineStr">
        <is>
          <t>E&amp;1</t>
        </is>
      </c>
      <c r="E8" s="18" t="inlineStr">
        <is>
          <t>Cyberimplantat/Cyberimplantiert</t>
        </is>
      </c>
    </row>
    <row r="9" ht="30" customHeight="1">
      <c r="A9" s="18" t="n">
        <v>27</v>
      </c>
      <c r="B9" s="18" t="inlineStr">
        <is>
          <t>Cyberimplantat Ohren</t>
        </is>
      </c>
      <c r="C9" s="18" t="inlineStr">
        <is>
          <t xml:space="preserve">Ohne den Vorteil kann das Implantat nur die halbe Wirkung entfalten. Muss nur einmalig gesteigert werden, auch wenn das Implantat später ausgetauscht wird. </t>
        </is>
      </c>
      <c r="D9" s="18" t="inlineStr">
        <is>
          <t>E&amp;1</t>
        </is>
      </c>
      <c r="E9" s="18" t="inlineStr">
        <is>
          <t>Cyberimplantat/Cyberimplantiert</t>
        </is>
      </c>
    </row>
    <row r="10" ht="30" customHeight="1">
      <c r="A10" s="18" t="n">
        <v>28</v>
      </c>
      <c r="B10" s="18" t="inlineStr">
        <is>
          <t>Cyberimplantat Datenbuchse</t>
        </is>
      </c>
      <c r="C10" s="18" t="inlineStr">
        <is>
          <t xml:space="preserve">Ohne den Vorteil kann das Implantat nur die halbe Wirkung entfalten. Muss nur einmalig gesteigert werden, auch wenn das Implantat später ausgetauscht wird. </t>
        </is>
      </c>
      <c r="D10" s="18" t="inlineStr">
        <is>
          <t>E&amp;1</t>
        </is>
      </c>
      <c r="E10" s="18" t="inlineStr">
        <is>
          <t>Cyberimplantat/Cyberimplantiert</t>
        </is>
      </c>
    </row>
    <row r="11" ht="30" customHeight="1">
      <c r="A11" s="18" t="n">
        <v>29</v>
      </c>
      <c r="B11" s="18" t="inlineStr">
        <is>
          <t>Cyberimplantat Arm</t>
        </is>
      </c>
      <c r="C11" s="18" t="inlineStr">
        <is>
          <t xml:space="preserve">Ohne den Vorteil kann das Implantat nur die halbe Wirkung entfalten. Muss nur für jeden Arm (l.Arm, r.Arm) einmalig gesteigert werden, auch wenn das Implantat später ausgetauscht wird. </t>
        </is>
      </c>
      <c r="D11" s="18" t="inlineStr">
        <is>
          <t>E&amp;1</t>
        </is>
      </c>
      <c r="E11" s="18" t="inlineStr">
        <is>
          <t>Cyberimplantat/Cyberimplantiert</t>
        </is>
      </c>
    </row>
    <row r="12" ht="45" customHeight="1">
      <c r="A12" s="18" t="n">
        <v>30</v>
      </c>
      <c r="B12" s="18" t="inlineStr">
        <is>
          <t>Cyberimplantat Bein</t>
        </is>
      </c>
      <c r="C12" s="18" t="inlineStr">
        <is>
          <t xml:space="preserve">Ohne den Vorteil kann das Implantat nur die halbe Wirkung entfalten. Muss nur für jedes Bein (l. Bein, r. Bein) einmalig gesteigert werden, auch wenn das Implantat später ausgetauscht wird. </t>
        </is>
      </c>
      <c r="D12" s="18" t="n"/>
      <c r="E12" s="18" t="inlineStr">
        <is>
          <t>Cyberimplantat/Cyberimplantiert</t>
        </is>
      </c>
    </row>
    <row r="13" ht="30" customHeight="1">
      <c r="A13" s="18" t="n">
        <v>31</v>
      </c>
      <c r="B13" s="18" t="inlineStr">
        <is>
          <t>Cyberimplantat Kunstmuskeln</t>
        </is>
      </c>
      <c r="C13" s="18" t="inlineStr">
        <is>
          <t xml:space="preserve">Ohne den Vorteil kann das Implantat nur die halbe Wirkung entfalten. Muss nur einmalig gesteigert werden, auch wenn das Implantat später ausgetauscht wird. </t>
        </is>
      </c>
      <c r="D13" s="18" t="inlineStr">
        <is>
          <t>E&amp;1</t>
        </is>
      </c>
      <c r="E13" s="18" t="inlineStr">
        <is>
          <t>Cyberimplantat/Cyberimplantiert</t>
        </is>
      </c>
    </row>
    <row r="14" ht="30" customHeight="1">
      <c r="A14" s="18" t="n">
        <v>32</v>
      </c>
      <c r="B14" s="18" t="inlineStr">
        <is>
          <t>Cyberimplantat Komposiknochen</t>
        </is>
      </c>
      <c r="C14" s="18" t="inlineStr">
        <is>
          <t xml:space="preserve">Ohne den Vorteil kann das Implantat nur die halbe Wirkung entfalten. Muss nur einmalig gesteigert werden, auch wenn das Implantat später ausgetauscht wird. </t>
        </is>
      </c>
      <c r="D14" s="18" t="inlineStr">
        <is>
          <t>E&amp;1</t>
        </is>
      </c>
      <c r="E14" s="18" t="inlineStr">
        <is>
          <t>Cyberimplantat/Cyberimplantiert</t>
        </is>
      </c>
    </row>
    <row r="15" ht="30" customHeight="1">
      <c r="A15" s="18" t="n">
        <v>33</v>
      </c>
      <c r="B15" s="18" t="inlineStr">
        <is>
          <t>Cyberimplantat Reflexbooster</t>
        </is>
      </c>
      <c r="C15" s="18" t="inlineStr">
        <is>
          <t>Ohne den Vorteil entfaltet das Implantat nur die halbe Wirkung. Muss nur einmalig bezahlt werden, auch wenn das Implantat später ausgetauscht wird.</t>
        </is>
      </c>
      <c r="D15" s="18" t="n"/>
      <c r="E15" s="18" t="inlineStr">
        <is>
          <t>Cyberimplantat/Cyberimplantiert</t>
        </is>
      </c>
    </row>
    <row r="16" ht="30" customHeight="1">
      <c r="A16" s="18" t="n">
        <v>34</v>
      </c>
      <c r="B16" s="18" t="inlineStr">
        <is>
          <t>Cyberimplantierte Waffen</t>
        </is>
      </c>
      <c r="C16" s="18" t="inlineStr">
        <is>
          <t xml:space="preserve">Ohne den Vorteil kann das Implantat nur die halbe Wirkung entfalten. Muss nur einmalig gesteigert werden, auch wenn das Implantat später ausgetauscht wird. </t>
        </is>
      </c>
      <c r="D16" s="18" t="inlineStr">
        <is>
          <t>E&amp;1</t>
        </is>
      </c>
      <c r="E16" s="18" t="inlineStr">
        <is>
          <t>Cyberimplantat/Cyberimplantiert</t>
        </is>
      </c>
    </row>
    <row r="17" ht="45" customHeight="1">
      <c r="A17" s="18" t="n">
        <v>37</v>
      </c>
      <c r="B17" s="18" t="inlineStr">
        <is>
          <t>Doppelschuss</t>
        </is>
      </c>
      <c r="C17" s="18" t="inlineStr">
        <is>
          <t>Nur CK Schütze &amp; Schurke: Ermöglicht  nicht spezialisierbaren FK-TaW [Bogenart]-Doppelschuss (18 EP pro Punkt) – FK-Formel für Doppelschuss wird zu (Ges+Sin+TaW+Spezialisierung+Doppelschuss):4. Bei Anwendung eines Doppelschusses wird der Probenwert halbiert.</t>
        </is>
      </c>
      <c r="D17" s="18" t="inlineStr">
        <is>
          <t>E&amp;1</t>
        </is>
      </c>
      <c r="E17" s="18" t="inlineStr">
        <is>
          <t>Talent</t>
        </is>
      </c>
    </row>
    <row r="18" ht="30" customHeight="1">
      <c r="A18" s="18" t="n">
        <v>39</v>
      </c>
      <c r="B18" s="18" t="inlineStr">
        <is>
          <t>Eigenschaftsmaximum erhöhen +1</t>
        </is>
      </c>
      <c r="C18" s="18" t="inlineStr">
        <is>
          <t>Voraussetzung Eig-Max mindestens 17 &amp; Max. erreicht: Das Eigenschaftsmaximum kann um 1 Punkt erhöht werden, indem das 7-fache des derzeitigen Eigenschaftsmaximum gezahlt wird.</t>
        </is>
      </c>
      <c r="D18" s="18" t="n">
        <v>5</v>
      </c>
      <c r="E18" s="18" t="inlineStr">
        <is>
          <t>Talent</t>
        </is>
      </c>
    </row>
    <row r="19" ht="30" customHeight="1">
      <c r="A19" s="18" t="n">
        <v>45</v>
      </c>
      <c r="B19" s="18" t="inlineStr">
        <is>
          <t>Empfindlichkeit gegen Alchemie</t>
        </is>
      </c>
      <c r="C19" s="18" t="inlineStr">
        <is>
          <t>Alle Wirkungen von Alchemie werden für den Charakter verdoppelt.</t>
        </is>
      </c>
      <c r="D19" s="18" t="inlineStr">
        <is>
          <t>E</t>
        </is>
      </c>
      <c r="E19" s="18" t="inlineStr">
        <is>
          <t>Nach Prüfung entfernt</t>
        </is>
      </c>
    </row>
    <row r="20" ht="30" customHeight="1">
      <c r="A20" s="18" t="n">
        <v>46</v>
      </c>
      <c r="B20" s="18" t="inlineStr">
        <is>
          <t>Empfindlichkeit [Waffentalent]</t>
        </is>
      </c>
      <c r="C20" s="18" t="inlineStr">
        <is>
          <t>Der Charakter ist empfindlich gegen ein [Waffentalent] und erleidet doppelte TP</t>
        </is>
      </c>
      <c r="D20" s="18" t="inlineStr">
        <is>
          <t>E</t>
        </is>
      </c>
      <c r="E20" s="18" t="inlineStr">
        <is>
          <t>Nicht Teil der bestätigten Anfälligkeitsliste</t>
        </is>
      </c>
    </row>
    <row r="21" ht="75" customHeight="1">
      <c r="A21" s="18" t="n">
        <v>47</v>
      </c>
      <c r="B21" s="18" t="inlineStr">
        <is>
          <t>Entwaffnen</t>
        </is>
      </c>
      <c r="C21" s="18" t="inlineStr">
        <is>
          <t>Nur Krieger &amp; Schurke: ermöglicht es, dem Gegner die Waffe aus der Hand zu schlagen, durch um X erschwerte AT. Die Erschwerung muss mindestens 6 betragen, der Gegner muss bei einer PA (und nur bei einer PA) eine um X erschwerte Geschicklichtkeits-Probe ablegen, um seine Waffe nicht fallenzulassen. Die Waffe fällt immer so, dass sie innerhalb von W4 KR wieder aufgehoben werden kann (während des Aufhebens AT/PA/AW-Klasse -1)</t>
        </is>
      </c>
      <c r="D21" s="18" t="n">
        <v>3</v>
      </c>
      <c r="E21" s="18" t="inlineStr">
        <is>
          <t>Talent</t>
        </is>
      </c>
    </row>
    <row r="22" ht="30" customHeight="1">
      <c r="A22" s="18" t="n">
        <v>51</v>
      </c>
      <c r="B22" s="18" t="inlineStr">
        <is>
          <t>Geübter Zauberer I [Schule]</t>
        </is>
      </c>
      <c r="C22" s="18" t="inlineStr">
        <is>
          <t>Ermöglicht es dem Charakter, Zauber einer Schule auf Stufe 1 &amp; 2 zu sprechen.</t>
        </is>
      </c>
      <c r="D22" s="18" t="n">
        <v>3</v>
      </c>
      <c r="E22" s="18" t="inlineStr">
        <is>
          <t>Talent</t>
        </is>
      </c>
    </row>
    <row r="23" ht="30" customHeight="1">
      <c r="A23" s="18" t="n">
        <v>52</v>
      </c>
      <c r="B23" s="18" t="inlineStr">
        <is>
          <t>Geübter Zauberer II [Schule]</t>
        </is>
      </c>
      <c r="C23" s="18" t="inlineStr">
        <is>
          <t>Vorraussetzung CK Schütze, Schurke und Abenteurer oder „Geübter Zauberer I [Schule]“: Ermöglicht es dem Charakter, Zauber einer Schule auf Stufe 1, 2 und 3 zu sprechen.</t>
        </is>
      </c>
      <c r="D23" s="18" t="n">
        <v>3</v>
      </c>
      <c r="E23" s="18" t="inlineStr">
        <is>
          <t>Talent</t>
        </is>
      </c>
    </row>
    <row r="24" ht="45" customHeight="1">
      <c r="A24" s="18" t="n">
        <v>80</v>
      </c>
      <c r="B24" s="18" t="inlineStr">
        <is>
          <t>Meuchler</t>
        </is>
      </c>
      <c r="C24" s="18" t="inlineStr">
        <is>
          <t>Nur Schurke/Infiltrator: Ermöglicht es dem Charakter, bei einer unbemerkten AT (Gefahrensinn-Probe nicht geschafft) doppelten Schaden zu verursachen und bei guter oder meisterlicher AT die Rüstung zu ignorieren.</t>
        </is>
      </c>
      <c r="D24" s="18" t="n">
        <v>2</v>
      </c>
      <c r="E24" s="18" t="inlineStr">
        <is>
          <t>Talent</t>
        </is>
      </c>
    </row>
    <row r="25" ht="105" customHeight="1">
      <c r="A25" s="18" t="n">
        <v>87</v>
      </c>
      <c r="B25" s="18" t="inlineStr">
        <is>
          <t>Negamagier</t>
        </is>
      </c>
      <c r="C25" s="18" t="inlineStr">
        <is>
          <t xml:space="preserve">Nur NoseRun, Voraussetzung Aura min. 1, Magie=0 nicht höher, Nicht Magier: Ermöglicht das Steigern von Weisheit. Ein Charakter mit diesem Vorteil hat keinerlei Astrale Signatur. Magie hat keinerlei Wirkung auf solche Charaktere (AUCH Heilmagie nicht). Bei Berührung mit Zaubern, Artefakten/Foki, Magiekorpi und Magiern absorbiert er deren Mana mit unterschiedlicher Geschwindigkeit: Bei Zaubern und Artefakten/Foki wird augenblicklich das gesamte Mana, das dieser Zauber gekostet hat, vollständig absorbiert. Der Negamagier kann maximal Zauber bis Grad=Weisheit +1 absorbieren. Ist der Zaubergrad höher, so entfaltet der Zauber seine volle Wirkung. Bei Artefakten/Foki legt der Negamagier eine Probe W30-W12 auf Weisheit ab: Erzielt er einen Erfolg, 21 oder 29, so wird das Artefakt/der Fokus zerstört. Magiern und Astralkorpi (Magier im Astralraum, Geister, Elementare, Artefakte) wird ihr Mana mit einer Geschwindigkeit von Aura*10 Mana/sec entzogen. Astralkorpi (mit LE: Wesen, Schilde, Barrieren) mit Mana=0 erleiden Aura*10/sec SP. Hierbei gilt die Aura des Negamagiers als ausschlaggebend. Das absorbierte Mana wird in Mana/10 LP verteilt auf alle TZ und Gesundheit umgewandelt. Sollte der Negamagier nicht verletzt sein, so löst sich das Mana einfach auf. Auf diese Weise absorbiertes Mana regeneriert ganz natürlich. Der Negamagier ist nicht in der Lage seine Gabe zu kontrolieren, sie wirkt immer mit voller Kraft. Pro angefangenen 0,25 Essensverlust werden Aura und Weisheit für die obenstehenden Formeln um 1 reduziert. Negamagier können keine weiteren magischen Vor- oder Nachteile (außer Ängsten&amp;Abneigungen) wählen. </t>
        </is>
      </c>
      <c r="D25" s="18" t="inlineStr">
        <is>
          <t>E</t>
        </is>
      </c>
      <c r="E25" s="18" t="inlineStr">
        <is>
          <t>Nur Noserun/Nur NR</t>
        </is>
      </c>
    </row>
    <row r="26" ht="30" customHeight="1">
      <c r="A26" s="18" t="n">
        <v>102</v>
      </c>
      <c r="B26" s="18" t="inlineStr">
        <is>
          <t>Schnell Zaubern I</t>
        </is>
      </c>
      <c r="C26" s="18" t="inlineStr">
        <is>
          <t>Nur Nasus Nasus, Nur Magier: Die Zauberzeitverkürzungen der Zauberstufen 1/2/3 werden zu :2/:3/:4. Nicht kumulativ mit anderen Stufen dieses Vorteils.</t>
        </is>
      </c>
      <c r="D26" s="18" t="n">
        <v>3</v>
      </c>
      <c r="E26" s="18" t="inlineStr">
        <is>
          <t>Talent</t>
        </is>
      </c>
    </row>
    <row r="27" ht="30" customHeight="1">
      <c r="A27" s="18" t="n">
        <v>103</v>
      </c>
      <c r="B27" s="18" t="inlineStr">
        <is>
          <t>Schnell Zaubern II</t>
        </is>
      </c>
      <c r="C27" s="18" t="inlineStr">
        <is>
          <t>Nur Magier/Voraussetzung Schnell Zaubern I: Die Zauberzeitverkürzungen der Zauberstufen 1/2/3 werden zu :3/:4/:5. Nicht kumulativ mit anderen Stufen dieses Vorteils.</t>
        </is>
      </c>
      <c r="D27" s="18" t="n">
        <v>5</v>
      </c>
      <c r="E27" s="18" t="inlineStr">
        <is>
          <t>Talent</t>
        </is>
      </c>
    </row>
    <row r="28" ht="30" customHeight="1">
      <c r="A28" s="18" t="n">
        <v>104</v>
      </c>
      <c r="B28" s="18" t="inlineStr">
        <is>
          <t>Schnell Zaubern III</t>
        </is>
      </c>
      <c r="C28" s="18" t="inlineStr">
        <is>
          <t>Nur Magier/Voraussetzung Schnell Zaubern II: Die Zauberzeitverkürzungen der Zauberstufen 1/2/3 werden zu :4/:5/:6. Nicht kumulativ mit anderen Stufen dieses Vorteils.</t>
        </is>
      </c>
      <c r="D28" s="18" t="n">
        <v>7</v>
      </c>
      <c r="E28" s="18" t="inlineStr">
        <is>
          <t>Talent</t>
        </is>
      </c>
    </row>
    <row r="29" ht="30" customHeight="1">
      <c r="A29" s="18" t="n">
        <v>106</v>
      </c>
      <c r="B29" s="18" t="inlineStr">
        <is>
          <t>Schwerer Hieb</t>
        </is>
      </c>
      <c r="C29" s="18" t="inlineStr">
        <is>
          <t>Nur Krieger: ermöglicht eine AT mit dreifachem Schaden, nachdem 1 KR ausgeholt wurde (keine andere Aktion möglich)</t>
        </is>
      </c>
      <c r="D29" s="18" t="inlineStr">
        <is>
          <t>E&amp;1</t>
        </is>
      </c>
      <c r="E29" s="18" t="inlineStr">
        <is>
          <t>Talent</t>
        </is>
      </c>
    </row>
    <row r="30" ht="60" customHeight="1">
      <c r="A30" s="18" t="n">
        <v>113</v>
      </c>
      <c r="B30" s="18" t="inlineStr">
        <is>
          <t>Tripelschuss</t>
        </is>
      </c>
      <c r="C30" s="18" t="inlineStr">
        <is>
          <t xml:space="preserve">Nur CK Schütze/Vorraussetzung: Doppelschuss Ermöglicht nicht spezialisierbaren FK-TaW [Bogenart]-Tripelschuss (18 pro Punkt) – FK-Formel für Tripelschuss wird zu (Ges+Sin+TaW+Spezialisierung+Doppelschuss+Tripelschuss):4. Bei Anwendung eines Tripelschusses wird der Probenwert gedrittelt. </t>
        </is>
      </c>
      <c r="D30" s="18" t="n">
        <v>3</v>
      </c>
      <c r="E30" s="18" t="inlineStr">
        <is>
          <t>Talent</t>
        </is>
      </c>
    </row>
    <row r="31" ht="45" customHeight="1">
      <c r="A31" s="18" t="n">
        <v>115</v>
      </c>
      <c r="B31" s="18" t="inlineStr">
        <is>
          <t>Umwerfen</t>
        </is>
      </c>
      <c r="C31" s="18" t="inlineStr">
        <is>
          <t>Nur Krieger/Vorraussetzung Schild: Ermöglicht es, den Gegner mit einer um X erschwerten AT umzuwerfen. Die Erschwerung muss mindestens 6 betragen, der Gegner muss eine um X erschwerte Athletik-Probe ablegen, um nicht zu fallen.</t>
        </is>
      </c>
      <c r="D31" s="18" t="n">
        <v>2</v>
      </c>
      <c r="E31" s="18" t="inlineStr">
        <is>
          <t>Talent</t>
        </is>
      </c>
    </row>
    <row r="32" ht="30" customHeight="1">
      <c r="A32" s="18" t="n">
        <v>118</v>
      </c>
      <c r="B32" s="18" t="inlineStr">
        <is>
          <t>Unempfindlichkeit [Waffentalent]</t>
        </is>
      </c>
      <c r="C32" s="18" t="inlineStr">
        <is>
          <t>Voraussetzung [Waffentalent] 12 &amp;Spezialisierung 12:Der Charakter ist unempfindlich gegen ein [Waffentalent] und erleidet nur halbe TP</t>
        </is>
      </c>
      <c r="D32" s="18" t="n">
        <v>4</v>
      </c>
      <c r="E32" s="18" t="inlineStr">
        <is>
          <t>Generischer Waffentalent-Eintrag entfernt</t>
        </is>
      </c>
    </row>
    <row r="33" ht="45" customHeight="1">
      <c r="A33" s="18" t="n">
        <v>119</v>
      </c>
      <c r="B33" s="18" t="inlineStr">
        <is>
          <t>Unsichtbarkeit</t>
        </is>
      </c>
      <c r="C33" s="18" t="inlineStr">
        <is>
          <t>Nur Elementare, vollkommene Unsichtbarkeit, im Astralraum durch eine Gefahrensinn – Probe erschwert um 15 wahrzunehmen. Alle vom Elementar gewirkten Zauber sind unsichtbar, bis sie eine Fremdaura berühren.</t>
        </is>
      </c>
      <c r="D33" s="18" t="n">
        <v>5</v>
      </c>
      <c r="E33" s="18" t="inlineStr">
        <is>
          <t>Nur NR</t>
        </is>
      </c>
    </row>
    <row r="34" ht="30" customHeight="1">
      <c r="A34" s="18" t="n">
        <v>131</v>
      </c>
      <c r="B34" s="18" t="inlineStr">
        <is>
          <t>Zäher Bursche I</t>
        </is>
      </c>
      <c r="C34" s="18" t="inlineStr">
        <is>
          <t>Die Trefferschwelle und die Gesundheit des Charakters erhöhen sich um 1. CK Krieger/Sam erhält diesen Vorteil um 50% verbilligt. Nicht kumulativ mit anderen Stufen dieses Vorteils.</t>
        </is>
      </c>
      <c r="D34" s="18" t="inlineStr">
        <is>
          <t>E</t>
        </is>
      </c>
      <c r="E34" s="18" t="inlineStr">
        <is>
          <t>Talent</t>
        </is>
      </c>
    </row>
    <row r="35" ht="45" customHeight="1">
      <c r="A35" s="18" t="n">
        <v>132</v>
      </c>
      <c r="B35" s="18" t="inlineStr">
        <is>
          <t>Zäher Bursche II</t>
        </is>
      </c>
      <c r="C35" s="18" t="inlineStr">
        <is>
          <t>Voraussetzung Zäher Bursche I: Die Trefferschwelle und die Gesundheit des Charakters erhöhen sich um 3. CK Krieger/Sam erhält diesen Vorteil um 50% verbilligt. Nicht kumulativ mit anderen Stufen dieses Vorteils.</t>
        </is>
      </c>
      <c r="D35" s="18" t="n">
        <v>3</v>
      </c>
      <c r="E35" s="18" t="inlineStr">
        <is>
          <t>Talent</t>
        </is>
      </c>
    </row>
    <row r="36" ht="45" customHeight="1">
      <c r="A36" s="18" t="n">
        <v>133</v>
      </c>
      <c r="B36" s="18" t="inlineStr">
        <is>
          <t>Zäher Bursche III</t>
        </is>
      </c>
      <c r="C36" s="18" t="inlineStr">
        <is>
          <t>Voraussetzung Zäher Bursche II: Die Trefferschwelle und Gesundheit des Charakters erhöhen sich um 6. CK Krieger/Sam erhält diesen Vorteil um 50% verbilligt. Nicht kumulativ mit anderen Stufen dieses Vorteils.</t>
        </is>
      </c>
      <c r="D36" s="18" t="n">
        <v>5</v>
      </c>
      <c r="E36" s="18" t="inlineStr">
        <is>
          <t>Talent</t>
        </is>
      </c>
    </row>
  </sheetData>
  <autoFilter ref="A1:E3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2026-07-18T16:42:11Z</dcterms:created>
  <dcterms:modified xsi:type="dcterms:W3CDTF">2026-07-18T16:42:11Z</dcterms:modified>
</cp:coreProperties>
</file>