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sheets/sheet38.xml" ContentType="application/vnd.openxmlformats-officedocument.spreadsheetml.worksheet+xml"/>
  <Override PartName="/xl/comments/comment23.xml" ContentType="application/vnd.openxmlformats-officedocument.spreadsheetml.comments+xml"/>
  <Override PartName="/xl/worksheets/sheet39.xml" ContentType="application/vnd.openxmlformats-officedocument.spreadsheetml.worksheet+xml"/>
  <Override PartName="/xl/comments/comment24.xml" ContentType="application/vnd.openxmlformats-officedocument.spreadsheetml.comments+xml"/>
  <Override PartName="/xl/worksheets/sheet40.xml" ContentType="application/vnd.openxmlformats-officedocument.spreadsheetml.worksheet+xml"/>
  <Override PartName="/xl/comments/comment25.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5695" yWindow="0" windowWidth="26010" windowHeight="20985" tabRatio="919" firstSheet="0" activeTab="0"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 xmlns:r="http://schemas.openxmlformats.org/officeDocument/2006/relationships" name="Ruestung-Basis" sheetId="28" state="visible" r:id="rId28"/>
    <sheet xmlns:r="http://schemas.openxmlformats.org/officeDocument/2006/relationships" name="Ruestung-Addons" sheetId="29" state="visible" r:id="rId29"/>
    <sheet xmlns:r="http://schemas.openxmlformats.org/officeDocument/2006/relationships" name="Ruestung-Verarbeitung" sheetId="30" state="visible" r:id="rId30"/>
    <sheet xmlns:r="http://schemas.openxmlformats.org/officeDocument/2006/relationships" name="Ruestung-Anpassung" sheetId="31" state="visible" r:id="rId31"/>
    <sheet xmlns:r="http://schemas.openxmlformats.org/officeDocument/2006/relationships" name="Munition-Feuerwaffen" sheetId="32" state="visible" r:id="rId32"/>
    <sheet xmlns:r="http://schemas.openxmlformats.org/officeDocument/2006/relationships" name="Munition-Ressourcen" sheetId="33" state="visible" r:id="rId33"/>
    <sheet xmlns:r="http://schemas.openxmlformats.org/officeDocument/2006/relationships" name="Boegen-Basis" sheetId="34" state="visible" r:id="rId34"/>
    <sheet xmlns:r="http://schemas.openxmlformats.org/officeDocument/2006/relationships" name="Pfeile" sheetId="35" state="visible" r:id="rId35"/>
    <sheet xmlns:r="http://schemas.openxmlformats.org/officeDocument/2006/relationships" name="Armbrust-Basis" sheetId="36" state="visible" r:id="rId36"/>
    <sheet xmlns:r="http://schemas.openxmlformats.org/officeDocument/2006/relationships" name="Bolzen" sheetId="37" state="visible" r:id="rId37"/>
    <sheet xmlns:r="http://schemas.openxmlformats.org/officeDocument/2006/relationships" name="Runengewehr-Basis" sheetId="38" state="visible" r:id="rId38"/>
    <sheet xmlns:r="http://schemas.openxmlformats.org/officeDocument/2006/relationships" name="Runengewehr-Munition" sheetId="39" state="visible" r:id="rId39"/>
    <sheet xmlns:r="http://schemas.openxmlformats.org/officeDocument/2006/relationships" name="Runengewehr-Gewehrrunen" sheetId="40" state="visible" r:id="rId40"/>
    <sheet xmlns:r="http://schemas.openxmlformats.org/officeDocument/2006/relationships" name="Sprachstufe-Kosten" sheetId="41" state="visible" r:id="rId41"/>
    <sheet xmlns:r="http://schemas.openxmlformats.org/officeDocument/2006/relationships" name="Kulturstufe-Kosten" sheetId="42" state="visible" r:id="rId42"/>
  </sheets>
  <definedNames>
    <definedName name="test1">#REF!</definedName>
    <definedName name="test2">#REF!</definedName>
    <definedName name="_xlnm._FilterDatabase" localSheetId="0" hidden="1">'Werte'!$A$1:$Q$1547</definedName>
    <definedName name="_xlnm._FilterDatabase" localSheetId="5" hidden="1">'Voelker-Maxima'!$A$1:$D$111</definedName>
    <definedName name="_xlnm._FilterDatabase" localSheetId="7" hidden="1">'KI-Baum-Kanten'!$A$1:$C$30</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
      <name val="Calibri"/>
      <family val="2"/>
      <sz val="8"/>
      <scheme val="minor"/>
    </font>
  </fonts>
  <fills count="2">
    <fill>
      <patternFill/>
    </fill>
    <fill>
      <patternFill patternType="gray125"/>
    </fill>
  </fills>
  <borders count="1">
    <border>
      <left/>
      <right/>
      <top/>
      <bottom/>
      <diagonal/>
    </border>
  </borders>
  <cellStyleXfs count="1">
    <xf numFmtId="0" fontId="0" fillId="0" borderId="0"/>
  </cellStyleXfs>
  <cellXfs count="47">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horizontal="left" vertical="center"/>
    </xf>
    <xf numFmtId="0" fontId="5" fillId="0" borderId="0" applyAlignment="1" pivotButton="0" quotePrefix="0" xfId="0">
      <alignment horizontal="left" vertical="center" indent="5"/>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comments/comment23.xml><?xml version="1.0" encoding="utf-8"?>
<comments xmlns="http://schemas.openxmlformats.org/spreadsheetml/2006/main">
  <authors>
    <author>Claude Review</author>
  </authors>
  <commentList>
    <comment ref="A1" authorId="0" shapeId="0">
      <text>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text>
    </comment>
  </commentList>
</comments>
</file>

<file path=xl/comments/comment24.xml><?xml version="1.0" encoding="utf-8"?>
<comments xmlns="http://schemas.openxmlformats.org/spreadsheetml/2006/main">
  <authors>
    <author>Claude Review</author>
  </authors>
  <commentList>
    <comment ref="A1" authorId="0" shapeId="0">
      <text>
        <t>Quelle: 'Das Runengewehr.docx', Tabelle 'Die Munition'. 'St.' = vermutlich Staerke (Attribut) - wortgetreu aus der Quelle uebernommen, nicht mit der 'Stufe der Gewehrrune' zu verwechseln (siehe Kommentar auf Sheet Runengewehr-Basis).</t>
      </text>
    </comment>
  </commentList>
</comments>
</file>

<file path=xl/comments/comment25.xml><?xml version="1.0" encoding="utf-8"?>
<comments xmlns="http://schemas.openxmlformats.org/spreadsheetml/2006/main">
  <authors>
    <author>Claude Review</author>
  </authors>
  <commentList>
    <comment ref="A1" authorId="0" shapeId="0">
      <text>
        <t>Quelle: 'Das Runengewehr.docx', Tabelle 'Gewehrrunen'. Die Stufe wird laut Regeltext direkt zum Schaden addiert (siehe Sheet Runengewehr-Basis).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8.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9.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30.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1.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2.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3.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4.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5.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6.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7.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8.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9.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40.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sheet1.xml><?xml version="1.0" encoding="utf-8"?>
<worksheet xmlns="http://schemas.openxmlformats.org/spreadsheetml/2006/main">
  <sheetPr>
    <outlinePr summaryBelow="1" summaryRight="1"/>
    <pageSetUpPr/>
  </sheetPr>
  <dimension ref="A1:AG1639"/>
  <sheetViews>
    <sheetView tabSelected="1" zoomScale="130" zoomScaleNormal="130" workbookViewId="0">
      <pane ySplit="1" topLeftCell="A1190" activePane="bottomLeft" state="frozen"/>
      <selection pane="bottomLeft" activeCell="C1208" sqref="C1208"/>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1"/>
    <col width="9.140625" customWidth="1" style="14" min="12" max="12"/>
    <col width="9.140625" customWidth="1" style="15" min="13" max="13"/>
    <col width="9.140625" customWidth="1" style="15" min="14"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s="45" t="inlineStr">
        <is>
          <t>Kosten</t>
        </is>
      </c>
      <c r="M1" t="inlineStr">
        <is>
          <t>Verfuegbarkeit</t>
        </is>
      </c>
      <c r="O1" t="inlineStr">
        <is>
          <t>Mindest-TaW</t>
        </is>
      </c>
      <c r="P1" t="inlineStr">
        <is>
          <t>Eig-Bonus</t>
        </is>
      </c>
      <c r="Q1" t="inlineStr">
        <is>
          <t>Wirkung</t>
        </is>
      </c>
    </row>
    <row r="2" ht="15.75" customHeight="1" s="16">
      <c r="A2" s="14" t="inlineStr">
        <is>
          <t>spruchmagie_erdbeschwoerung_1_splitterwand</t>
        </is>
      </c>
      <c r="B2" s="15" t="inlineStr">
        <is>
          <t>Spruchmagie</t>
        </is>
      </c>
      <c r="C2" s="17" t="inlineStr">
        <is>
          <t>Splitterwand</t>
        </is>
      </c>
      <c r="F2" t="inlineStr">
        <is>
          <t>Erdbeschwörung</t>
        </is>
      </c>
      <c r="G2" s="15" t="inlineStr">
        <is>
          <t>Wert</t>
        </is>
      </c>
      <c r="J2" t="inlineStr">
        <is>
          <t>ACHTUNG: In der Quelle (NN_Spruchmagie_0.57) gibt es mehrere Zeilen mit gleichem Schule+Grad+Name aber abweichendem Wirkungstext (vermutlich alte+neue Version nebeneinander stehen geblieben) - hier wurde die letzte Version uebernommen, bitte pruefen.</t>
        </is>
      </c>
      <c r="K2" t="n">
        <v>1</v>
      </c>
      <c r="L2" s="45" t="inlineStr">
        <is>
          <t>WENN(wert=0;0;10+(wert-1)*grad)</t>
        </is>
      </c>
      <c r="P2" t="inlineStr">
        <is>
          <t>eig_bonus_k_staerke</t>
        </is>
      </c>
      <c r="Q2"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 ht="15.75" customHeight="1" s="16">
      <c r="A3" s="14" t="inlineStr">
        <is>
          <t>spruchmagie_erdbeschwoerung_2_splitterstrahl</t>
        </is>
      </c>
      <c r="B3" s="15" t="inlineStr">
        <is>
          <t>Spruchmagie</t>
        </is>
      </c>
      <c r="C3" s="17" t="inlineStr">
        <is>
          <t>Splitterstrahl</t>
        </is>
      </c>
      <c r="F3" t="inlineStr">
        <is>
          <t>Erdbeschwörung</t>
        </is>
      </c>
      <c r="G3" s="15" t="inlineStr">
        <is>
          <t>Wert</t>
        </is>
      </c>
      <c r="J3" t="inlineStr">
        <is>
          <t>ACHTUNG: In der Quelle (NN_Spruchmagie_0.57) gibt es mehrere Zeilen mit gleichem Schule+Grad+Name aber abweichendem Wirkungstext (vermutlich alte+neue Version nebeneinander stehen geblieben) - hier wurde die letzte Version uebernommen, bitte pruefen.</t>
        </is>
      </c>
      <c r="K3" t="n">
        <v>2</v>
      </c>
      <c r="L3" s="45" t="inlineStr">
        <is>
          <t>WENN(wert=0;0;10+(wert-1)*grad)</t>
        </is>
      </c>
      <c r="P3" t="inlineStr">
        <is>
          <t>eig_bonus_k_staerke</t>
        </is>
      </c>
      <c r="Q3" t="inlineStr">
        <is>
          <t>Aus der Handfläche des Magiers schießt ein (M) cm dicker Strahl aus Erde. Schaden: W10+Magie, RB 3, pro sec, Treffer auf eine FK-TZ mit 1 zusätzlichen TZ-Reroll.</t>
        </is>
      </c>
    </row>
    <row r="4" ht="15.75" customHeight="1" s="16">
      <c r="A4" s="14" t="inlineStr">
        <is>
          <t>spruchmagie_erdbeschwoerung_3_steinschlag</t>
        </is>
      </c>
      <c r="B4" s="15" t="inlineStr">
        <is>
          <t>Spruchmagie</t>
        </is>
      </c>
      <c r="C4" s="17" t="inlineStr">
        <is>
          <t>Steinschlag</t>
        </is>
      </c>
      <c r="F4" t="inlineStr">
        <is>
          <t>Erdbeschwörung</t>
        </is>
      </c>
      <c r="G4" s="15" t="inlineStr">
        <is>
          <t>Wert</t>
        </is>
      </c>
      <c r="J4" t="inlineStr">
        <is>
          <t>ACHTUNG: In der Quelle (NN_Spruchmagie_0.57) gibt es mehrere Zeilen mit gleichem Schule+Grad+Name aber abweichendem Wirkungstext (vermutlich alte+neue Version nebeneinander stehen geblieben) - hier wurde die letzte Version uebernommen, bitte pruefen.</t>
        </is>
      </c>
      <c r="K4" t="n">
        <v>3</v>
      </c>
      <c r="L4" s="45" t="inlineStr">
        <is>
          <t>WENN(wert=0;0;10+(wert-1)*grad)</t>
        </is>
      </c>
      <c r="P4" t="inlineStr">
        <is>
          <t>eig_bonus_k_staerke</t>
        </is>
      </c>
      <c r="Q4" t="inlineStr">
        <is>
          <t>Der Magus erschafft um das Opfer eine Kugel aus Erde.  Treffer auf FK-TZ mit 2 TZ-Rerolls auf die gewünschte Trefferzone. Schaden: 2W6 + Magie, RB 6.</t>
        </is>
      </c>
    </row>
    <row r="5" ht="15.75" customHeight="1" s="16">
      <c r="A5" s="14" t="inlineStr">
        <is>
          <t>spruchmagie_erdbeschwoerung_4_grosse_splitterwand</t>
        </is>
      </c>
      <c r="B5" s="15" t="inlineStr">
        <is>
          <t>Spruchmagie</t>
        </is>
      </c>
      <c r="C5" s="17" t="inlineStr">
        <is>
          <t>Große Splitterwand</t>
        </is>
      </c>
      <c r="F5" t="inlineStr">
        <is>
          <t>Erdbeschwörung</t>
        </is>
      </c>
      <c r="G5" s="15" t="inlineStr">
        <is>
          <t>Wert</t>
        </is>
      </c>
      <c r="J5" t="inlineStr">
        <is>
          <t>ACHTUNG: In der Quelle (NN_Spruchmagie_0.57) gibt es mehrere Zeilen mit gleichem Schule+Grad+Name aber abweichendem Wirkungstext (vermutlich alte+neue Version nebeneinander stehen geblieben) - hier wurde die letzte Version uebernommen, bitte pruefen.</t>
        </is>
      </c>
      <c r="K5" t="n">
        <v>4</v>
      </c>
      <c r="L5" s="45" t="inlineStr">
        <is>
          <t>WENN(wert=0;0;10+(wert-1)*grad)</t>
        </is>
      </c>
      <c r="P5" t="inlineStr">
        <is>
          <t>eig_bonus_k_staerke</t>
        </is>
      </c>
      <c r="Q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6" ht="15.75" customHeight="1" s="16">
      <c r="A6" s="14" t="inlineStr">
        <is>
          <t>spruchmagie_erdbeschwoerung_5_grosse_splitteraura</t>
        </is>
      </c>
      <c r="B6" s="15" t="inlineStr">
        <is>
          <t>Spruchmagie</t>
        </is>
      </c>
      <c r="C6" s="17" t="inlineStr">
        <is>
          <t>Große Splitteraura</t>
        </is>
      </c>
      <c r="F6" t="inlineStr">
        <is>
          <t>Erdbeschwörung</t>
        </is>
      </c>
      <c r="G6" s="15" t="inlineStr">
        <is>
          <t>Wert</t>
        </is>
      </c>
      <c r="J6" t="inlineStr">
        <is>
          <t>ACHTUNG: In der Quelle (NN_Spruchmagie_0.57) gibt es mehrere Zeilen mit gleichem Schule+Grad+Name aber abweichendem Wirkungstext (vermutlich alte+neue Version nebeneinander stehen geblieben) - hier wurde die letzte Version uebernommen, bitte pruefen.</t>
        </is>
      </c>
      <c r="K6" t="n">
        <v>5</v>
      </c>
      <c r="L6" s="45" t="inlineStr">
        <is>
          <t>WENN(wert=0;0;10+(wert-1)*grad)</t>
        </is>
      </c>
      <c r="P6" t="inlineStr">
        <is>
          <t>eig_bonus_k_staerke</t>
        </is>
      </c>
      <c r="Q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7" ht="15.75" customHeight="1" s="16">
      <c r="A7" s="14" t="inlineStr">
        <is>
          <t>spruchmagie_erdbeschwoerung_5_grosser_steinschuss</t>
        </is>
      </c>
      <c r="B7" s="15" t="inlineStr">
        <is>
          <t>Spruchmagie</t>
        </is>
      </c>
      <c r="C7" s="17" t="inlineStr">
        <is>
          <t>Großer Steinschuss</t>
        </is>
      </c>
      <c r="F7" t="inlineStr">
        <is>
          <t>Erdbeschwörung</t>
        </is>
      </c>
      <c r="G7" s="15" t="inlineStr">
        <is>
          <t>Wert</t>
        </is>
      </c>
      <c r="J7" t="inlineStr">
        <is>
          <t>ACHTUNG: In der Quelle (NN_Spruchmagie_0.57) gibt es mehrere Zeilen mit gleichem Schule+Grad+Name aber abweichendem Wirkungstext (vermutlich alte+neue Version nebeneinander stehen geblieben) - hier wurde die letzte Version uebernommen, bitte pruefen.</t>
        </is>
      </c>
      <c r="K7" t="n">
        <v>5</v>
      </c>
      <c r="L7" s="45" t="inlineStr">
        <is>
          <t>WENN(wert=0;0;10+(wert-1)*grad)</t>
        </is>
      </c>
      <c r="P7" t="inlineStr">
        <is>
          <t>eig_bonus_k_staerke</t>
        </is>
      </c>
      <c r="Q7" t="inlineStr">
        <is>
          <t>Der Magus erschafft einen Bolzen aus Erde. Treffer auf FK-TZ. Schaden: 2W10 + Magie; RB: 6 + (M)/2</t>
        </is>
      </c>
    </row>
    <row r="8" ht="15.75" customHeight="1" s="16">
      <c r="A8" s="14" t="inlineStr">
        <is>
          <t>spruchmagie_erdbeschwoerung_5_splittersturm</t>
        </is>
      </c>
      <c r="B8" s="15" t="inlineStr">
        <is>
          <t>Spruchmagie</t>
        </is>
      </c>
      <c r="C8" s="17" t="inlineStr">
        <is>
          <t>Splittersturm</t>
        </is>
      </c>
      <c r="F8" t="inlineStr">
        <is>
          <t>Erdbeschwörung</t>
        </is>
      </c>
      <c r="G8" s="15" t="inlineStr">
        <is>
          <t>Wert</t>
        </is>
      </c>
      <c r="J8" t="inlineStr">
        <is>
          <t>ACHTUNG: In der Quelle (NN_Spruchmagie_0.57) gibt es mehrere Zeilen mit gleichem Schule+Grad+Name aber abweichendem Wirkungstext (vermutlich alte+neue Version nebeneinander stehen geblieben) - hier wurde die letzte Version uebernommen, bitte pruefen.</t>
        </is>
      </c>
      <c r="K8" t="n">
        <v>5</v>
      </c>
      <c r="L8" s="45" t="inlineStr">
        <is>
          <t>WENN(wert=0;0;10+(wert-1)*grad)</t>
        </is>
      </c>
      <c r="P8" t="inlineStr">
        <is>
          <t>eig_bonus_k_staerke</t>
        </is>
      </c>
      <c r="Q8" t="inlineStr">
        <is>
          <t>Eine vom Magus ausgehende kugelförmige Explosion verursacht Elementarschaden. Es ist unmöglich, dem Schaden zu entgehen. Jede TZ wird getroffen. Schaden: W8 + Magie, RB 3.</t>
        </is>
      </c>
    </row>
    <row r="9" ht="15.75" customHeight="1" s="16">
      <c r="A9" s="14" t="inlineStr">
        <is>
          <t>spruchmagie_erdbeschwoerung_6_grosser_splitterstrahl</t>
        </is>
      </c>
      <c r="B9" s="15" t="inlineStr">
        <is>
          <t>Spruchmagie</t>
        </is>
      </c>
      <c r="C9" s="17" t="inlineStr">
        <is>
          <t>Großer Splitterstrahl</t>
        </is>
      </c>
      <c r="F9" t="inlineStr">
        <is>
          <t>Erdbeschwörung</t>
        </is>
      </c>
      <c r="G9" s="15" t="inlineStr">
        <is>
          <t>Wert</t>
        </is>
      </c>
      <c r="J9" t="inlineStr">
        <is>
          <t>ACHTUNG: In der Quelle (NN_Spruchmagie_0.57) gibt es mehrere Zeilen mit gleichem Schule+Grad+Name aber abweichendem Wirkungstext (vermutlich alte+neue Version nebeneinander stehen geblieben) - hier wurde die letzte Version uebernommen, bitte pruefen.</t>
        </is>
      </c>
      <c r="K9" t="n">
        <v>6</v>
      </c>
      <c r="L9" s="45" t="inlineStr">
        <is>
          <t>WENN(wert=0;0;10+(wert-1)*grad)</t>
        </is>
      </c>
      <c r="P9" t="inlineStr">
        <is>
          <t>eig_bonus_k_staerke</t>
        </is>
      </c>
      <c r="Q9" t="inlineStr">
        <is>
          <t>Aus der Handfläche des Magiers schießt ein (M) cm dicker Strahl aus Erde. Schaden: 2W10 + Magie, RB 6, pro sec, Treffer auf eine FK-TZ mit 1 zusätzlichen TZ-Reroll.</t>
        </is>
      </c>
    </row>
    <row r="10" ht="15.75" customHeight="1" s="16">
      <c r="A10" s="14" t="inlineStr">
        <is>
          <t>spruchmagie_erdbeschwoerung_6_grosser_steinschlag</t>
        </is>
      </c>
      <c r="B10" s="15" t="inlineStr">
        <is>
          <t>Spruchmagie</t>
        </is>
      </c>
      <c r="C10" s="17" t="inlineStr">
        <is>
          <t>Großer Steinschlag</t>
        </is>
      </c>
      <c r="F10" t="inlineStr">
        <is>
          <t>Erdbeschwörung</t>
        </is>
      </c>
      <c r="G10" s="15" t="inlineStr">
        <is>
          <t>Wert</t>
        </is>
      </c>
      <c r="J10" t="inlineStr">
        <is>
          <t>ACHTUNG: In der Quelle (NN_Spruchmagie_0.57) gibt es mehrere Zeilen mit gleichem Schule+Grad+Name aber abweichendem Wirkungstext (vermutlich alte+neue Version nebeneinander stehen geblieben) - hier wurde die letzte Version uebernommen, bitte pruefen.</t>
        </is>
      </c>
      <c r="K10" t="n">
        <v>6</v>
      </c>
      <c r="L10" s="45" t="inlineStr">
        <is>
          <t>WENN(wert=0;0;10+(wert-1)*grad)</t>
        </is>
      </c>
      <c r="P10" t="inlineStr">
        <is>
          <t>eig_bonus_k_staerke</t>
        </is>
      </c>
      <c r="Q10" t="inlineStr">
        <is>
          <t>Der Magus erschafft um das Opfer eine Kugel aus Erde. Treffer auf FK-TZ mit 2 TZ-Rerolls auf die gewünschte Trefferzone. Schaden: 2W12 + Magie, RB 9.</t>
        </is>
      </c>
    </row>
    <row r="11" ht="15.75" customHeight="1" s="16">
      <c r="A11" s="14" t="inlineStr">
        <is>
          <t>spruchmagie_erdbeschwoerung_7_grosser_splittersturm</t>
        </is>
      </c>
      <c r="B11" s="15" t="inlineStr">
        <is>
          <t>Spruchmagie</t>
        </is>
      </c>
      <c r="C11" s="17" t="inlineStr">
        <is>
          <t>Großer Splittersturm</t>
        </is>
      </c>
      <c r="F11" t="inlineStr">
        <is>
          <t>Erdbeschwörung</t>
        </is>
      </c>
      <c r="G11" s="15" t="inlineStr">
        <is>
          <t>Wert</t>
        </is>
      </c>
      <c r="J11" t="inlineStr">
        <is>
          <t>ACHTUNG: In der Quelle (NN_Spruchmagie_0.57) gibt es mehrere Zeilen mit gleichem Schule+Grad+Name aber abweichendem Wirkungstext (vermutlich alte+neue Version nebeneinander stehen geblieben) - hier wurde die letzte Version uebernommen, bitte pruefen.</t>
        </is>
      </c>
      <c r="K11" t="n">
        <v>7</v>
      </c>
      <c r="L11" s="45" t="inlineStr">
        <is>
          <t>WENN(wert=0;0;10+(wert-1)*grad)</t>
        </is>
      </c>
      <c r="P11" t="inlineStr">
        <is>
          <t>eig_bonus_k_staerke</t>
        </is>
      </c>
      <c r="Q11" t="inlineStr">
        <is>
          <t xml:space="preserve">Eine vom Magus ausgehende kugelförmige Explosion verursacht Elementarschaden. Es ist unmöglich, dem Schaden zu entgehen. Jede TZ wird getroffen. Schaden: 2W15 + Magie, RB 15. </t>
        </is>
      </c>
    </row>
    <row r="12" ht="15.75" customHeight="1" s="16">
      <c r="A12" s="14" t="inlineStr">
        <is>
          <t>spruchmagie_feuerbeschwoerung_1_flammenwand</t>
        </is>
      </c>
      <c r="B12" s="15" t="inlineStr">
        <is>
          <t>Spruchmagie</t>
        </is>
      </c>
      <c r="C12" s="17" t="inlineStr">
        <is>
          <t>Flammenwand</t>
        </is>
      </c>
      <c r="F12" t="inlineStr">
        <is>
          <t>Feuerbeschwörung</t>
        </is>
      </c>
      <c r="G12" s="15" t="inlineStr">
        <is>
          <t>Wert</t>
        </is>
      </c>
      <c r="J12" t="inlineStr">
        <is>
          <t>ACHTUNG: In der Quelle (NN_Spruchmagie_0.57) gibt es mehrere Zeilen mit gleichem Schule+Grad+Name aber abweichendem Wirkungstext (vermutlich alte+neue Version nebeneinander stehen geblieben) - hier wurde die letzte Version uebernommen, bitte pruefen.</t>
        </is>
      </c>
      <c r="K12" t="n">
        <v>1</v>
      </c>
      <c r="L12" s="45" t="inlineStr">
        <is>
          <t>WENN(wert=0;0;10+(wert-1)*grad)</t>
        </is>
      </c>
      <c r="P12" t="inlineStr">
        <is>
          <t>eig_bonus_g_mut</t>
        </is>
      </c>
      <c r="Q12"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row>
    <row r="13" ht="15.75" customHeight="1" s="16">
      <c r="A13" s="14" t="inlineStr">
        <is>
          <t>spruchmagie_feuerbeschwoerung_2_flammenaura</t>
        </is>
      </c>
      <c r="B13" s="15" t="inlineStr">
        <is>
          <t>Spruchmagie</t>
        </is>
      </c>
      <c r="C13" s="17" t="inlineStr">
        <is>
          <t>Flammenaura</t>
        </is>
      </c>
      <c r="F13" t="inlineStr">
        <is>
          <t>Feuerbeschwörung</t>
        </is>
      </c>
      <c r="G13" s="15" t="inlineStr">
        <is>
          <t>Wert</t>
        </is>
      </c>
      <c r="J13" t="inlineStr">
        <is>
          <t>ACHTUNG: In der Quelle (NN_Spruchmagie_0.57) gibt es mehrere Zeilen mit gleichem Schule+Grad+Name aber abweichendem Wirkungstext (vermutlich alte+neue Version nebeneinander stehen geblieben) - hier wurde die letzte Version uebernommen, bitte pruefen.</t>
        </is>
      </c>
      <c r="K13" t="n">
        <v>2</v>
      </c>
      <c r="L13" s="45" t="inlineStr">
        <is>
          <t>WENN(wert=0;0;10+(wert-1)*grad)</t>
        </is>
      </c>
      <c r="P13" t="inlineStr">
        <is>
          <t>eig_bonus_g_mut</t>
        </is>
      </c>
      <c r="Q13"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row>
    <row r="14" ht="15.75" customHeight="1" s="16">
      <c r="A14" s="14" t="inlineStr">
        <is>
          <t>spruchmagie_feuerbeschwoerung_2_flammenstrahl</t>
        </is>
      </c>
      <c r="B14" s="15" t="inlineStr">
        <is>
          <t>Spruchmagie</t>
        </is>
      </c>
      <c r="C14" s="17" t="inlineStr">
        <is>
          <t>Flammenstrahl</t>
        </is>
      </c>
      <c r="F14" t="inlineStr">
        <is>
          <t>Feuerbeschwörung</t>
        </is>
      </c>
      <c r="G14" s="15" t="inlineStr">
        <is>
          <t>Wert</t>
        </is>
      </c>
      <c r="J14" t="inlineStr">
        <is>
          <t>ACHTUNG: In der Quelle (NN_Spruchmagie_0.57) gibt es mehrere Zeilen mit gleichem Schule+Grad+Name aber abweichendem Wirkungstext (vermutlich alte+neue Version nebeneinander stehen geblieben) - hier wurde die letzte Version uebernommen, bitte pruefen.</t>
        </is>
      </c>
      <c r="K14" t="n">
        <v>2</v>
      </c>
      <c r="L14" s="45" t="inlineStr">
        <is>
          <t>WENN(wert=0;0;10+(wert-1)*grad)</t>
        </is>
      </c>
      <c r="P14" t="inlineStr">
        <is>
          <t>eig_bonus_g_mut</t>
        </is>
      </c>
      <c r="Q14" t="inlineStr">
        <is>
          <t>Aus der Handfläche des Magiers schießt ein (M) cm dicker Strahl aus Feuer. Schaden: W12+Magie pro sec, Treffer auf eine FK-TZ mit 1 zusätzlichen TZ-Reroll.</t>
        </is>
      </c>
    </row>
    <row r="15" ht="15.75" customHeight="1" s="16">
      <c r="A15" s="14" t="inlineStr">
        <is>
          <t>spruchmagie_feuerbeschwoerung_3_feuerblitz</t>
        </is>
      </c>
      <c r="B15" s="15" t="inlineStr">
        <is>
          <t>Spruchmagie</t>
        </is>
      </c>
      <c r="C15" s="17" t="inlineStr">
        <is>
          <t>Feuerblitz</t>
        </is>
      </c>
      <c r="F15" t="inlineStr">
        <is>
          <t>Feuerbeschwörung</t>
        </is>
      </c>
      <c r="G15" s="15" t="inlineStr">
        <is>
          <t>Wert</t>
        </is>
      </c>
      <c r="J15" t="inlineStr">
        <is>
          <t>ACHTUNG: In der Quelle (NN_Spruchmagie_0.57) gibt es mehrere Zeilen mit gleichem Schule+Grad+Name aber abweichendem Wirkungstext (vermutlich alte+neue Version nebeneinander stehen geblieben) - hier wurde die letzte Version uebernommen, bitte pruefen.</t>
        </is>
      </c>
      <c r="K15" t="n">
        <v>3</v>
      </c>
      <c r="L15" s="45" t="inlineStr">
        <is>
          <t>WENN(wert=0;0;10+(wert-1)*grad)</t>
        </is>
      </c>
      <c r="P15" t="inlineStr">
        <is>
          <t>eig_bonus_g_mut</t>
        </is>
      </c>
      <c r="Q15" t="inlineStr">
        <is>
          <t>Der Magus erschafft um das Opfer eine Kugel aus Feuer.  Treffer auf FK-TZ mit 2 TZ-Rerolls auf die gewünschte Trefferzone. Schaden: 2W8 + Magie.</t>
        </is>
      </c>
    </row>
    <row r="16" ht="15.75" customHeight="1" s="16">
      <c r="A16" s="14" t="inlineStr">
        <is>
          <t>spruchmagie_feuerbeschwoerung_4_grosse_flammenwand</t>
        </is>
      </c>
      <c r="B16" s="15" t="inlineStr">
        <is>
          <t>Spruchmagie</t>
        </is>
      </c>
      <c r="C16" s="17" t="inlineStr">
        <is>
          <t>Große Flammenwand</t>
        </is>
      </c>
      <c r="F16" t="inlineStr">
        <is>
          <t>Feuerbeschwörung</t>
        </is>
      </c>
      <c r="G16" s="15" t="inlineStr">
        <is>
          <t>Wert</t>
        </is>
      </c>
      <c r="J16" t="inlineStr">
        <is>
          <t>ACHTUNG: In der Quelle (NN_Spruchmagie_0.57) gibt es mehrere Zeilen mit gleichem Schule+Grad+Name aber abweichendem Wirkungstext (vermutlich alte+neue Version nebeneinander stehen geblieben) - hier wurde die letzte Version uebernommen, bitte pruefen.</t>
        </is>
      </c>
      <c r="K16" t="n">
        <v>4</v>
      </c>
      <c r="L16" s="45" t="inlineStr">
        <is>
          <t>WENN(wert=0;0;10+(wert-1)*grad)</t>
        </is>
      </c>
      <c r="P16" t="inlineStr">
        <is>
          <t>eig_bonus_g_mut</t>
        </is>
      </c>
      <c r="Q16"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row>
    <row r="17" ht="15.75" customHeight="1" s="16">
      <c r="A17" s="14" t="inlineStr">
        <is>
          <t>spruchmagie_feuerbeschwoerung_5_flammenmeer</t>
        </is>
      </c>
      <c r="B17" s="15" t="inlineStr">
        <is>
          <t>Spruchmagie</t>
        </is>
      </c>
      <c r="C17" s="17" t="inlineStr">
        <is>
          <t>Flammenmeer</t>
        </is>
      </c>
      <c r="F17" t="inlineStr">
        <is>
          <t>Feuerbeschwörung</t>
        </is>
      </c>
      <c r="G17" s="15" t="inlineStr">
        <is>
          <t>Wert</t>
        </is>
      </c>
      <c r="J17" t="inlineStr">
        <is>
          <t>ACHTUNG: In der Quelle (NN_Spruchmagie_0.57) gibt es mehrere Zeilen mit gleichem Schule+Grad+Name aber abweichendem Wirkungstext (vermutlich alte+neue Version nebeneinander stehen geblieben) - hier wurde die letzte Version uebernommen, bitte pruefen.</t>
        </is>
      </c>
      <c r="K17" t="n">
        <v>5</v>
      </c>
      <c r="L17" s="45" t="inlineStr">
        <is>
          <t>WENN(wert=0;0;10+(wert-1)*grad)</t>
        </is>
      </c>
      <c r="P17" t="inlineStr">
        <is>
          <t>eig_bonus_g_mut</t>
        </is>
      </c>
      <c r="Q17" t="inlineStr">
        <is>
          <t>Eine vom Magus ausgehende kugelförmige Explosion verursacht Elementarschaden. Es ist unmöglich, dem Schaden zu entgehen. Jede TZ wird getroffen. Schaden: W10 + Magie:2</t>
        </is>
      </c>
    </row>
    <row r="18" ht="15.75" customHeight="1" s="16">
      <c r="A18" s="14" t="inlineStr">
        <is>
          <t>spruchmagie_feuerbeschwoerung_5_grosse_flammenaura</t>
        </is>
      </c>
      <c r="B18" s="15" t="inlineStr">
        <is>
          <t>Spruchmagie</t>
        </is>
      </c>
      <c r="C18" s="17" t="inlineStr">
        <is>
          <t>Große Flammenaura</t>
        </is>
      </c>
      <c r="F18" t="inlineStr">
        <is>
          <t>Feuerbeschwörung</t>
        </is>
      </c>
      <c r="G18" s="15" t="inlineStr">
        <is>
          <t>Wert</t>
        </is>
      </c>
      <c r="J18" t="inlineStr">
        <is>
          <t>ACHTUNG: In der Quelle (NN_Spruchmagie_0.57) gibt es mehrere Zeilen mit gleichem Schule+Grad+Name aber abweichendem Wirkungstext (vermutlich alte+neue Version nebeneinander stehen geblieben) - hier wurde die letzte Version uebernommen, bitte pruefen.</t>
        </is>
      </c>
      <c r="K18" t="n">
        <v>5</v>
      </c>
      <c r="L18" s="45" t="inlineStr">
        <is>
          <t>WENN(wert=0;0;10+(wert-1)*grad)</t>
        </is>
      </c>
      <c r="P18" t="inlineStr">
        <is>
          <t>eig_bonus_g_mut</t>
        </is>
      </c>
      <c r="Q18"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row>
    <row r="19" ht="15.75" customHeight="1" s="16">
      <c r="A19" s="14" t="inlineStr">
        <is>
          <t>spruchmagie_feuerbeschwoerung_5_grosser_feuerpfeil</t>
        </is>
      </c>
      <c r="B19" s="15" t="inlineStr">
        <is>
          <t>Spruchmagie</t>
        </is>
      </c>
      <c r="C19" s="17" t="inlineStr">
        <is>
          <t>Großer Feuerpfeil</t>
        </is>
      </c>
      <c r="F19" t="inlineStr">
        <is>
          <t>Feuerbeschwörung</t>
        </is>
      </c>
      <c r="G19" s="15" t="inlineStr">
        <is>
          <t>Wert</t>
        </is>
      </c>
      <c r="J19" t="inlineStr">
        <is>
          <t>ACHTUNG: In der Quelle (NN_Spruchmagie_0.57) gibt es mehrere Zeilen mit gleichem Schule+Grad+Name aber abweichendem Wirkungstext (vermutlich alte+neue Version nebeneinander stehen geblieben) - hier wurde die letzte Version uebernommen, bitte pruefen.</t>
        </is>
      </c>
      <c r="K19" t="n">
        <v>5</v>
      </c>
      <c r="L19" s="45" t="inlineStr">
        <is>
          <t>WENN(wert=0;0;10+(wert-1)*grad)</t>
        </is>
      </c>
      <c r="P19" t="inlineStr">
        <is>
          <t>eig_bonus_g_mut</t>
        </is>
      </c>
      <c r="Q19" t="inlineStr">
        <is>
          <t>Der Magus erschafft einen Bolzen aus Feuer. Treffer auf FK-TZ. Schaden: 2W12 + Magie; RB: (M)/2</t>
        </is>
      </c>
    </row>
    <row r="20" ht="15.75" customHeight="1" s="16">
      <c r="A20" s="14" t="inlineStr">
        <is>
          <t>spruchmagie_feuerbeschwoerung_6_grosser_feuerblitz</t>
        </is>
      </c>
      <c r="B20" s="15" t="inlineStr">
        <is>
          <t>Spruchmagie</t>
        </is>
      </c>
      <c r="C20" s="17" t="inlineStr">
        <is>
          <t>Großer Feuerblitz</t>
        </is>
      </c>
      <c r="F20" t="inlineStr">
        <is>
          <t>Feuerbeschwörung</t>
        </is>
      </c>
      <c r="G20" s="15" t="inlineStr">
        <is>
          <t>Wert</t>
        </is>
      </c>
      <c r="J20" t="inlineStr">
        <is>
          <t>ACHTUNG: In der Quelle (NN_Spruchmagie_0.57) gibt es mehrere Zeilen mit gleichem Schule+Grad+Name aber abweichendem Wirkungstext (vermutlich alte+neue Version nebeneinander stehen geblieben) - hier wurde die letzte Version uebernommen, bitte pruefen.</t>
        </is>
      </c>
      <c r="K20" t="n">
        <v>6</v>
      </c>
      <c r="L20" s="45" t="inlineStr">
        <is>
          <t>WENN(wert=0;0;10+(wert-1)*grad)</t>
        </is>
      </c>
      <c r="P20" t="inlineStr">
        <is>
          <t>eig_bonus_g_mut</t>
        </is>
      </c>
      <c r="Q20" t="inlineStr">
        <is>
          <t>Der Magus erschafft um das Opfer eine Kugel aus Eis.  Treffer auf FK-TZ mit 2 TZ-Rerolls auf die gewünschte Trefferzone. Schaden: 2W15 + Magie.</t>
        </is>
      </c>
    </row>
    <row r="21" ht="15.75" customHeight="1" s="16">
      <c r="A21" s="14" t="inlineStr">
        <is>
          <t>spruchmagie_feuerbeschwoerung_6_grosser_flammenstrahl</t>
        </is>
      </c>
      <c r="B21" s="15" t="inlineStr">
        <is>
          <t>Spruchmagie</t>
        </is>
      </c>
      <c r="C21" s="17" t="inlineStr">
        <is>
          <t>Großer Flammenstrahl</t>
        </is>
      </c>
      <c r="F21" t="inlineStr">
        <is>
          <t>Feuerbeschwörung</t>
        </is>
      </c>
      <c r="G21" s="15" t="inlineStr">
        <is>
          <t>Wert</t>
        </is>
      </c>
      <c r="H21" s="14" t="n"/>
      <c r="I21" s="14" t="n"/>
      <c r="J21" t="inlineStr">
        <is>
          <t>ACHTUNG: In der Quelle (NN_Spruchmagie_0.57) gibt es mehrere Zeilen mit gleichem Schule+Grad+Name aber abweichendem Wirkungstext (vermutlich alte+neue Version nebeneinander stehen geblieben) - hier wurde die letzte Version uebernommen, bitte pruefen.</t>
        </is>
      </c>
      <c r="K21" t="n">
        <v>6</v>
      </c>
      <c r="L21" s="45" t="inlineStr">
        <is>
          <t>WENN(wert=0;0;10+(wert-1)*grad)</t>
        </is>
      </c>
      <c r="P21" t="inlineStr">
        <is>
          <t>eig_bonus_g_mut</t>
        </is>
      </c>
      <c r="Q21" t="inlineStr">
        <is>
          <t>Aus der Handfläche des Magiers schießt ein (M) cm dicker Strahl aus Feuer. Schaden: 2W12 + Magie pro sec, Treffer auf eine FK-TZ mit 1 zusätzlichen TZ-Reroll.</t>
        </is>
      </c>
    </row>
    <row r="22" ht="15.75" customHeight="1" s="16">
      <c r="A22" s="14" t="inlineStr">
        <is>
          <t>spruchmagie_feuerbeschwoerung_7_inferno</t>
        </is>
      </c>
      <c r="B22" s="15" t="inlineStr">
        <is>
          <t>Spruchmagie</t>
        </is>
      </c>
      <c r="C22" s="17" t="inlineStr">
        <is>
          <t>Inferno</t>
        </is>
      </c>
      <c r="F22" t="inlineStr">
        <is>
          <t>Feuerbeschwörung</t>
        </is>
      </c>
      <c r="G22" s="15" t="inlineStr">
        <is>
          <t>Wert</t>
        </is>
      </c>
      <c r="J22" t="inlineStr">
        <is>
          <t>ACHTUNG: In der Quelle (NN_Spruchmagie_0.57) gibt es mehrere Zeilen mit gleichem Schule+Grad+Name aber abweichendem Wirkungstext (vermutlich alte+neue Version nebeneinander stehen geblieben) - hier wurde die letzte Version uebernommen, bitte pruefen.</t>
        </is>
      </c>
      <c r="K22" t="n">
        <v>7</v>
      </c>
      <c r="L22" s="45" t="inlineStr">
        <is>
          <t>WENN(wert=0;0;10+(wert-1)*grad)</t>
        </is>
      </c>
      <c r="P22" t="inlineStr">
        <is>
          <t>eig_bonus_g_mut</t>
        </is>
      </c>
      <c r="Q22" t="inlineStr">
        <is>
          <t>Eine vom Magus ausgehende kugelförmige Explosion verursacht Elementarschaden. Es ist unmöglich, dem Schaden zu entgehen. Jede TZ wird getroffen. Schaden: 2W20 + Magie</t>
        </is>
      </c>
    </row>
    <row r="23" ht="15.75" customHeight="1" s="16">
      <c r="A23" s="14" t="inlineStr">
        <is>
          <t>spruchmagie_luftbeschwoerung_1_sturmwand</t>
        </is>
      </c>
      <c r="B23" s="15" t="inlineStr">
        <is>
          <t>Spruchmagie</t>
        </is>
      </c>
      <c r="C23" s="17" t="inlineStr">
        <is>
          <t>Sturmwand</t>
        </is>
      </c>
      <c r="F23" t="inlineStr">
        <is>
          <t>Luftbeschwörung</t>
        </is>
      </c>
      <c r="G23" s="15" t="inlineStr">
        <is>
          <t>Wert</t>
        </is>
      </c>
      <c r="J23" t="inlineStr">
        <is>
          <t>ACHTUNG: In der Quelle (NN_Spruchmagie_0.57) gibt es mehrere Zeilen mit gleichem Schule+Grad+Name aber abweichendem Wirkungstext (vermutlich alte+neue Version nebeneinander stehen geblieben) - hier wurde die letzte Version uebernommen, bitte pruefen.</t>
        </is>
      </c>
      <c r="K23" t="n">
        <v>1</v>
      </c>
      <c r="L23" s="45" t="inlineStr">
        <is>
          <t>WENN(wert=0;0;10+(wert-1)*grad)</t>
        </is>
      </c>
      <c r="P23" t="inlineStr">
        <is>
          <t>eig_bonus_k_schnelligkeit</t>
        </is>
      </c>
      <c r="Q23"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24" ht="15.75" customHeight="1" s="16">
      <c r="A24" s="14" t="inlineStr">
        <is>
          <t>spruchmagie_luftbeschwoerung_2_sturmaura</t>
        </is>
      </c>
      <c r="B24" s="15" t="inlineStr">
        <is>
          <t>Spruchmagie</t>
        </is>
      </c>
      <c r="C24" s="17" t="inlineStr">
        <is>
          <t>Sturmaura</t>
        </is>
      </c>
      <c r="F24" t="inlineStr">
        <is>
          <t>Luftbeschwörung</t>
        </is>
      </c>
      <c r="G24" s="15" t="inlineStr">
        <is>
          <t>Wert</t>
        </is>
      </c>
      <c r="J24" t="inlineStr">
        <is>
          <t>ACHTUNG: In der Quelle (NN_Spruchmagie_0.57) gibt es mehrere Zeilen mit gleichem Schule+Grad+Name aber abweichendem Wirkungstext (vermutlich alte+neue Version nebeneinander stehen geblieben) - hier wurde die letzte Version uebernommen, bitte pruefen.</t>
        </is>
      </c>
      <c r="K24" t="n">
        <v>2</v>
      </c>
      <c r="L24" s="45" t="inlineStr">
        <is>
          <t>WENN(wert=0;0;10+(wert-1)*grad)</t>
        </is>
      </c>
      <c r="P24" t="inlineStr">
        <is>
          <t>eig_bonus_k_schnelligkeit</t>
        </is>
      </c>
      <c r="Q24"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25" ht="15.75" customHeight="1" s="16">
      <c r="A25" s="14" t="inlineStr">
        <is>
          <t>spruchmagie_luftbeschwoerung_2_sturmstrahl</t>
        </is>
      </c>
      <c r="B25" s="15" t="inlineStr">
        <is>
          <t>Spruchmagie</t>
        </is>
      </c>
      <c r="C25" s="17" t="inlineStr">
        <is>
          <t>Sturmstrahl</t>
        </is>
      </c>
      <c r="F25" t="inlineStr">
        <is>
          <t>Luftbeschwörung</t>
        </is>
      </c>
      <c r="G25" s="15" t="inlineStr">
        <is>
          <t>Wert</t>
        </is>
      </c>
      <c r="J25" t="inlineStr">
        <is>
          <t>ACHTUNG: In der Quelle (NN_Spruchmagie_0.57) gibt es mehrere Zeilen mit gleichem Schule+Grad+Name aber abweichendem Wirkungstext (vermutlich alte+neue Version nebeneinander stehen geblieben) - hier wurde die letzte Version uebernommen, bitte pruefen.</t>
        </is>
      </c>
      <c r="K25" t="n">
        <v>2</v>
      </c>
      <c r="L25" s="45" t="inlineStr">
        <is>
          <t>WENN(wert=0;0;10+(wert-1)*grad)</t>
        </is>
      </c>
      <c r="P25" t="inlineStr">
        <is>
          <t>eig_bonus_k_schnelligkeit</t>
        </is>
      </c>
      <c r="Q25"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26" ht="15.75" customHeight="1" s="16">
      <c r="A26" s="14" t="inlineStr">
        <is>
          <t>spruchmagie_luftbeschwoerung_3_sturmblitz</t>
        </is>
      </c>
      <c r="B26" s="15" t="inlineStr">
        <is>
          <t>Spruchmagie</t>
        </is>
      </c>
      <c r="C26" s="17" t="inlineStr">
        <is>
          <t>Sturmblitz</t>
        </is>
      </c>
      <c r="F26" t="inlineStr">
        <is>
          <t>Luftbeschwörung</t>
        </is>
      </c>
      <c r="G26" s="15" t="inlineStr">
        <is>
          <t>Wert</t>
        </is>
      </c>
      <c r="J26" t="inlineStr">
        <is>
          <t>ACHTUNG: In der Quelle (NN_Spruchmagie_0.57) gibt es mehrere Zeilen mit gleichem Schule+Grad+Name aber abweichendem Wirkungstext (vermutlich alte+neue Version nebeneinander stehen geblieben) - hier wurde die letzte Version uebernommen, bitte pruefen.</t>
        </is>
      </c>
      <c r="K26" t="n">
        <v>3</v>
      </c>
      <c r="L26" s="45" t="inlineStr">
        <is>
          <t>WENN(wert=0;0;10+(wert-1)*grad)</t>
        </is>
      </c>
      <c r="P26" t="inlineStr">
        <is>
          <t>eig_bonus_k_schnelligkeit</t>
        </is>
      </c>
      <c r="Q26"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27" ht="15.75" customHeight="1" s="16">
      <c r="A27" s="14" t="inlineStr">
        <is>
          <t>spruchmagie_luftbeschwoerung_4_grosse_sturmwand</t>
        </is>
      </c>
      <c r="B27" s="15" t="inlineStr">
        <is>
          <t>Spruchmagie</t>
        </is>
      </c>
      <c r="C27" s="17" t="inlineStr">
        <is>
          <t>Große Sturmwand</t>
        </is>
      </c>
      <c r="F27" t="inlineStr">
        <is>
          <t>Luftbeschwörung</t>
        </is>
      </c>
      <c r="G27" s="15" t="inlineStr">
        <is>
          <t>Wert</t>
        </is>
      </c>
      <c r="J27" t="inlineStr">
        <is>
          <t>ACHTUNG: In der Quelle (NN_Spruchmagie_0.57) gibt es mehrere Zeilen mit gleichem Schule+Grad+Name aber abweichendem Wirkungstext (vermutlich alte+neue Version nebeneinander stehen geblieben) - hier wurde die letzte Version uebernommen, bitte pruefen.</t>
        </is>
      </c>
      <c r="K27" t="n">
        <v>4</v>
      </c>
      <c r="L27" s="45" t="inlineStr">
        <is>
          <t>WENN(wert=0;0;10+(wert-1)*grad)</t>
        </is>
      </c>
      <c r="P27" t="inlineStr">
        <is>
          <t>eig_bonus_k_schnelligkeit</t>
        </is>
      </c>
      <c r="Q2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28" ht="15.75" customHeight="1" s="16">
      <c r="A28" s="14" t="inlineStr">
        <is>
          <t>spruchmagie_luftbeschwoerung_5_grosse_sturmaura</t>
        </is>
      </c>
      <c r="B28" s="15" t="inlineStr">
        <is>
          <t>Spruchmagie</t>
        </is>
      </c>
      <c r="C28" s="17" t="inlineStr">
        <is>
          <t>Große Sturmaura</t>
        </is>
      </c>
      <c r="F28" t="inlineStr">
        <is>
          <t>Luftbeschwörung</t>
        </is>
      </c>
      <c r="G28" s="15" t="inlineStr">
        <is>
          <t>Wert</t>
        </is>
      </c>
      <c r="J28" t="inlineStr">
        <is>
          <t>ACHTUNG: In der Quelle (NN_Spruchmagie_0.57) gibt es mehrere Zeilen mit gleichem Schule+Grad+Name aber abweichendem Wirkungstext (vermutlich alte+neue Version nebeneinander stehen geblieben) - hier wurde die letzte Version uebernommen, bitte pruefen.</t>
        </is>
      </c>
      <c r="K28" t="n">
        <v>5</v>
      </c>
      <c r="L28" s="45" t="inlineStr">
        <is>
          <t>WENN(wert=0;0;10+(wert-1)*grad)</t>
        </is>
      </c>
      <c r="P28" t="inlineStr">
        <is>
          <t>eig_bonus_k_schnelligkeit</t>
        </is>
      </c>
      <c r="Q28"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29" ht="15.75" customHeight="1" s="16">
      <c r="A29" s="14" t="inlineStr">
        <is>
          <t>spruchmagie_luftbeschwoerung_5_grosser_sturmpfeil</t>
        </is>
      </c>
      <c r="B29" s="15" t="inlineStr">
        <is>
          <t>Spruchmagie</t>
        </is>
      </c>
      <c r="C29" s="17" t="inlineStr">
        <is>
          <t>Großer Sturmpfeil</t>
        </is>
      </c>
      <c r="F29" t="inlineStr">
        <is>
          <t>Luftbeschwörung</t>
        </is>
      </c>
      <c r="G29" s="15" t="inlineStr">
        <is>
          <t>Wert</t>
        </is>
      </c>
      <c r="J29" t="inlineStr">
        <is>
          <t>ACHTUNG: In der Quelle (NN_Spruchmagie_0.57) gibt es mehrere Zeilen mit gleichem Schule+Grad+Name aber abweichendem Wirkungstext (vermutlich alte+neue Version nebeneinander stehen geblieben) - hier wurde die letzte Version uebernommen, bitte pruefen.</t>
        </is>
      </c>
      <c r="K29" t="n">
        <v>5</v>
      </c>
      <c r="L29" s="45" t="inlineStr">
        <is>
          <t>WENN(wert=0;0;10+(wert-1)*grad)</t>
        </is>
      </c>
      <c r="P29" t="inlineStr">
        <is>
          <t>eig_bonus_k_schnelligkeit</t>
        </is>
      </c>
      <c r="Q29"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30" ht="15.75" customHeight="1" s="16">
      <c r="A30" s="14" t="inlineStr">
        <is>
          <t>spruchmagie_luftbeschwoerung_5_tornado</t>
        </is>
      </c>
      <c r="B30" s="15" t="inlineStr">
        <is>
          <t>Spruchmagie</t>
        </is>
      </c>
      <c r="C30" s="17" t="inlineStr">
        <is>
          <t>Tornado</t>
        </is>
      </c>
      <c r="F30" t="inlineStr">
        <is>
          <t>Luftbeschwörung</t>
        </is>
      </c>
      <c r="G30" s="15" t="inlineStr">
        <is>
          <t>Wert</t>
        </is>
      </c>
      <c r="J30" t="inlineStr">
        <is>
          <t>ACHTUNG: In der Quelle (NN_Spruchmagie_0.57) gibt es mehrere Zeilen mit gleichem Schule+Grad+Name aber abweichendem Wirkungstext (vermutlich alte+neue Version nebeneinander stehen geblieben) - hier wurde die letzte Version uebernommen, bitte pruefen.</t>
        </is>
      </c>
      <c r="K30" t="n">
        <v>5</v>
      </c>
      <c r="L30" s="45" t="inlineStr">
        <is>
          <t>WENN(wert=0;0;10+(wert-1)*grad)</t>
        </is>
      </c>
      <c r="P30" t="inlineStr">
        <is>
          <t>eig_bonus_k_schnelligkeit</t>
        </is>
      </c>
      <c r="Q30"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31" ht="15.75" customHeight="1" s="16">
      <c r="A31" s="14" t="inlineStr">
        <is>
          <t>spruchmagie_luftbeschwoerung_6_grosser_sturmblitz</t>
        </is>
      </c>
      <c r="B31" s="15" t="inlineStr">
        <is>
          <t>Spruchmagie</t>
        </is>
      </c>
      <c r="C31" s="17" t="inlineStr">
        <is>
          <t>Großer Sturmblitz</t>
        </is>
      </c>
      <c r="F31" t="inlineStr">
        <is>
          <t>Luftbeschwörung</t>
        </is>
      </c>
      <c r="G31" s="15" t="inlineStr">
        <is>
          <t>Wert</t>
        </is>
      </c>
      <c r="J31" t="inlineStr">
        <is>
          <t>ACHTUNG: In der Quelle (NN_Spruchmagie_0.57) gibt es mehrere Zeilen mit gleichem Schule+Grad+Name aber abweichendem Wirkungstext (vermutlich alte+neue Version nebeneinander stehen geblieben) - hier wurde die letzte Version uebernommen, bitte pruefen.</t>
        </is>
      </c>
      <c r="K31" t="n">
        <v>6</v>
      </c>
      <c r="L31" s="45" t="inlineStr">
        <is>
          <t>WENN(wert=0;0;10+(wert-1)*grad)</t>
        </is>
      </c>
      <c r="P31" t="inlineStr">
        <is>
          <t>eig_bonus_k_schnelligkeit</t>
        </is>
      </c>
      <c r="Q3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32" ht="15.75" customHeight="1" s="16">
      <c r="A32" s="14" t="inlineStr">
        <is>
          <t>spruchmagie_luftbeschwoerung_6_grosser_sturmstrahl</t>
        </is>
      </c>
      <c r="B32" s="15" t="inlineStr">
        <is>
          <t>Spruchmagie</t>
        </is>
      </c>
      <c r="C32" s="17" t="inlineStr">
        <is>
          <t>Großer Sturmstrahl</t>
        </is>
      </c>
      <c r="F32" t="inlineStr">
        <is>
          <t>Luftbeschwörung</t>
        </is>
      </c>
      <c r="G32" s="15" t="inlineStr">
        <is>
          <t>Wert</t>
        </is>
      </c>
      <c r="J32" t="inlineStr">
        <is>
          <t>ACHTUNG: In der Quelle (NN_Spruchmagie_0.57) gibt es mehrere Zeilen mit gleichem Schule+Grad+Name aber abweichendem Wirkungstext (vermutlich alte+neue Version nebeneinander stehen geblieben) - hier wurde die letzte Version uebernommen, bitte pruefen.</t>
        </is>
      </c>
      <c r="K32" t="n">
        <v>6</v>
      </c>
      <c r="L32" s="45" t="inlineStr">
        <is>
          <t>WENN(wert=0;0;10+(wert-1)*grad)</t>
        </is>
      </c>
      <c r="P32" t="inlineStr">
        <is>
          <t>eig_bonus_k_schnelligkeit</t>
        </is>
      </c>
      <c r="Q32"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33" ht="15.75" customHeight="1" s="16">
      <c r="A33" s="14" t="inlineStr">
        <is>
          <t>spruchmagie_luftbeschwoerung_7_grosser_tornado</t>
        </is>
      </c>
      <c r="B33" s="15" t="inlineStr">
        <is>
          <t>Spruchmagie</t>
        </is>
      </c>
      <c r="C33" s="17" t="inlineStr">
        <is>
          <t>Großer Tornado</t>
        </is>
      </c>
      <c r="F33" t="inlineStr">
        <is>
          <t>Luftbeschwörung</t>
        </is>
      </c>
      <c r="G33" s="15" t="inlineStr">
        <is>
          <t>Wert</t>
        </is>
      </c>
      <c r="J33" t="inlineStr">
        <is>
          <t>ACHTUNG: In der Quelle (NN_Spruchmagie_0.57) gibt es mehrere Zeilen mit gleichem Schule+Grad+Name aber abweichendem Wirkungstext (vermutlich alte+neue Version nebeneinander stehen geblieben) - hier wurde die letzte Version uebernommen, bitte pruefen.</t>
        </is>
      </c>
      <c r="K33" t="n">
        <v>7</v>
      </c>
      <c r="L33" s="45" t="inlineStr">
        <is>
          <t>WENN(wert=0;0;10+(wert-1)*grad)</t>
        </is>
      </c>
      <c r="P33" t="inlineStr">
        <is>
          <t>eig_bonus_k_schnelligkeit</t>
        </is>
      </c>
      <c r="Q33"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34" ht="15.75" customHeight="1" s="16">
      <c r="A34" s="14" t="inlineStr">
        <is>
          <t>spruchmagie_magiebeschwoerung_1_wand_aus_magie</t>
        </is>
      </c>
      <c r="B34" s="15" t="inlineStr">
        <is>
          <t>Spruchmagie</t>
        </is>
      </c>
      <c r="C34" s="17" t="inlineStr">
        <is>
          <t>Wand aus Magie</t>
        </is>
      </c>
      <c r="F34" t="inlineStr">
        <is>
          <t>Magiebeschwörung</t>
        </is>
      </c>
      <c r="G34" s="15" t="inlineStr">
        <is>
          <t>Wert</t>
        </is>
      </c>
      <c r="J34" t="inlineStr">
        <is>
          <t>ACHTUNG: In der Quelle (NN_Spruchmagie_0.57) gibt es mehrere Zeilen mit gleichem Schule+Grad+Name aber abweichendem Wirkungstext (vermutlich alte+neue Version nebeneinander stehen geblieben) - hier wurde die letzte Version uebernommen, bitte pruefen.</t>
        </is>
      </c>
      <c r="K34" t="n">
        <v>1</v>
      </c>
      <c r="L34" s="45" t="inlineStr">
        <is>
          <t>WENN(wert=0;0;10+(wert-1)*grad)</t>
        </is>
      </c>
      <c r="P34" t="inlineStr">
        <is>
          <t>eig_bonus_k_ausstrahlung</t>
        </is>
      </c>
      <c r="Q34"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35" ht="15.75" customHeight="1" s="16">
      <c r="A35" s="14" t="inlineStr">
        <is>
          <t>spruchmagie_magiebeschwoerung_2_magische_aura</t>
        </is>
      </c>
      <c r="B35" s="15" t="inlineStr">
        <is>
          <t>Spruchmagie</t>
        </is>
      </c>
      <c r="C35" s="17" t="inlineStr">
        <is>
          <t>Magische Aura</t>
        </is>
      </c>
      <c r="F35" t="inlineStr">
        <is>
          <t>Magiebeschwörung</t>
        </is>
      </c>
      <c r="G35" s="15" t="inlineStr">
        <is>
          <t>Wert</t>
        </is>
      </c>
      <c r="J35" t="inlineStr">
        <is>
          <t>ACHTUNG: In der Quelle (NN_Spruchmagie_0.57) gibt es mehrere Zeilen mit gleichem Schule+Grad+Name aber abweichendem Wirkungstext (vermutlich alte+neue Version nebeneinander stehen geblieben) - hier wurde die letzte Version uebernommen, bitte pruefen.</t>
        </is>
      </c>
      <c r="K35" t="n">
        <v>2</v>
      </c>
      <c r="L35" s="45" t="inlineStr">
        <is>
          <t>WENN(wert=0;0;10+(wert-1)*grad)</t>
        </is>
      </c>
      <c r="P35" t="inlineStr">
        <is>
          <t>eig_bonus_k_ausstrahlung</t>
        </is>
      </c>
      <c r="Q35"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36" ht="15.75" customHeight="1" s="16">
      <c r="A36" s="14" t="inlineStr">
        <is>
          <t>spruchmagie_magiebeschwoerung_2_magischer_strahl</t>
        </is>
      </c>
      <c r="B36" s="15" t="inlineStr">
        <is>
          <t>Spruchmagie</t>
        </is>
      </c>
      <c r="C36" s="17" t="inlineStr">
        <is>
          <t>Magischer Strahl</t>
        </is>
      </c>
      <c r="F36" t="inlineStr">
        <is>
          <t>Magiebeschwörung</t>
        </is>
      </c>
      <c r="G36" s="15" t="inlineStr">
        <is>
          <t>Wert</t>
        </is>
      </c>
      <c r="J36" t="inlineStr">
        <is>
          <t>ACHTUNG: In der Quelle (NN_Spruchmagie_0.57) gibt es mehrere Zeilen mit gleichem Schule+Grad+Name aber abweichendem Wirkungstext (vermutlich alte+neue Version nebeneinander stehen geblieben) - hier wurde die letzte Version uebernommen, bitte pruefen.</t>
        </is>
      </c>
      <c r="K36" t="n">
        <v>2</v>
      </c>
      <c r="L36" s="45" t="inlineStr">
        <is>
          <t>WENN(wert=0;0;10+(wert-1)*grad)</t>
        </is>
      </c>
      <c r="P36" t="inlineStr">
        <is>
          <t>eig_bonus_k_ausstrahlung</t>
        </is>
      </c>
      <c r="Q36" t="inlineStr">
        <is>
          <t>Aus der Handfläche des Magiers schießt ein (M) cm dicker Strahl aus Magie. Schaden: W10+Magie pro sec, zusätzliche Erschwerung der SB-Probe -3. Treffer auf eine FK-TZ mit 1 zusätzlichen TZ-Reroll, wenn min. 1 SP erzielt wird.</t>
        </is>
      </c>
    </row>
    <row r="37" ht="15.75" customHeight="1" s="16">
      <c r="A37" s="14" t="inlineStr">
        <is>
          <t>spruchmagie_magiebeschwoerung_3_magische_entladung</t>
        </is>
      </c>
      <c r="B37" s="15" t="inlineStr">
        <is>
          <t>Spruchmagie</t>
        </is>
      </c>
      <c r="C37" s="17" t="inlineStr">
        <is>
          <t>Magische Entladung</t>
        </is>
      </c>
      <c r="F37" t="inlineStr">
        <is>
          <t>Magiebeschwörung</t>
        </is>
      </c>
      <c r="G37" s="15" t="inlineStr">
        <is>
          <t>Wert</t>
        </is>
      </c>
      <c r="H37" s="14" t="n"/>
      <c r="I37" s="14" t="n"/>
      <c r="J37" t="inlineStr">
        <is>
          <t>ACHTUNG: In der Quelle (NN_Spruchmagie_0.57) gibt es mehrere Zeilen mit gleichem Schule+Grad+Name aber abweichendem Wirkungstext (vermutlich alte+neue Version nebeneinander stehen geblieben) - hier wurde die letzte Version uebernommen, bitte pruefen.</t>
        </is>
      </c>
      <c r="K37" t="n">
        <v>3</v>
      </c>
      <c r="L37" s="45" t="inlineStr">
        <is>
          <t>WENN(wert=0;0;10+(wert-1)*grad)</t>
        </is>
      </c>
      <c r="P37" t="inlineStr">
        <is>
          <t>eig_bonus_k_ausstrahlung</t>
        </is>
      </c>
      <c r="Q37" t="inlineStr">
        <is>
          <t xml:space="preserve">Der Magus erschafft um das Opfer eine Kugel aus Magie.  Treffer auf FK (W30). Zwei Trefferzonen-Rerolls auf die gewünschte Trefferzone. Schaden: 2W12 + Magie, SB-Proben um 4 erschwert. Gegenprobe: Gück. </t>
        </is>
      </c>
    </row>
    <row r="38" ht="15.75" customHeight="1" s="16">
      <c r="A38" s="14" t="inlineStr">
        <is>
          <t>spruchmagie_magiebeschwoerung_4_grosse_wand_aus_magie</t>
        </is>
      </c>
      <c r="B38" s="15" t="inlineStr">
        <is>
          <t>Spruchmagie</t>
        </is>
      </c>
      <c r="C38" s="17" t="inlineStr">
        <is>
          <t>Große Wand aus Magie</t>
        </is>
      </c>
      <c r="F38" t="inlineStr">
        <is>
          <t>Magiebeschwörung</t>
        </is>
      </c>
      <c r="G38" s="15" t="inlineStr">
        <is>
          <t>Wert</t>
        </is>
      </c>
      <c r="J38" t="inlineStr">
        <is>
          <t>ACHTUNG: In der Quelle (NN_Spruchmagie_0.57) gibt es mehrere Zeilen mit gleichem Schule+Grad+Name aber abweichendem Wirkungstext (vermutlich alte+neue Version nebeneinander stehen geblieben) - hier wurde die letzte Version uebernommen, bitte pruefen.</t>
        </is>
      </c>
      <c r="K38" t="n">
        <v>4</v>
      </c>
      <c r="L38" s="45" t="inlineStr">
        <is>
          <t>WENN(wert=0;0;10+(wert-1)*grad)</t>
        </is>
      </c>
      <c r="P38" t="inlineStr">
        <is>
          <t>eig_bonus_k_ausstrahlung</t>
        </is>
      </c>
      <c r="Q38"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39" ht="15.75" customHeight="1" s="16">
      <c r="A39" s="14" t="inlineStr">
        <is>
          <t>spruchmagie_magiebeschwoerung_5_grosse_magische_aura</t>
        </is>
      </c>
      <c r="B39" s="15" t="inlineStr">
        <is>
          <t>Spruchmagie</t>
        </is>
      </c>
      <c r="C39" s="17" t="inlineStr">
        <is>
          <t>Große Magische Aura</t>
        </is>
      </c>
      <c r="F39" t="inlineStr">
        <is>
          <t>Magiebeschwörung</t>
        </is>
      </c>
      <c r="G39" s="15" t="inlineStr">
        <is>
          <t>Wert</t>
        </is>
      </c>
      <c r="J39" t="inlineStr">
        <is>
          <t>ACHTUNG: In der Quelle (NN_Spruchmagie_0.57) gibt es mehrere Zeilen mit gleichem Schule+Grad+Name aber abweichendem Wirkungstext (vermutlich alte+neue Version nebeneinander stehen geblieben) - hier wurde die letzte Version uebernommen, bitte pruefen.</t>
        </is>
      </c>
      <c r="K39" t="n">
        <v>5</v>
      </c>
      <c r="L39" s="45" t="inlineStr">
        <is>
          <t>WENN(wert=0;0;10+(wert-1)*grad)</t>
        </is>
      </c>
      <c r="P39" t="inlineStr">
        <is>
          <t>eig_bonus_k_ausstrahlung</t>
        </is>
      </c>
      <c r="Q39"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40" ht="15.75" customHeight="1" s="16">
      <c r="A40" s="14" t="inlineStr">
        <is>
          <t>spruchmagie_magiebeschwoerung_5_grosses_magisches_geschoss</t>
        </is>
      </c>
      <c r="B40" s="15" t="inlineStr">
        <is>
          <t>Spruchmagie</t>
        </is>
      </c>
      <c r="C40" s="17" t="inlineStr">
        <is>
          <t>Großes Magisches Geschoss</t>
        </is>
      </c>
      <c r="F40" t="inlineStr">
        <is>
          <t>Magiebeschwörung</t>
        </is>
      </c>
      <c r="G40" s="15" t="inlineStr">
        <is>
          <t>Wert</t>
        </is>
      </c>
      <c r="J40" t="inlineStr">
        <is>
          <t>ACHTUNG: In der Quelle (NN_Spruchmagie_0.57) gibt es mehrere Zeilen mit gleichem Schule+Grad+Name aber abweichendem Wirkungstext (vermutlich alte+neue Version nebeneinander stehen geblieben) - hier wurde die letzte Version uebernommen, bitte pruefen.</t>
        </is>
      </c>
      <c r="K40" t="n">
        <v>5</v>
      </c>
      <c r="L40" s="45" t="inlineStr">
        <is>
          <t>WENN(wert=0;0;10+(wert-1)*grad)</t>
        </is>
      </c>
      <c r="P40" t="inlineStr">
        <is>
          <t>eig_bonus_k_ausstrahlung</t>
        </is>
      </c>
      <c r="Q40" t="inlineStr">
        <is>
          <t>Der Magus erschafft einen Bolzen aus Magie. Treffer auf FK-TZ. Schaden: 2W10 + Magie; RB (M)/2, zusätzliche Erschwerung der SB-Probe -6, wenn min. 1 SP erzielt wird.</t>
        </is>
      </c>
    </row>
    <row r="41" ht="15.75" customHeight="1" s="16">
      <c r="A41" s="14" t="inlineStr">
        <is>
          <t>spruchmagie_magiebeschwoerung_5_statisches_feld</t>
        </is>
      </c>
      <c r="B41" s="15" t="inlineStr">
        <is>
          <t>Spruchmagie</t>
        </is>
      </c>
      <c r="C41" s="17" t="inlineStr">
        <is>
          <t>Statisches Feld</t>
        </is>
      </c>
      <c r="F41" t="inlineStr">
        <is>
          <t>Magiebeschwörung</t>
        </is>
      </c>
      <c r="G41" s="15" t="inlineStr">
        <is>
          <t>Wert</t>
        </is>
      </c>
      <c r="J41" t="inlineStr">
        <is>
          <t>ACHTUNG: In der Quelle (NN_Spruchmagie_0.57) gibt es mehrere Zeilen mit gleichem Schule+Grad+Name aber abweichendem Wirkungstext (vermutlich alte+neue Version nebeneinander stehen geblieben) - hier wurde die letzte Version uebernommen, bitte pruefen.</t>
        </is>
      </c>
      <c r="K41" t="n">
        <v>5</v>
      </c>
      <c r="L41" s="45" t="inlineStr">
        <is>
          <t>WENN(wert=0;0;10+(wert-1)*grad)</t>
        </is>
      </c>
      <c r="P41" t="inlineStr">
        <is>
          <t>eig_bonus_k_ausstrahlung</t>
        </is>
      </c>
      <c r="Q41" t="inlineStr">
        <is>
          <t xml:space="preserve">Eine vom Magus ausgehende kugelförmige Explosion verursacht Elementarschaden. Es ist unmöglich, dem Schaden zu entgehen. Alle TZ werden getroffen. Schaden: W10 + Magie:2 SB-Proben um 14 erschwert. </t>
        </is>
      </c>
    </row>
    <row r="42" ht="15.75" customHeight="1" s="16">
      <c r="A42" s="14" t="inlineStr">
        <is>
          <t>spruchmagie_magiebeschwoerung_6_grosse_magische_entladung</t>
        </is>
      </c>
      <c r="B42" s="15" t="inlineStr">
        <is>
          <t>Spruchmagie</t>
        </is>
      </c>
      <c r="C42" s="17" t="inlineStr">
        <is>
          <t>Große Magische Entladung</t>
        </is>
      </c>
      <c r="F42" t="inlineStr">
        <is>
          <t>Magiebeschwörung</t>
        </is>
      </c>
      <c r="G42" s="15" t="inlineStr">
        <is>
          <t>Wert</t>
        </is>
      </c>
      <c r="J42" t="inlineStr">
        <is>
          <t>ACHTUNG: In der Quelle (NN_Spruchmagie_0.57) gibt es mehrere Zeilen mit gleichem Schule+Grad+Name aber abweichendem Wirkungstext (vermutlich alte+neue Version nebeneinander stehen geblieben) - hier wurde die letzte Version uebernommen, bitte pruefen.</t>
        </is>
      </c>
      <c r="K42" t="n">
        <v>6</v>
      </c>
      <c r="L42" s="45" t="inlineStr">
        <is>
          <t>WENN(wert=0;0;10+(wert-1)*grad)</t>
        </is>
      </c>
      <c r="P42" t="inlineStr">
        <is>
          <t>eig_bonus_k_ausstrahlung</t>
        </is>
      </c>
      <c r="Q42" t="inlineStr">
        <is>
          <t>Der Magus erschafft um das Opfer eine Kugel aus Magie. Treffer auf FK-TZ mit 2 TZ-Rerolls auf die gewünschte Trefferzone. Schaden: 2W12 + Magie, zusätzliche Erschwerung der SB-Probe -9, wenn min. 1 SP erzielt wird.</t>
        </is>
      </c>
    </row>
    <row r="43" ht="15.75" customHeight="1" s="16">
      <c r="A43" s="14" t="inlineStr">
        <is>
          <t>spruchmagie_magiebeschwoerung_6_grosser_magischer_strahl</t>
        </is>
      </c>
      <c r="B43" s="15" t="inlineStr">
        <is>
          <t>Spruchmagie</t>
        </is>
      </c>
      <c r="C43" s="17" t="inlineStr">
        <is>
          <t>Großer Magischer Strahl</t>
        </is>
      </c>
      <c r="F43" t="inlineStr">
        <is>
          <t>Magiebeschwörung</t>
        </is>
      </c>
      <c r="G43" s="15" t="inlineStr">
        <is>
          <t>Wert</t>
        </is>
      </c>
      <c r="H43" s="14" t="n"/>
      <c r="I43" s="14" t="n"/>
      <c r="J43" t="inlineStr">
        <is>
          <t>ACHTUNG: In der Quelle (NN_Spruchmagie_0.57) gibt es mehrere Zeilen mit gleichem Schule+Grad+Name aber abweichendem Wirkungstext (vermutlich alte+neue Version nebeneinander stehen geblieben) - hier wurde die letzte Version uebernommen, bitte pruefen.</t>
        </is>
      </c>
      <c r="K43" t="n">
        <v>6</v>
      </c>
      <c r="L43" s="45" t="inlineStr">
        <is>
          <t>WENN(wert=0;0;10+(wert-1)*grad)</t>
        </is>
      </c>
      <c r="P43" t="inlineStr">
        <is>
          <t>eig_bonus_k_ausstrahlung</t>
        </is>
      </c>
      <c r="Q43" t="inlineStr">
        <is>
          <t>Aus der Handfläche des Magiers schießt ein (M) cm dicker Strahl aus Magie. Treffer auf eine FK-TZ mit 1 TZ-Reroll. Schaden: 2W10 + Magie pro sec, zusätzliche Erschwerung der SB-Probe -6, wenn min. 1 SP erzielt wird.</t>
        </is>
      </c>
    </row>
    <row r="44" ht="15.75" customHeight="1" s="16">
      <c r="A44" s="14" t="inlineStr">
        <is>
          <t>spruchmagie_magiebeschwoerung_7_grosses_statisches_feld</t>
        </is>
      </c>
      <c r="B44" s="15" t="inlineStr">
        <is>
          <t>Spruchmagie</t>
        </is>
      </c>
      <c r="C44" s="17" t="inlineStr">
        <is>
          <t>Großes statisches Feld</t>
        </is>
      </c>
      <c r="F44" t="inlineStr">
        <is>
          <t>Magiebeschwörung</t>
        </is>
      </c>
      <c r="G44" s="15" t="inlineStr">
        <is>
          <t>Wert</t>
        </is>
      </c>
      <c r="H44" s="14" t="n"/>
      <c r="I44" s="14" t="n"/>
      <c r="J44" t="inlineStr">
        <is>
          <t>ACHTUNG: In der Quelle (NN_Spruchmagie_0.57) gibt es mehrere Zeilen mit gleichem Schule+Grad+Name aber abweichendem Wirkungstext (vermutlich alte+neue Version nebeneinander stehen geblieben) - hier wurde die letzte Version uebernommen, bitte pruefen.</t>
        </is>
      </c>
      <c r="K44" t="n">
        <v>7</v>
      </c>
      <c r="L44" s="45" t="inlineStr">
        <is>
          <t>WENN(wert=0;0;10+(wert-1)*grad)</t>
        </is>
      </c>
      <c r="P44" t="inlineStr">
        <is>
          <t>eig_bonus_k_ausstrahlung</t>
        </is>
      </c>
      <c r="Q44" t="inlineStr">
        <is>
          <t xml:space="preserve">Eine vom Magus ausgehende kugelförmige Explosion verursacht Elementarschaden. Es ist unmöglich, dem Schaden zu entgehen. Alle TZ werden getroffen. Schaden: W15 + (M):2 SB-Proben um 42 erschwert. </t>
        </is>
      </c>
    </row>
    <row r="45" ht="15.75" customHeight="1" s="16">
      <c r="A45" s="14" t="inlineStr">
        <is>
          <t>spruchmagie_wasserbeschwoerung_1_frostwand</t>
        </is>
      </c>
      <c r="B45" s="15" t="inlineStr">
        <is>
          <t>Spruchmagie</t>
        </is>
      </c>
      <c r="C45" s="35" t="inlineStr">
        <is>
          <t>Frostwand</t>
        </is>
      </c>
      <c r="E45" s="29" t="n"/>
      <c r="F45" s="29" t="inlineStr">
        <is>
          <t>Wasserbeschwörung</t>
        </is>
      </c>
      <c r="G45" s="15" t="inlineStr">
        <is>
          <t>Wert</t>
        </is>
      </c>
      <c r="J45" t="inlineStr">
        <is>
          <t>ACHTUNG: In der Quelle (NN_Spruchmagie_0.57) gibt es mehrere Zeilen mit gleichem Schule+Grad+Name aber abweichendem Wirkungstext (vermutlich alte+neue Version nebeneinander stehen geblieben) - hier wurde die letzte Version uebernommen, bitte pruefen.</t>
        </is>
      </c>
      <c r="K45" t="n">
        <v>1</v>
      </c>
      <c r="L45" s="45" t="inlineStr">
        <is>
          <t>WENN(wert=0;0;10+(wert-1)*grad)</t>
        </is>
      </c>
      <c r="P45" t="inlineStr">
        <is>
          <t>eig_bonus_k_athletik</t>
        </is>
      </c>
      <c r="Q45"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46" ht="15.75" customHeight="1" s="16">
      <c r="A46" s="14" t="inlineStr">
        <is>
          <t>spruchmagie_wasserbeschwoerung_2_eisstrahl</t>
        </is>
      </c>
      <c r="B46" s="15" t="inlineStr">
        <is>
          <t>Spruchmagie</t>
        </is>
      </c>
      <c r="C46" s="35" t="inlineStr">
        <is>
          <t>Eisstrahl</t>
        </is>
      </c>
      <c r="E46" s="29" t="n"/>
      <c r="F46" s="29" t="inlineStr">
        <is>
          <t>Wasserbeschwörung</t>
        </is>
      </c>
      <c r="G46" s="15" t="inlineStr">
        <is>
          <t>Wert</t>
        </is>
      </c>
      <c r="J46" t="inlineStr">
        <is>
          <t>ACHTUNG: In der Quelle (NN_Spruchmagie_0.57) gibt es mehrere Zeilen mit gleichem Schule+Grad+Name aber abweichendem Wirkungstext (vermutlich alte+neue Version nebeneinander stehen geblieben) - hier wurde die letzte Version uebernommen, bitte pruefen.</t>
        </is>
      </c>
      <c r="K46" t="n">
        <v>2</v>
      </c>
      <c r="L46" s="45" t="inlineStr">
        <is>
          <t>WENN(wert=0;0;10+(wert-1)*grad)</t>
        </is>
      </c>
      <c r="P46" t="inlineStr">
        <is>
          <t>eig_bonus_k_athletik</t>
        </is>
      </c>
      <c r="Q46" t="inlineStr">
        <is>
          <t>Aus der Handfläche des Magiers schießt ein (M) cm dicker Strahl aus Wasser. Treffer auf eine FK-TZ mit 1 zusätzlichen TZ-Reroll. Schaden: W10+Magie pro sec. Pro 5 TP erleidet das Opfer zusätzliche BE 1, nur die höchste so erzielte BE zählt.</t>
        </is>
      </c>
    </row>
    <row r="47" ht="15.75" customHeight="1" s="16">
      <c r="A47" s="14" t="inlineStr">
        <is>
          <t>spruchmagie_wasserbeschwoerung_3_eisblitz</t>
        </is>
      </c>
      <c r="B47" s="15" t="inlineStr">
        <is>
          <t>Spruchmagie</t>
        </is>
      </c>
      <c r="C47" s="35" t="inlineStr">
        <is>
          <t>Eisblitz</t>
        </is>
      </c>
      <c r="E47" s="29" t="n"/>
      <c r="F47" s="29" t="inlineStr">
        <is>
          <t>Wasserbeschwörung</t>
        </is>
      </c>
      <c r="G47" s="15" t="inlineStr">
        <is>
          <t>Wert</t>
        </is>
      </c>
      <c r="J47" t="inlineStr">
        <is>
          <t>ACHTUNG: In der Quelle (NN_Spruchmagie_0.57) gibt es mehrere Zeilen mit gleichem Schule+Grad+Name aber abweichendem Wirkungstext (vermutlich alte+neue Version nebeneinander stehen geblieben) - hier wurde die letzte Version uebernommen, bitte pruefen.</t>
        </is>
      </c>
      <c r="K47" t="n">
        <v>3</v>
      </c>
      <c r="L47" s="45" t="inlineStr">
        <is>
          <t>WENN(wert=0;0;10+(wert-1)*grad)</t>
        </is>
      </c>
      <c r="P47" t="inlineStr">
        <is>
          <t>eig_bonus_k_athletik</t>
        </is>
      </c>
      <c r="Q47" t="inlineStr">
        <is>
          <t>Der Magus erschafft um das Opfer eine Kugel aus Wasser.  Treffer auf FK-TZ mit 2 TZ-Rerolls auf die gewünschte Trefferzone. Schaden: 2W6 + Magie. Pro 5 TP erleidet das Opfer zusätzliche BE 1, nur die höchste so erzielte BE zählt.</t>
        </is>
      </c>
    </row>
    <row r="48" ht="15.75" customHeight="1" s="16">
      <c r="A48" s="14" t="inlineStr">
        <is>
          <t>spruchmagie_wasserbeschwoerung_4_grosse_frostwand</t>
        </is>
      </c>
      <c r="B48" s="15" t="inlineStr">
        <is>
          <t>Spruchmagie</t>
        </is>
      </c>
      <c r="C48" s="35" t="inlineStr">
        <is>
          <t>Große Frostwand</t>
        </is>
      </c>
      <c r="E48" s="29" t="n"/>
      <c r="F48" s="29" t="inlineStr">
        <is>
          <t>Wasserbeschwörung</t>
        </is>
      </c>
      <c r="G48" s="15" t="inlineStr">
        <is>
          <t>Wert</t>
        </is>
      </c>
      <c r="J48" t="inlineStr">
        <is>
          <t>ACHTUNG: In der Quelle (NN_Spruchmagie_0.57) gibt es mehrere Zeilen mit gleichem Schule+Grad+Name aber abweichendem Wirkungstext (vermutlich alte+neue Version nebeneinander stehen geblieben) - hier wurde die letzte Version uebernommen, bitte pruefen.</t>
        </is>
      </c>
      <c r="K48" t="n">
        <v>4</v>
      </c>
      <c r="L48" s="45" t="inlineStr">
        <is>
          <t>WENN(wert=0;0;10+(wert-1)*grad)</t>
        </is>
      </c>
      <c r="P48" t="inlineStr">
        <is>
          <t>eig_bonus_k_athletik</t>
        </is>
      </c>
      <c r="Q48"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49" ht="15.75" customHeight="1" s="16">
      <c r="A49" s="14" t="inlineStr">
        <is>
          <t>spruchmagie_wasserbeschwoerung_5_blizzard</t>
        </is>
      </c>
      <c r="B49" s="15" t="inlineStr">
        <is>
          <t>Spruchmagie</t>
        </is>
      </c>
      <c r="C49" s="35" t="inlineStr">
        <is>
          <t>Blizzard</t>
        </is>
      </c>
      <c r="E49" s="29" t="n"/>
      <c r="F49" s="29" t="inlineStr">
        <is>
          <t>Wasserbeschwörung</t>
        </is>
      </c>
      <c r="G49" s="15" t="inlineStr">
        <is>
          <t>Wert</t>
        </is>
      </c>
      <c r="J49" t="inlineStr">
        <is>
          <t>ACHTUNG: In der Quelle (NN_Spruchmagie_0.57) gibt es mehrere Zeilen mit gleichem Schule+Grad+Name aber abweichendem Wirkungstext (vermutlich alte+neue Version nebeneinander stehen geblieben) - hier wurde die letzte Version uebernommen, bitte pruefen.</t>
        </is>
      </c>
      <c r="K49" t="n">
        <v>5</v>
      </c>
      <c r="L49" s="45" t="inlineStr">
        <is>
          <t>WENN(wert=0;0;10+(wert-1)*grad)</t>
        </is>
      </c>
      <c r="P49" t="inlineStr">
        <is>
          <t>eig_bonus_k_athletik</t>
        </is>
      </c>
      <c r="Q49" t="inlineStr">
        <is>
          <t>Eine vom Magus ausgehende kugelförmige Explosion verursacht Elementarschaden. Es ist unmöglich, dem Schaden zu entgehen. Jede TZ wird getroffen. Schaden: W8 + Magie. Pro 5 TP erleidet das Opfer zusätzliche BE 1, nur die höchste so erzielte BE zählt.</t>
        </is>
      </c>
    </row>
    <row r="50" ht="15.75" customHeight="1" s="16">
      <c r="A50" s="14" t="inlineStr">
        <is>
          <t>spruchmagie_wasserbeschwoerung_5_grosse_eisaura</t>
        </is>
      </c>
      <c r="B50" s="15" t="inlineStr">
        <is>
          <t>Spruchmagie</t>
        </is>
      </c>
      <c r="C50" s="35" t="inlineStr">
        <is>
          <t>Große Eisaura</t>
        </is>
      </c>
      <c r="E50" s="29" t="n"/>
      <c r="F50" s="29" t="inlineStr">
        <is>
          <t>Wasserbeschwörung</t>
        </is>
      </c>
      <c r="G50" s="15" t="inlineStr">
        <is>
          <t>Wert</t>
        </is>
      </c>
      <c r="J50" t="inlineStr">
        <is>
          <t>ACHTUNG: In der Quelle (NN_Spruchmagie_0.57) gibt es mehrere Zeilen mit gleichem Schule+Grad+Name aber abweichendem Wirkungstext (vermutlich alte+neue Version nebeneinander stehen geblieben) - hier wurde die letzte Version uebernommen, bitte pruefen.</t>
        </is>
      </c>
      <c r="K50" t="n">
        <v>5</v>
      </c>
      <c r="L50" s="45" t="inlineStr">
        <is>
          <t>WENN(wert=0;0;10+(wert-1)*grad)</t>
        </is>
      </c>
      <c r="P50" t="inlineStr">
        <is>
          <t>eig_bonus_k_athletik</t>
        </is>
      </c>
      <c r="Q50"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51" ht="15.75" customHeight="1" s="16">
      <c r="A51" s="14" t="inlineStr">
        <is>
          <t>spruchmagie_wasserbeschwoerung_5_grosser_frostbolzen</t>
        </is>
      </c>
      <c r="B51" s="15" t="inlineStr">
        <is>
          <t>Spruchmagie</t>
        </is>
      </c>
      <c r="C51" s="35" t="inlineStr">
        <is>
          <t>Großer Frostbolzen</t>
        </is>
      </c>
      <c r="E51" s="29" t="n"/>
      <c r="F51" s="29" t="inlineStr">
        <is>
          <t>Wasserbeschwörung</t>
        </is>
      </c>
      <c r="G51" s="15" t="inlineStr">
        <is>
          <t>Wert</t>
        </is>
      </c>
      <c r="J51" t="inlineStr">
        <is>
          <t>ACHTUNG: In der Quelle (NN_Spruchmagie_0.57) gibt es mehrere Zeilen mit gleichem Schule+Grad+Name aber abweichendem Wirkungstext (vermutlich alte+neue Version nebeneinander stehen geblieben) - hier wurde die letzte Version uebernommen, bitte pruefen.</t>
        </is>
      </c>
      <c r="K51" t="n">
        <v>5</v>
      </c>
      <c r="L51" s="45" t="inlineStr">
        <is>
          <t>WENN(wert=0;0;10+(wert-1)*grad)</t>
        </is>
      </c>
      <c r="P51" t="inlineStr">
        <is>
          <t>eig_bonus_k_athletik</t>
        </is>
      </c>
      <c r="Q51" t="inlineStr">
        <is>
          <t>Der Magus erschafft einen Bolzen aus Wasser. Treffer auf FK-TZ. Schaden: 2W10 + Magie; RB: (M)/2. Pro 5 TP erleidet das Opfer zusätzliche BE 1, nur die höchste so erzielte BE zählt.</t>
        </is>
      </c>
    </row>
    <row r="52" ht="15.75" customHeight="1" s="16">
      <c r="A52" s="14" t="inlineStr">
        <is>
          <t>spruchmagie_wasserbeschwoerung_6_grosser_eisblitz</t>
        </is>
      </c>
      <c r="B52" s="15" t="inlineStr">
        <is>
          <t>Spruchmagie</t>
        </is>
      </c>
      <c r="C52" s="35" t="inlineStr">
        <is>
          <t>Großer Eisblitz</t>
        </is>
      </c>
      <c r="E52" s="29" t="n"/>
      <c r="F52" s="29" t="inlineStr">
        <is>
          <t>Wasserbeschwörung</t>
        </is>
      </c>
      <c r="G52" s="15" t="inlineStr">
        <is>
          <t>Wert</t>
        </is>
      </c>
      <c r="J52" t="inlineStr">
        <is>
          <t>ACHTUNG: In der Quelle (NN_Spruchmagie_0.57) gibt es mehrere Zeilen mit gleichem Schule+Grad+Name aber abweichendem Wirkungstext (vermutlich alte+neue Version nebeneinander stehen geblieben) - hier wurde die letzte Version uebernommen, bitte pruefen.</t>
        </is>
      </c>
      <c r="K52" t="n">
        <v>6</v>
      </c>
      <c r="L52" s="45" t="inlineStr">
        <is>
          <t>WENN(wert=0;0;10+(wert-1)*grad)</t>
        </is>
      </c>
      <c r="P52" t="inlineStr">
        <is>
          <t>eig_bonus_k_athletik</t>
        </is>
      </c>
      <c r="Q52" t="inlineStr">
        <is>
          <t>Der Magus erschafft um das Opfer eine Kugel aus Wasser. Treffer auf FK-TZ mit 2 TZ-Rerolls auf die gewünschte Trefferzone. Schaden: 2W12 + Magie. Pro 5 TP erleidet das Opfer zusätzliche BE 1, nur die höchste so erzielte BE zählt.</t>
        </is>
      </c>
    </row>
    <row r="53" ht="15.75" customHeight="1" s="16">
      <c r="A53" s="14" t="inlineStr">
        <is>
          <t>spruchmagie_wasserbeschwoerung_6_grosser_eisstrahl</t>
        </is>
      </c>
      <c r="B53" s="15" t="inlineStr">
        <is>
          <t>Spruchmagie</t>
        </is>
      </c>
      <c r="C53" s="35" t="inlineStr">
        <is>
          <t>Großer Eisstrahl</t>
        </is>
      </c>
      <c r="E53" s="29" t="n"/>
      <c r="F53" s="29" t="inlineStr">
        <is>
          <t>Wasserbeschwörung</t>
        </is>
      </c>
      <c r="G53" s="15" t="inlineStr">
        <is>
          <t>Wert</t>
        </is>
      </c>
      <c r="J53" t="inlineStr">
        <is>
          <t>ACHTUNG: In der Quelle (NN_Spruchmagie_0.57) gibt es mehrere Zeilen mit gleichem Schule+Grad+Name aber abweichendem Wirkungstext (vermutlich alte+neue Version nebeneinander stehen geblieben) - hier wurde die letzte Version uebernommen, bitte pruefen.</t>
        </is>
      </c>
      <c r="K53" t="n">
        <v>6</v>
      </c>
      <c r="L53" s="45" t="inlineStr">
        <is>
          <t>WENN(wert=0;0;10+(wert-1)*grad)</t>
        </is>
      </c>
      <c r="P53" t="inlineStr">
        <is>
          <t>eig_bonus_k_athletik</t>
        </is>
      </c>
      <c r="Q53" t="inlineStr">
        <is>
          <t>Aus der Handfläche des Magiers schießt ein (M) cm dicker Strahl aus Wasser. Treffer auf eine FK-TZ mit 1 zusätzlichen TZ-Reroll. Schaden: 2W10 + Magie pro sec. Pro 5 TP erleidet das Opfer zusätzliche BE 1, nur die höchste so erzielte BE zählt.</t>
        </is>
      </c>
    </row>
    <row r="54" ht="15.75" customHeight="1" s="16">
      <c r="A54" s="14" t="inlineStr">
        <is>
          <t>spruchmagie_wasserbeschwoerung_7_grosser_blizzard</t>
        </is>
      </c>
      <c r="B54" s="15" t="inlineStr">
        <is>
          <t>Spruchmagie</t>
        </is>
      </c>
      <c r="C54" s="35" t="inlineStr">
        <is>
          <t>Großer Blizzard</t>
        </is>
      </c>
      <c r="E54" s="29" t="n"/>
      <c r="F54" s="29" t="inlineStr">
        <is>
          <t>Wasserbeschwörung</t>
        </is>
      </c>
      <c r="G54" s="15" t="inlineStr">
        <is>
          <t>Wert</t>
        </is>
      </c>
      <c r="J54" t="inlineStr">
        <is>
          <t>ACHTUNG: In der Quelle (NN_Spruchmagie_0.57) gibt es mehrere Zeilen mit gleichem Schule+Grad+Name aber abweichendem Wirkungstext (vermutlich alte+neue Version nebeneinander stehen geblieben) - hier wurde die letzte Version uebernommen, bitte pruefen.</t>
        </is>
      </c>
      <c r="K54" t="n">
        <v>7</v>
      </c>
      <c r="L54" s="45" t="inlineStr">
        <is>
          <t>WENN(wert=0;0;10+(wert-1)*grad)</t>
        </is>
      </c>
      <c r="P54" t="inlineStr">
        <is>
          <t>eig_bonus_k_athletik</t>
        </is>
      </c>
      <c r="Q54" t="inlineStr">
        <is>
          <t>Eine vom Magus ausgehende kugelförmige Explosion verursacht Elementarschaden. Es ist unmöglich, dem Schaden zu entgehen. Jede TZ wird getroffen. Schaden: 2W15 + Magie. Pro 5 TP erleidet das Opfer zusätzliche BE 1, nur die höchste so erzielte BE zählt.</t>
        </is>
      </c>
    </row>
    <row r="55" ht="15.75" customHeight="1" s="16">
      <c r="A55" s="14" t="inlineStr">
        <is>
          <t>spruchmagie_erdbeschwoerung_2_splitter_aura</t>
        </is>
      </c>
      <c r="B55" s="15" t="inlineStr">
        <is>
          <t>Spruchmagie</t>
        </is>
      </c>
      <c r="C55" s="17" t="inlineStr">
        <is>
          <t>Splitter-Aura</t>
        </is>
      </c>
      <c r="F55" t="inlineStr">
        <is>
          <t>Erdbeschwörung</t>
        </is>
      </c>
      <c r="G55" s="15" t="inlineStr">
        <is>
          <t>Wert</t>
        </is>
      </c>
      <c r="J5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5" t="n">
        <v>2</v>
      </c>
      <c r="L55" s="45" t="inlineStr">
        <is>
          <t>WENN(wert=0;0;10+(wert-1)*grad)</t>
        </is>
      </c>
      <c r="P55" t="inlineStr">
        <is>
          <t>eig_bonus_k_staerke</t>
        </is>
      </c>
      <c r="Q5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56" ht="15.75" customHeight="1" s="16">
      <c r="A56" s="14" t="inlineStr">
        <is>
          <t>spruchmagie_erdbeschwoerung_3_erd_klinge</t>
        </is>
      </c>
      <c r="B56" s="15" t="inlineStr">
        <is>
          <t>Spruchmagie</t>
        </is>
      </c>
      <c r="C56" s="17" t="inlineStr">
        <is>
          <t>Erd-Klinge</t>
        </is>
      </c>
      <c r="F56" t="inlineStr">
        <is>
          <t>Erdbeschwörung</t>
        </is>
      </c>
      <c r="G56" s="15" t="inlineStr">
        <is>
          <t>Wert</t>
        </is>
      </c>
      <c r="J5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6" t="n">
        <v>3</v>
      </c>
      <c r="L56" s="45" t="inlineStr">
        <is>
          <t>WENN(wert=0;0;10+(wert-1)*grad)</t>
        </is>
      </c>
      <c r="P56" t="inlineStr">
        <is>
          <t>eig_bonus_k_staerke</t>
        </is>
      </c>
      <c r="Q56"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57" ht="15.75" customHeight="1" s="16">
      <c r="A57" s="14" t="inlineStr">
        <is>
          <t>spruchmagie_erdbeschwoerung_3_splitter_pfeil</t>
        </is>
      </c>
      <c r="B57" s="15" t="inlineStr">
        <is>
          <t>Spruchmagie</t>
        </is>
      </c>
      <c r="C57" s="17" t="inlineStr">
        <is>
          <t>Splitter-Pfeil</t>
        </is>
      </c>
      <c r="F57" t="inlineStr">
        <is>
          <t>Erdbeschwörung</t>
        </is>
      </c>
      <c r="G57" s="15" t="inlineStr">
        <is>
          <t>Wert</t>
        </is>
      </c>
      <c r="J5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7" t="n">
        <v>3</v>
      </c>
      <c r="L57" s="45" t="inlineStr">
        <is>
          <t>WENN(wert=0;0;10+(wert-1)*grad)</t>
        </is>
      </c>
      <c r="P57" t="inlineStr">
        <is>
          <t>eig_bonus_k_staerke</t>
        </is>
      </c>
      <c r="Q5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58" ht="15.75" customHeight="1" s="16">
      <c r="A58" s="14" t="inlineStr">
        <is>
          <t>spruchmagie_erdbeschwoerung_7_grosse_steinschuss_salve</t>
        </is>
      </c>
      <c r="B58" s="15" t="inlineStr">
        <is>
          <t>Spruchmagie</t>
        </is>
      </c>
      <c r="C58" s="17" t="inlineStr">
        <is>
          <t>Große Steinschuss-Salve</t>
        </is>
      </c>
      <c r="F58" t="inlineStr">
        <is>
          <t>Erdbeschwörung</t>
        </is>
      </c>
      <c r="G58" s="15" t="inlineStr">
        <is>
          <t>Wert</t>
        </is>
      </c>
      <c r="J5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8" t="n">
        <v>7</v>
      </c>
      <c r="L58" s="45" t="inlineStr">
        <is>
          <t>WENN(wert=0;0;10+(wert-1)*grad)</t>
        </is>
      </c>
      <c r="P58" t="inlineStr">
        <is>
          <t>eig_bonus_k_staerke</t>
        </is>
      </c>
      <c r="Q58" t="inlineStr">
        <is>
          <t xml:space="preserve">Der Magus erschafft Magie:2 Bolzen aus Erde. Jeweils Treffer auf FK-TZ. Schaden: 2W10 + Magie; RB: 6 + (M)/2 </t>
        </is>
      </c>
    </row>
    <row r="59" ht="15.75" customHeight="1" s="16">
      <c r="A59" s="14" t="inlineStr">
        <is>
          <t>spruchmagie_feuerbeschwoerung_3_feuer_klinge</t>
        </is>
      </c>
      <c r="B59" s="15" t="inlineStr">
        <is>
          <t>Spruchmagie</t>
        </is>
      </c>
      <c r="C59" s="17" t="inlineStr">
        <is>
          <t>Feuer-Klinge</t>
        </is>
      </c>
      <c r="F59" t="inlineStr">
        <is>
          <t>Feuerbeschwörung</t>
        </is>
      </c>
      <c r="G59" s="15" t="inlineStr">
        <is>
          <t>Wert</t>
        </is>
      </c>
      <c r="J5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9" t="n">
        <v>3</v>
      </c>
      <c r="L59" s="45" t="inlineStr">
        <is>
          <t>WENN(wert=0;0;10+(wert-1)*grad)</t>
        </is>
      </c>
      <c r="P59" t="inlineStr">
        <is>
          <t>eig_bonus_g_mut</t>
        </is>
      </c>
      <c r="Q59"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60" ht="15.75" customHeight="1" s="16">
      <c r="A60" s="14" t="inlineStr">
        <is>
          <t>spruchmagie_feuerbeschwoerung_3_flammen_pfeil</t>
        </is>
      </c>
      <c r="B60" s="15" t="inlineStr">
        <is>
          <t>Spruchmagie</t>
        </is>
      </c>
      <c r="C60" s="17" t="inlineStr">
        <is>
          <t>Flammen-Pfeil</t>
        </is>
      </c>
      <c r="F60" t="inlineStr">
        <is>
          <t>Feuerbeschwörung</t>
        </is>
      </c>
      <c r="G60" s="15" t="inlineStr">
        <is>
          <t>Wert</t>
        </is>
      </c>
      <c r="J6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0" t="n">
        <v>3</v>
      </c>
      <c r="L60" s="45" t="inlineStr">
        <is>
          <t>WENN(wert=0;0;10+(wert-1)*grad)</t>
        </is>
      </c>
      <c r="P60" t="inlineStr">
        <is>
          <t>eig_bonus_g_mut</t>
        </is>
      </c>
      <c r="Q60"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61" ht="15.75" customHeight="1" s="16">
      <c r="A61" s="14" t="inlineStr">
        <is>
          <t>spruchmagie_feuerbeschwoerung_7_grosse_feuerpfeil_salve</t>
        </is>
      </c>
      <c r="B61" s="15" t="inlineStr">
        <is>
          <t>Spruchmagie</t>
        </is>
      </c>
      <c r="C61" s="17" t="inlineStr">
        <is>
          <t>Große Feuerpfeil-Salve</t>
        </is>
      </c>
      <c r="F61" t="inlineStr">
        <is>
          <t>Feuerbeschwörung</t>
        </is>
      </c>
      <c r="G61" s="15" t="inlineStr">
        <is>
          <t>Wert</t>
        </is>
      </c>
      <c r="J61"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1" t="n">
        <v>7</v>
      </c>
      <c r="L61" s="45" t="inlineStr">
        <is>
          <t>WENN(wert=0;0;10+(wert-1)*grad)</t>
        </is>
      </c>
      <c r="P61" t="inlineStr">
        <is>
          <t>eig_bonus_g_mut</t>
        </is>
      </c>
      <c r="Q61" t="inlineStr">
        <is>
          <t xml:space="preserve">Der Magus erschafft Magie:2 Bolzen aus Feuer. Jeweils Treffer auf FK-TZ. Schaden: 2W12 + Magie; RB: (M)/2 </t>
        </is>
      </c>
    </row>
    <row r="62" ht="15.75" customHeight="1" s="16">
      <c r="A62" s="14" t="inlineStr">
        <is>
          <t>spruchmagie_luftbeschwoerung_3_luft_klinge</t>
        </is>
      </c>
      <c r="B62" s="15" t="inlineStr">
        <is>
          <t>Spruchmagie</t>
        </is>
      </c>
      <c r="C62" s="17" t="inlineStr">
        <is>
          <t>Luft-Klinge</t>
        </is>
      </c>
      <c r="F62" t="inlineStr">
        <is>
          <t>Luftbeschwörung</t>
        </is>
      </c>
      <c r="G62" s="15" t="inlineStr">
        <is>
          <t>Wert</t>
        </is>
      </c>
      <c r="J62"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2" t="n">
        <v>3</v>
      </c>
      <c r="L62" s="45" t="inlineStr">
        <is>
          <t>WENN(wert=0;0;10+(wert-1)*grad)</t>
        </is>
      </c>
      <c r="P62" t="inlineStr">
        <is>
          <t>eig_bonus_k_schnelligkeit</t>
        </is>
      </c>
      <c r="Q6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63" ht="15.75" customHeight="1" s="16">
      <c r="A63" s="14" t="inlineStr">
        <is>
          <t>spruchmagie_luftbeschwoerung_3_sturm_pfeil</t>
        </is>
      </c>
      <c r="B63" s="15" t="inlineStr">
        <is>
          <t>Spruchmagie</t>
        </is>
      </c>
      <c r="C63" s="17" t="inlineStr">
        <is>
          <t>Sturm-Pfeil</t>
        </is>
      </c>
      <c r="F63" t="inlineStr">
        <is>
          <t>Luftbeschwörung</t>
        </is>
      </c>
      <c r="G63" s="15" t="inlineStr">
        <is>
          <t>Wert</t>
        </is>
      </c>
      <c r="J63"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3" t="n">
        <v>3</v>
      </c>
      <c r="L63" s="45" t="inlineStr">
        <is>
          <t>WENN(wert=0;0;10+(wert-1)*grad)</t>
        </is>
      </c>
      <c r="P63" t="inlineStr">
        <is>
          <t>eig_bonus_k_schnelligkeit</t>
        </is>
      </c>
      <c r="Q63"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64" ht="15.75" customHeight="1" s="16">
      <c r="A64" s="14" t="inlineStr">
        <is>
          <t>spruchmagie_luftbeschwoerung_7_grosse_sturmpfeil_salve</t>
        </is>
      </c>
      <c r="B64" s="15" t="inlineStr">
        <is>
          <t>Spruchmagie</t>
        </is>
      </c>
      <c r="C64" s="17" t="inlineStr">
        <is>
          <t>Große Sturmpfeil-Salve</t>
        </is>
      </c>
      <c r="F64" t="inlineStr">
        <is>
          <t>Luftbeschwörung</t>
        </is>
      </c>
      <c r="G64" s="15" t="inlineStr">
        <is>
          <t>Wert</t>
        </is>
      </c>
      <c r="J64"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4" t="n">
        <v>7</v>
      </c>
      <c r="L64" s="45" t="inlineStr">
        <is>
          <t>WENN(wert=0;0;10+(wert-1)*grad)</t>
        </is>
      </c>
      <c r="P64" t="inlineStr">
        <is>
          <t>eig_bonus_k_schnelligkeit</t>
        </is>
      </c>
      <c r="Q6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65" ht="15.75" customHeight="1" s="16">
      <c r="A65" s="14" t="inlineStr">
        <is>
          <t>spruchmagie_magiebeschwoerung_3_blitz_klinge</t>
        </is>
      </c>
      <c r="B65" s="15" t="inlineStr">
        <is>
          <t>Spruchmagie</t>
        </is>
      </c>
      <c r="C65" s="17" t="inlineStr">
        <is>
          <t>Blitz-Klinge</t>
        </is>
      </c>
      <c r="F65" t="inlineStr">
        <is>
          <t>Magiebeschwörung</t>
        </is>
      </c>
      <c r="G65" s="15" t="inlineStr">
        <is>
          <t>Wert</t>
        </is>
      </c>
      <c r="J6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5" t="n">
        <v>3</v>
      </c>
      <c r="L65" s="45" t="inlineStr">
        <is>
          <t>WENN(wert=0;0;10+(wert-1)*grad)</t>
        </is>
      </c>
      <c r="P65" t="inlineStr">
        <is>
          <t>eig_bonus_k_ausstrahlung</t>
        </is>
      </c>
      <c r="Q6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66" ht="15.75" customHeight="1" s="16">
      <c r="A66" s="14" t="inlineStr">
        <is>
          <t>spruchmagie_magiebeschwoerung_3_schock_pfeil</t>
        </is>
      </c>
      <c r="B66" s="15" t="inlineStr">
        <is>
          <t>Spruchmagie</t>
        </is>
      </c>
      <c r="C66" s="17" t="inlineStr">
        <is>
          <t>Schock-Pfeil</t>
        </is>
      </c>
      <c r="F66" t="inlineStr">
        <is>
          <t>Magiebeschwörung</t>
        </is>
      </c>
      <c r="G66" s="15" t="inlineStr">
        <is>
          <t>Wert</t>
        </is>
      </c>
      <c r="J6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6" t="n">
        <v>3</v>
      </c>
      <c r="L66" s="45" t="inlineStr">
        <is>
          <t>WENN(wert=0;0;10+(wert-1)*grad)</t>
        </is>
      </c>
      <c r="P66" t="inlineStr">
        <is>
          <t>eig_bonus_k_ausstrahlung</t>
        </is>
      </c>
      <c r="Q6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67" ht="15.75" customHeight="1" s="16">
      <c r="A67" s="14" t="inlineStr">
        <is>
          <t>spruchmagie_magiebeschwoerung_7_grosse_magische_geschoss_salve</t>
        </is>
      </c>
      <c r="B67" s="15" t="inlineStr">
        <is>
          <t>Spruchmagie</t>
        </is>
      </c>
      <c r="C67" s="17" t="inlineStr">
        <is>
          <t>Große Magische Geschoss-Salve</t>
        </is>
      </c>
      <c r="F67" t="inlineStr">
        <is>
          <t>Magiebeschwörung</t>
        </is>
      </c>
      <c r="G67" s="15" t="inlineStr">
        <is>
          <t>Wert</t>
        </is>
      </c>
      <c r="J6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7" t="n">
        <v>7</v>
      </c>
      <c r="L67" s="45" t="inlineStr">
        <is>
          <t>WENN(wert=0;0;10+(wert-1)*grad)</t>
        </is>
      </c>
      <c r="P67" t="inlineStr">
        <is>
          <t>eig_bonus_k_ausstrahlung</t>
        </is>
      </c>
      <c r="Q67" t="inlineStr">
        <is>
          <t>Der Magus erschafft Magie/2 Bolzen aus Magie. Jeweils Treffer auf FK-TZ. Schaden: 2W10 + Magie, RB (M)/2, zusätzliche Erschwerung der SB-Probe -6, wenn min. 1 SP erzielt wird.</t>
        </is>
      </c>
    </row>
    <row r="68" ht="15.75" customHeight="1" s="16">
      <c r="A68" s="14" t="inlineStr">
        <is>
          <t>spruchmagie_wasserbeschwoerung_2_eis_aura</t>
        </is>
      </c>
      <c r="B68" s="15" t="inlineStr">
        <is>
          <t>Spruchmagie</t>
        </is>
      </c>
      <c r="C68" s="35" t="inlineStr">
        <is>
          <t>Eis-Aura</t>
        </is>
      </c>
      <c r="E68" s="29" t="n"/>
      <c r="F68" s="29" t="inlineStr">
        <is>
          <t>Wasserbeschwörung</t>
        </is>
      </c>
      <c r="G68" s="15" t="inlineStr">
        <is>
          <t>Wert</t>
        </is>
      </c>
      <c r="J6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8" t="n">
        <v>2</v>
      </c>
      <c r="L68" s="45" t="inlineStr">
        <is>
          <t>WENN(wert=0;0;10+(wert-1)*grad)</t>
        </is>
      </c>
      <c r="P68" t="inlineStr">
        <is>
          <t>eig_bonus_k_athletik</t>
        </is>
      </c>
      <c r="Q68"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9" ht="15.75" customHeight="1" s="16">
      <c r="A69" s="14" t="inlineStr">
        <is>
          <t>spruchmagie_wasserbeschwoerung_3_frost_klinge</t>
        </is>
      </c>
      <c r="B69" s="15" t="inlineStr">
        <is>
          <t>Spruchmagie</t>
        </is>
      </c>
      <c r="C69" s="35" t="inlineStr">
        <is>
          <t>Frost-Klinge</t>
        </is>
      </c>
      <c r="E69" s="29" t="n"/>
      <c r="F69" s="29" t="inlineStr">
        <is>
          <t>Wasserbeschwörung</t>
        </is>
      </c>
      <c r="G69" s="15" t="inlineStr">
        <is>
          <t>Wert</t>
        </is>
      </c>
      <c r="J6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9" t="n">
        <v>3</v>
      </c>
      <c r="L69" s="45" t="inlineStr">
        <is>
          <t>WENN(wert=0;0;10+(wert-1)*grad)</t>
        </is>
      </c>
      <c r="P69" t="inlineStr">
        <is>
          <t>eig_bonus_k_athletik</t>
        </is>
      </c>
      <c r="Q69"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70" ht="15.75" customHeight="1" s="16">
      <c r="A70" s="14" t="inlineStr">
        <is>
          <t>spruchmagie_wasserbeschwoerung_3_frost_pfeil</t>
        </is>
      </c>
      <c r="B70" s="15" t="inlineStr">
        <is>
          <t>Spruchmagie</t>
        </is>
      </c>
      <c r="C70" s="35" t="inlineStr">
        <is>
          <t>Frost-Pfeil</t>
        </is>
      </c>
      <c r="E70" s="29" t="n"/>
      <c r="F70" s="29" t="inlineStr">
        <is>
          <t>Wasserbeschwörung</t>
        </is>
      </c>
      <c r="G70" s="15" t="inlineStr">
        <is>
          <t>Wert</t>
        </is>
      </c>
      <c r="J7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70" t="n">
        <v>3</v>
      </c>
      <c r="L70" s="45" t="inlineStr">
        <is>
          <t>WENN(wert=0;0;10+(wert-1)*grad)</t>
        </is>
      </c>
      <c r="P70" t="inlineStr">
        <is>
          <t>eig_bonus_k_athletik</t>
        </is>
      </c>
      <c r="Q70"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71" ht="15.75" customHeight="1" s="16">
      <c r="A71" s="14" t="inlineStr">
        <is>
          <t>spruchmagie_wasserbeschwoerung_7_grosse_frostbolzen_salve</t>
        </is>
      </c>
      <c r="B71" s="15" t="inlineStr">
        <is>
          <t>Spruchmagie</t>
        </is>
      </c>
      <c r="C71" s="35" t="inlineStr">
        <is>
          <t>Große Frostbolzen-Salve</t>
        </is>
      </c>
      <c r="E71" s="29" t="n"/>
      <c r="F71" s="29" t="inlineStr">
        <is>
          <t>Wasserbeschwörung</t>
        </is>
      </c>
      <c r="G71" s="15" t="inlineStr">
        <is>
          <t>Wert</t>
        </is>
      </c>
      <c r="J71"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71" t="n">
        <v>7</v>
      </c>
      <c r="L71" s="45" t="inlineStr">
        <is>
          <t>WENN(wert=0;0;10+(wert-1)*grad)</t>
        </is>
      </c>
      <c r="P71" t="inlineStr">
        <is>
          <t>eig_bonus_k_athletik</t>
        </is>
      </c>
      <c r="Q71" t="inlineStr">
        <is>
          <t>Der Magus erschafft Magie/2 Bolzen aus Wasser. Jeweils Treffer auf FK-TZ. Schaden: 2W10 + Magie; RB: (M)/2. Pro 5 TP erleidet das Opfer zusätzliche BE 1, nur die höchste so erzielte BE zählt.</t>
        </is>
      </c>
    </row>
    <row r="72" ht="15.75" customHeight="1" s="16">
      <c r="A72" s="14" t="inlineStr">
        <is>
          <t>ep_abenteuer</t>
        </is>
      </c>
      <c r="B72" s="15" t="inlineStr">
        <is>
          <t>Charakterwerte</t>
        </is>
      </c>
      <c r="C72" s="20" t="inlineStr">
        <is>
          <t>EP zum Abenteuerende</t>
        </is>
      </c>
      <c r="E72" s="19" t="inlineStr">
        <is>
          <t>S.1</t>
        </is>
      </c>
      <c r="F72" s="19" t="n"/>
      <c r="G72" s="19" t="inlineStr">
        <is>
          <t>Formel</t>
        </is>
      </c>
      <c r="H72" s="15" t="inlineStr">
        <is>
          <t>ep_gesamt-ep_start</t>
        </is>
      </c>
    </row>
    <row r="73" ht="15.75" customHeight="1" s="16">
      <c r="A73" s="14" t="inlineStr">
        <is>
          <t>le_leberschutz</t>
        </is>
      </c>
      <c r="B73" s="15" t="inlineStr">
        <is>
          <t>Kampf</t>
        </is>
      </c>
      <c r="C73" s="17" t="inlineStr">
        <is>
          <t>Leberschutz</t>
        </is>
      </c>
      <c r="E73" s="15" t="inlineStr">
        <is>
          <t>S.3</t>
        </is>
      </c>
      <c r="G73" s="15" t="inlineStr">
        <is>
          <t>Pool</t>
        </is>
      </c>
    </row>
    <row r="74" ht="15.75" customHeight="1" s="16">
      <c r="A74" s="14" t="inlineStr">
        <is>
          <t>ep_gesamt</t>
        </is>
      </c>
      <c r="B74" s="15" t="inlineStr">
        <is>
          <t>Charakterwerte</t>
        </is>
      </c>
      <c r="C74" s="18" t="inlineStr">
        <is>
          <t>Gesamte Erfahrungspunke</t>
        </is>
      </c>
      <c r="E74" s="19" t="inlineStr">
        <is>
          <t>S.1</t>
        </is>
      </c>
      <c r="G74" s="15" t="inlineStr">
        <is>
          <t>Wert</t>
        </is>
      </c>
    </row>
    <row r="75" ht="15.75" customHeight="1" s="16">
      <c r="A75" s="14" t="inlineStr">
        <is>
          <t>ep_start</t>
        </is>
      </c>
      <c r="B75" s="15" t="inlineStr">
        <is>
          <t>Charakterwerte</t>
        </is>
      </c>
      <c r="C75" s="20" t="inlineStr">
        <is>
          <t>EP bei Abenteuerbeginn</t>
        </is>
      </c>
      <c r="E75" s="19" t="inlineStr">
        <is>
          <t>S.1</t>
        </is>
      </c>
      <c r="F75" s="19" t="n"/>
      <c r="G75" s="19" t="inlineStr">
        <is>
          <t>Wert</t>
        </is>
      </c>
      <c r="L75" s="46" t="n"/>
    </row>
    <row r="76" ht="15.75" customHeight="1" s="16">
      <c r="A76" t="inlineStr">
        <is>
          <t>whk_spez_kaufmann_gastwirt</t>
        </is>
      </c>
      <c r="B76" t="inlineStr">
        <is>
          <t>WHK</t>
        </is>
      </c>
      <c r="C76" t="inlineStr">
        <is>
          <t>-&gt; Gastwirt</t>
        </is>
      </c>
      <c r="F76" t="inlineStr">
        <is>
          <t>Kaufmann</t>
        </is>
      </c>
      <c r="G76" t="inlineStr">
        <is>
          <t>Wert</t>
        </is>
      </c>
      <c r="L76" s="45" t="inlineStr">
        <is>
          <t>SVERWEIS(wert;'WHK-Spez-Kosten';3;1)</t>
        </is>
      </c>
    </row>
    <row r="77" ht="15.75" customHeight="1" s="16">
      <c r="A77" t="inlineStr">
        <is>
          <t>whk_spez_kaufmann_sklavenhaendler</t>
        </is>
      </c>
      <c r="B77" t="inlineStr">
        <is>
          <t>WHK</t>
        </is>
      </c>
      <c r="C77" t="inlineStr">
        <is>
          <t>-&gt; Sklavenhändler</t>
        </is>
      </c>
      <c r="F77" t="inlineStr">
        <is>
          <t>Kaufmann</t>
        </is>
      </c>
      <c r="G77" t="inlineStr">
        <is>
          <t>Wert</t>
        </is>
      </c>
      <c r="L77" s="45" t="inlineStr">
        <is>
          <t>SVERWEIS(wert;'WHK-Spez-Kosten';3;1)</t>
        </is>
      </c>
    </row>
    <row r="78" ht="15.75" customHeight="1" s="16">
      <c r="A78" t="inlineStr">
        <is>
          <t>whk_spez_abrichten_drache</t>
        </is>
      </c>
      <c r="B78" t="inlineStr">
        <is>
          <t>WHK</t>
        </is>
      </c>
      <c r="C78" t="inlineStr">
        <is>
          <t>-&gt; Drache</t>
        </is>
      </c>
      <c r="F78" t="inlineStr">
        <is>
          <t>Abrichten</t>
        </is>
      </c>
      <c r="G78" t="inlineStr">
        <is>
          <t>Wert</t>
        </is>
      </c>
      <c r="L78" s="45" t="inlineStr">
        <is>
          <t>SVERWEIS(wert;'WHK-Spez-Kosten';3;1)</t>
        </is>
      </c>
    </row>
    <row r="79" ht="15.75" customHeight="1" s="16">
      <c r="A79" t="inlineStr">
        <is>
          <t>whk_spez_abrichten_laufvogel</t>
        </is>
      </c>
      <c r="B79" t="inlineStr">
        <is>
          <t>WHK</t>
        </is>
      </c>
      <c r="C79" t="inlineStr">
        <is>
          <t>-&gt; Laufvogel</t>
        </is>
      </c>
      <c r="F79" t="inlineStr">
        <is>
          <t>Abrichten</t>
        </is>
      </c>
      <c r="G79" t="inlineStr">
        <is>
          <t>Wert</t>
        </is>
      </c>
      <c r="L79" s="45" t="inlineStr">
        <is>
          <t>SVERWEIS(wert;'WHK-Spez-Kosten';3;1)</t>
        </is>
      </c>
    </row>
    <row r="80" ht="15.75" customHeight="1" s="16">
      <c r="A80" t="inlineStr">
        <is>
          <t>whk_spez_abrichten_reitkrebse</t>
        </is>
      </c>
      <c r="B80" t="inlineStr">
        <is>
          <t>WHK</t>
        </is>
      </c>
      <c r="C80" t="inlineStr">
        <is>
          <t>-&gt; Reitkrebse</t>
        </is>
      </c>
      <c r="F80" t="inlineStr">
        <is>
          <t>Abrichten</t>
        </is>
      </c>
      <c r="G80" t="inlineStr">
        <is>
          <t>Wert</t>
        </is>
      </c>
      <c r="L80" s="45" t="inlineStr">
        <is>
          <t>SVERWEIS(wert;'WHK-Spez-Kosten';3;1)</t>
        </is>
      </c>
    </row>
    <row r="81" ht="15.75" customHeight="1" s="16">
      <c r="A81" t="inlineStr">
        <is>
          <t>whk_spez_abrichten_reitreptilien</t>
        </is>
      </c>
      <c r="B81" t="inlineStr">
        <is>
          <t>WHK</t>
        </is>
      </c>
      <c r="C81" t="inlineStr">
        <is>
          <t>-&gt; Reitreptilien</t>
        </is>
      </c>
      <c r="F81" t="inlineStr">
        <is>
          <t>Abrichten</t>
        </is>
      </c>
      <c r="G81" t="inlineStr">
        <is>
          <t>Wert</t>
        </is>
      </c>
      <c r="L81" s="45" t="inlineStr">
        <is>
          <t>SVERWEIS(wert;'WHK-Spez-Kosten';3;1)</t>
        </is>
      </c>
    </row>
    <row r="82" ht="15.75" customHeight="1" s="16">
      <c r="A82" t="inlineStr">
        <is>
          <t>whk_spez_abrichten_rok</t>
        </is>
      </c>
      <c r="B82" t="inlineStr">
        <is>
          <t>WHK</t>
        </is>
      </c>
      <c r="C82" t="inlineStr">
        <is>
          <t>-&gt; Rok</t>
        </is>
      </c>
      <c r="F82" t="inlineStr">
        <is>
          <t>Abrichten</t>
        </is>
      </c>
      <c r="G82" t="inlineStr">
        <is>
          <t>Wert</t>
        </is>
      </c>
      <c r="L82" s="45" t="inlineStr">
        <is>
          <t>SVERWEIS(wert;'WHK-Spez-Kosten';3;1)</t>
        </is>
      </c>
    </row>
    <row r="83" ht="15.75" customHeight="1" s="16">
      <c r="A83" t="inlineStr">
        <is>
          <t>whk_spez_abrichten_warg</t>
        </is>
      </c>
      <c r="B83" t="inlineStr">
        <is>
          <t>WHK</t>
        </is>
      </c>
      <c r="C83" t="inlineStr">
        <is>
          <t>-&gt; Warg</t>
        </is>
      </c>
      <c r="F83" t="inlineStr">
        <is>
          <t>Abrichten</t>
        </is>
      </c>
      <c r="G83" t="inlineStr">
        <is>
          <t>Wert</t>
        </is>
      </c>
      <c r="L83" s="45" t="inlineStr">
        <is>
          <t>SVERWEIS(wert;'WHK-Spez-Kosten';3;1)</t>
        </is>
      </c>
    </row>
    <row r="84" ht="15.75" customHeight="1" s="16">
      <c r="A84" t="inlineStr">
        <is>
          <t>whk_spez_ruestungsschmied_tierruestungen</t>
        </is>
      </c>
      <c r="B84" t="inlineStr">
        <is>
          <t>WHK</t>
        </is>
      </c>
      <c r="C84" t="inlineStr">
        <is>
          <t>-&gt; Tierrüstungen</t>
        </is>
      </c>
      <c r="F84" t="inlineStr">
        <is>
          <t>Rüstungsschmied</t>
        </is>
      </c>
      <c r="G84" t="inlineStr">
        <is>
          <t>Wert</t>
        </is>
      </c>
      <c r="L84" s="45" t="inlineStr">
        <is>
          <t>SVERWEIS(wert;'WHK-Spez-Kosten';3;1)</t>
        </is>
      </c>
    </row>
    <row r="85" ht="15.75" customHeight="1" s="16">
      <c r="A85" s="14" t="inlineStr">
        <is>
          <t>bewegung_f_schnell_schwimmen</t>
        </is>
      </c>
      <c r="B85" s="15" t="inlineStr">
        <is>
          <t>Bewegung</t>
        </is>
      </c>
      <c r="C85" s="17" t="inlineStr">
        <is>
          <t>Schnell Schwimmen</t>
        </is>
      </c>
      <c r="E85" s="15" t="inlineStr">
        <is>
          <t>Meisterscreen S.3</t>
        </is>
      </c>
      <c r="G85" s="15" t="inlineStr">
        <is>
          <t>Formel</t>
        </is>
      </c>
      <c r="H85" s="15" t="inlineStr">
        <is>
          <t>(eig_k_konstitution+eig_k_athletik+gr_schwimmen)/30</t>
        </is>
      </c>
    </row>
    <row r="86" ht="15.75" customHeight="1" s="16">
      <c r="A86" s="14" t="inlineStr">
        <is>
          <t>bewegung_f_sprinten</t>
        </is>
      </c>
      <c r="B86" s="15" t="inlineStr">
        <is>
          <t>Bewegung</t>
        </is>
      </c>
      <c r="C86" s="17" t="inlineStr">
        <is>
          <t>Sprinten</t>
        </is>
      </c>
      <c r="E86" s="15" t="inlineStr">
        <is>
          <t>Meisterscreen S.3</t>
        </is>
      </c>
      <c r="G86" s="15" t="inlineStr">
        <is>
          <t>Formel</t>
        </is>
      </c>
      <c r="H86" s="15" t="inlineStr">
        <is>
          <t>(eig_k_athletik+eig_k_schnelligkeit+gr_sprinten)/7+4</t>
        </is>
      </c>
    </row>
    <row r="87" ht="15.75" customHeight="1" s="16">
      <c r="A87" s="14" t="inlineStr">
        <is>
          <t>spruchmagie_beherrschung_4_einschlaefern</t>
        </is>
      </c>
      <c r="B87" s="15" t="inlineStr">
        <is>
          <t>Spruchmagie</t>
        </is>
      </c>
      <c r="C87" s="17" t="inlineStr">
        <is>
          <t>Einschläfern</t>
        </is>
      </c>
      <c r="F87" t="inlineStr">
        <is>
          <t>Beherrschung</t>
        </is>
      </c>
      <c r="G87" s="15" t="inlineStr">
        <is>
          <t>Wert</t>
        </is>
      </c>
      <c r="K87" t="n">
        <v>4</v>
      </c>
      <c r="L87" s="45" t="inlineStr">
        <is>
          <t>WENN(wert=0;0;10+(wert-1)*grad)</t>
        </is>
      </c>
      <c r="P87" t="inlineStr">
        <is>
          <t>eig_bonus_k_ausstrahlung</t>
        </is>
      </c>
      <c r="Q87"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row>
    <row r="88" ht="15.75" customHeight="1" s="16">
      <c r="A88" s="14" t="inlineStr">
        <is>
          <t>spruchmagie_beherrschung_7_maechtige_f_daemonen_herrschaft</t>
        </is>
      </c>
      <c r="B88" s="15" t="inlineStr">
        <is>
          <t>Spruchmagie</t>
        </is>
      </c>
      <c r="C88" s="17" t="inlineStr">
        <is>
          <t>Mächtige f.Dämonen Herrschaft</t>
        </is>
      </c>
      <c r="F88" t="inlineStr">
        <is>
          <t>Beherrschung</t>
        </is>
      </c>
      <c r="G88" s="15" t="inlineStr">
        <is>
          <t>Wert</t>
        </is>
      </c>
      <c r="K88" t="n">
        <v>7</v>
      </c>
      <c r="L88" s="45" t="inlineStr">
        <is>
          <t>WENN(wert=0;0;10+(wert-1)*grad)</t>
        </is>
      </c>
      <c r="P88" t="inlineStr">
        <is>
          <t>eig_bonus_k_ausstrahlung</t>
        </is>
      </c>
      <c r="Q88"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89" ht="15.75" customHeight="1" s="16">
      <c r="A89" s="14" t="inlineStr">
        <is>
          <t>spruchmagie_beherrschung_5_massen_besaenftigung</t>
        </is>
      </c>
      <c r="B89" s="15" t="inlineStr">
        <is>
          <t>Spruchmagie</t>
        </is>
      </c>
      <c r="C89" s="17" t="inlineStr">
        <is>
          <t>Massen Besänftigung</t>
        </is>
      </c>
      <c r="F89" t="inlineStr">
        <is>
          <t>Beherrschung</t>
        </is>
      </c>
      <c r="G89" s="15" t="inlineStr">
        <is>
          <t>Wert</t>
        </is>
      </c>
      <c r="K89" t="n">
        <v>5</v>
      </c>
      <c r="L89" s="45" t="inlineStr">
        <is>
          <t>WENN(wert=0;0;10+(wert-1)*grad)</t>
        </is>
      </c>
      <c r="P89" t="inlineStr">
        <is>
          <t>eig_bonus_k_ausstrahlung</t>
        </is>
      </c>
      <c r="Q8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row>
    <row r="90" ht="15.75" customHeight="1" s="16">
      <c r="A90" s="14" t="inlineStr">
        <is>
          <t>spruchmagie_beherrschung_3_schmerzt_unterdruecken</t>
        </is>
      </c>
      <c r="B90" s="15" t="inlineStr">
        <is>
          <t>Spruchmagie</t>
        </is>
      </c>
      <c r="C90" s="17" t="inlineStr">
        <is>
          <t>Schmerzt unterdrücken</t>
        </is>
      </c>
      <c r="F90" t="inlineStr">
        <is>
          <t>Beherrschung</t>
        </is>
      </c>
      <c r="G90" s="15" t="inlineStr">
        <is>
          <t>Wert</t>
        </is>
      </c>
      <c r="K90" t="n">
        <v>3</v>
      </c>
      <c r="L90" s="45" t="inlineStr">
        <is>
          <t>WENN(wert=0;0;10+(wert-1)*grad)</t>
        </is>
      </c>
      <c r="P90" t="inlineStr">
        <is>
          <t>eig_bonus_g_willenskraft</t>
        </is>
      </c>
      <c r="Q90"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row>
    <row r="91" ht="15.75" customHeight="1" s="16">
      <c r="A91" s="14" t="inlineStr">
        <is>
          <t>spruchmagie_beherrschung_2_zoegern</t>
        </is>
      </c>
      <c r="B91" s="15" t="inlineStr">
        <is>
          <t>Spruchmagie</t>
        </is>
      </c>
      <c r="C91" s="17" t="inlineStr">
        <is>
          <t>Zögern</t>
        </is>
      </c>
      <c r="F91" t="inlineStr">
        <is>
          <t>Beherrschung</t>
        </is>
      </c>
      <c r="G91" s="15" t="inlineStr">
        <is>
          <t>Wert</t>
        </is>
      </c>
      <c r="K91" t="n">
        <v>2</v>
      </c>
      <c r="L91" s="45" t="inlineStr">
        <is>
          <t>WENN(wert=0;0;10+(wert-1)*grad)</t>
        </is>
      </c>
      <c r="P91" t="inlineStr">
        <is>
          <t>eig_bonus_g_intelligenz</t>
        </is>
      </c>
      <c r="Q91"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92" ht="15.75" customHeight="1" s="16">
      <c r="A92" t="inlineStr">
        <is>
          <t>vn_angst_magie_10</t>
        </is>
      </c>
      <c r="B92" t="inlineStr">
        <is>
          <t>Vor- und Nachteile</t>
        </is>
      </c>
      <c r="C92" t="inlineStr">
        <is>
          <t>Nervosität: Magie</t>
        </is>
      </c>
      <c r="E92" t="inlineStr">
        <is>
          <t>Auswahlgruppe angst_magie; maximal 1 Stufe; Angstwert 10; direkte Konfrontation: bei jeder erneuten direkten Konfrontation; bloße Gegenwart: BE -1.</t>
        </is>
      </c>
      <c r="F92" t="inlineStr">
        <is>
          <t>Angst: Magie</t>
        </is>
      </c>
      <c r="G92" t="inlineStr">
        <is>
          <t>Auswahl</t>
        </is>
      </c>
      <c r="J92" t="inlineStr">
        <is>
          <t>EP-Rate für 'magie' aus NN NPC-Rechner 0.75, Sheet 'NPC-Rechner' Formel '=AOxx*-10' (Zeile 52ff). Kosten = Stufenwert(10) * Rate(-10). | EXKLUSIV_ANGST=angst_magie | ANGST_INTERVALL=NEUE_KONFRONTATION | ANGST_DIREKTE_KONFRONTATION=1 | ANGST_BE=-1</t>
        </is>
      </c>
      <c r="K92" t="n">
        <v>10</v>
      </c>
      <c r="L92" s="45" t="n">
        <v>-100</v>
      </c>
      <c r="M92" t="inlineStr">
        <is>
          <t>S</t>
        </is>
      </c>
      <c r="Q92" t="inlineStr">
        <is>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is>
      </c>
    </row>
    <row r="93" ht="15.75" customHeight="1" s="16">
      <c r="A93" t="inlineStr">
        <is>
          <t>vn_angst_magie_15</t>
        </is>
      </c>
      <c r="B93" t="inlineStr">
        <is>
          <t>Vor- und Nachteile</t>
        </is>
      </c>
      <c r="C93" t="inlineStr">
        <is>
          <t>Furcht: Magie</t>
        </is>
      </c>
      <c r="E93" t="inlineStr">
        <is>
          <t>Auswahlgruppe angst_magie; maximal 1 Stufe; Angstwert 15; direkte Konfrontation: sofort, danach alle 10 KR; bloße Gegenwart: BE -2.</t>
        </is>
      </c>
      <c r="F93" t="inlineStr">
        <is>
          <t>Angst: Magie</t>
        </is>
      </c>
      <c r="G93" t="inlineStr">
        <is>
          <t>Auswahl</t>
        </is>
      </c>
      <c r="J93" t="inlineStr">
        <is>
          <t>EP-Rate für 'magie' aus NN NPC-Rechner 0.75, Sheet 'NPC-Rechner' Formel '=AOxx*-10' (Zeile 52ff). Kosten = Stufenwert(15) * Rate(-10). | EXKLUSIV_ANGST=angst_magie | ANGST_INTERVALL=10_KR | ANGST_DIREKTE_KONFRONTATION=1 | ANGST_BE=-2</t>
        </is>
      </c>
      <c r="K93" t="n">
        <v>15</v>
      </c>
      <c r="L93" s="45" t="n">
        <v>-150</v>
      </c>
      <c r="M93" t="inlineStr">
        <is>
          <t>S</t>
        </is>
      </c>
      <c r="Q93" t="inlineStr">
        <is>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is>
      </c>
    </row>
    <row r="94" ht="15.75" customHeight="1" s="16">
      <c r="A94" t="inlineStr">
        <is>
          <t>vn_angst_magie_20</t>
        </is>
      </c>
      <c r="B94" t="inlineStr">
        <is>
          <t>Vor- und Nachteile</t>
        </is>
      </c>
      <c r="C94" t="inlineStr">
        <is>
          <t>Angst: Magie</t>
        </is>
      </c>
      <c r="E94" t="inlineStr">
        <is>
          <t>Auswahlgruppe angst_magie; maximal 1 Stufe; Angstwert 20; direkte Konfrontation: sofort, danach alle 5 KR; bloße Gegenwart: BE -3.</t>
        </is>
      </c>
      <c r="F94" t="inlineStr">
        <is>
          <t>Angst: Magie</t>
        </is>
      </c>
      <c r="G94" t="inlineStr">
        <is>
          <t>Auswahl</t>
        </is>
      </c>
      <c r="J94" t="inlineStr">
        <is>
          <t>EP-Rate für 'magie' aus NN NPC-Rechner 0.75, Sheet 'NPC-Rechner' Formel '=AOxx*-10' (Zeile 52ff). Kosten = Stufenwert(20) * Rate(-10). | EXKLUSIV_ANGST=angst_magie | ANGST_INTERVALL=5_KR | ANGST_DIREKTE_KONFRONTATION=1 | ANGST_BE=-3</t>
        </is>
      </c>
      <c r="K94" t="n">
        <v>20</v>
      </c>
      <c r="L94" s="45" t="n">
        <v>-200</v>
      </c>
      <c r="M94" t="inlineStr">
        <is>
          <t>S</t>
        </is>
      </c>
      <c r="Q94" t="inlineStr">
        <is>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is>
      </c>
    </row>
    <row r="95" ht="15.75" customHeight="1" s="16">
      <c r="A95" t="inlineStr">
        <is>
          <t>vn_angst_magie_30</t>
        </is>
      </c>
      <c r="B95" t="inlineStr">
        <is>
          <t>Vor- und Nachteile</t>
        </is>
      </c>
      <c r="C95" t="inlineStr">
        <is>
          <t>Phobie: Magie</t>
        </is>
      </c>
      <c r="E95" t="inlineStr">
        <is>
          <t>Auswahlgruppe angst_magie; maximal 1 Stufe; Angstwert 30; direkte Konfrontation: sofort, danach jede KR; bloße Gegenwart: BE -5.</t>
        </is>
      </c>
      <c r="F95" t="inlineStr">
        <is>
          <t>Angst: Magie</t>
        </is>
      </c>
      <c r="G95" t="inlineStr">
        <is>
          <t>Auswahl</t>
        </is>
      </c>
      <c r="J95" t="inlineStr">
        <is>
          <t>EP-Rate für 'magie' aus NN NPC-Rechner 0.75, Sheet 'NPC-Rechner' Formel '=AOxx*-10' (Zeile 52ff). Kosten = Stufenwert(30) * Rate(-10). | EXKLUSIV_ANGST=angst_magie | ANGST_INTERVALL=1_KR | ANGST_DIREKTE_KONFRONTATION=1 | ANGST_BE=-5</t>
        </is>
      </c>
      <c r="K95" t="n">
        <v>30</v>
      </c>
      <c r="L95" s="45" t="n">
        <v>-300</v>
      </c>
      <c r="M95" t="inlineStr">
        <is>
          <t>S</t>
        </is>
      </c>
      <c r="Q95" t="inlineStr">
        <is>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is>
      </c>
    </row>
    <row r="96" ht="15.75" customHeight="1" s="16">
      <c r="A96" t="inlineStr">
        <is>
          <t>vn_angst_magie_5</t>
        </is>
      </c>
      <c r="B96" t="inlineStr">
        <is>
          <t>Vor- und Nachteile</t>
        </is>
      </c>
      <c r="C96" t="inlineStr">
        <is>
          <t>Unbehagen: Magie</t>
        </is>
      </c>
      <c r="E96" t="inlineStr">
        <is>
          <t>Auswahlgruppe angst_magie; maximal 1 Stufe; Angstwert 5; direkte Konfrontation: einmal pro Situation; bloße Gegenwart: BE 0.</t>
        </is>
      </c>
      <c r="F96" t="inlineStr">
        <is>
          <t>Angst: Magie</t>
        </is>
      </c>
      <c r="G96" t="inlineStr">
        <is>
          <t>Auswahl</t>
        </is>
      </c>
      <c r="J96" t="inlineStr">
        <is>
          <t>EP-Rate für 'magie' aus NN NPC-Rechner 0.75, Sheet 'NPC-Rechner' Formel '=AOxx*-10' (Zeile 52ff). Kosten = Stufenwert(5) * Rate(-10). | EXKLUSIV_ANGST=angst_magie | ANGST_INTERVALL=SITUATION | ANGST_DIREKTE_KONFRONTATION=1 | ANGST_BE=0</t>
        </is>
      </c>
      <c r="K96" t="n">
        <v>5</v>
      </c>
      <c r="L96" s="45" t="n">
        <v>-50</v>
      </c>
      <c r="M96" t="inlineStr">
        <is>
          <t>S</t>
        </is>
      </c>
      <c r="Q96" t="inlineStr">
        <is>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is>
      </c>
    </row>
    <row r="97" ht="15.75" customHeight="1" s="16">
      <c r="A97" t="inlineStr">
        <is>
          <t>vn_schlechte_eigenschaft_ausstrahlung</t>
        </is>
      </c>
      <c r="B97" t="inlineStr">
        <is>
          <t>Vor- und Nachteile</t>
        </is>
      </c>
      <c r="C97" t="inlineStr">
        <is>
          <t>Schlechte Eigenschaft: Ausstrahlung</t>
        </is>
      </c>
      <c r="E97" t="inlineStr">
        <is>
          <t>Max=9 (ab Kreis 3); Erstellungs-Max=7; nicht uebersteigerbar</t>
        </is>
      </c>
      <c r="G97" t="inlineStr">
        <is>
          <t>Auswahl</t>
        </is>
      </c>
      <c r="J97" t="inlineStr">
        <is>
          <t>Ersetzt die normale Voelker-Maxima-Tabelle fuer diese Eigenschaft komplett (nicht MIN() mit dem Volkswert - die Regel ignoriert explizit die Erstellungs-/Kreis-3-Minima/Maxima und setzt eigene feste Werte).</t>
        </is>
      </c>
      <c r="L97" s="45" t="n">
        <v>-200</v>
      </c>
      <c r="M97" t="inlineStr">
        <is>
          <t>E</t>
        </is>
      </c>
    </row>
    <row r="98" ht="15.75" customHeight="1" s="16">
      <c r="A98" t="inlineStr">
        <is>
          <t>vn_schlechte_eigenschaft_intelligenz</t>
        </is>
      </c>
      <c r="B98" t="inlineStr">
        <is>
          <t>Vor- und Nachteile</t>
        </is>
      </c>
      <c r="C98" t="inlineStr">
        <is>
          <t>Schlechte Eigenschaft: Intelligenz</t>
        </is>
      </c>
      <c r="E98" t="inlineStr">
        <is>
          <t>Max=9 (ab Kreis 3); Erstellungs-Max=7; nicht uebersteigerbar</t>
        </is>
      </c>
      <c r="G98" t="inlineStr">
        <is>
          <t>Auswahl</t>
        </is>
      </c>
      <c r="J98" t="inlineStr">
        <is>
          <t>Ersetzt die normale Voelker-Maxima-Tabelle fuer diese Eigenschaft komplett (nicht MIN() mit dem Volkswert - die Regel ignoriert explizit die Erstellungs-/Kreis-3-Minima/Maxima und setzt eigene feste Werte).</t>
        </is>
      </c>
      <c r="L98" s="45" t="n">
        <v>-200</v>
      </c>
      <c r="M98" t="inlineStr">
        <is>
          <t>E</t>
        </is>
      </c>
    </row>
    <row r="99" ht="15.75" customHeight="1" s="16">
      <c r="A99" t="inlineStr">
        <is>
          <t>vn_schlechte_eigenschaft_mut</t>
        </is>
      </c>
      <c r="B99" t="inlineStr">
        <is>
          <t>Vor- und Nachteile</t>
        </is>
      </c>
      <c r="C99" t="inlineStr">
        <is>
          <t>Schlechte Eigenschaft: Mut</t>
        </is>
      </c>
      <c r="E99" t="inlineStr">
        <is>
          <t>Max=9 (ab Kreis 3); Erstellungs-Max=7; nicht uebersteigerbar</t>
        </is>
      </c>
      <c r="G99" t="inlineStr">
        <is>
          <t>Auswahl</t>
        </is>
      </c>
      <c r="J99" t="inlineStr">
        <is>
          <t>Ersetzt die normale Voelker-Maxima-Tabelle fuer diese Eigenschaft komplett (nicht MIN() mit dem Volkswert - die Regel ignoriert explizit die Erstellungs-/Kreis-3-Minima/Maxima und setzt eigene feste Werte).</t>
        </is>
      </c>
      <c r="L99" s="45" t="n">
        <v>-200</v>
      </c>
      <c r="M99" t="inlineStr">
        <is>
          <t>E</t>
        </is>
      </c>
    </row>
    <row r="100" ht="15.75" customHeight="1" s="16">
      <c r="A100" t="inlineStr">
        <is>
          <t>vn_schlechte_eigenschaft_sinnesschaerfe</t>
        </is>
      </c>
      <c r="B100" t="inlineStr">
        <is>
          <t>Vor- und Nachteile</t>
        </is>
      </c>
      <c r="C100" t="inlineStr">
        <is>
          <t>Schlechte Eigenschaft: Sinnesschaerfe</t>
        </is>
      </c>
      <c r="E100" t="inlineStr">
        <is>
          <t>Max=9 (ab Kreis 3); Erstellungs-Max=7; nicht uebersteigerbar</t>
        </is>
      </c>
      <c r="G100" t="inlineStr">
        <is>
          <t>Auswahl</t>
        </is>
      </c>
      <c r="J100" t="inlineStr">
        <is>
          <t>Ersetzt die normale Voelker-Maxima-Tabelle fuer diese Eigenschaft komplett (nicht MIN() mit dem Volkswert - die Regel ignoriert explizit die Erstellungs-/Kreis-3-Minima/Maxima und setzt eigene feste Werte).</t>
        </is>
      </c>
      <c r="L100" s="45" t="n">
        <v>-200</v>
      </c>
      <c r="M100" t="inlineStr">
        <is>
          <t>E</t>
        </is>
      </c>
    </row>
    <row r="101" ht="15.75" customHeight="1" s="16">
      <c r="A101" t="inlineStr">
        <is>
          <t>vn_schlechte_eigenschaft_willenskraft</t>
        </is>
      </c>
      <c r="B101" t="inlineStr">
        <is>
          <t>Vor- und Nachteile</t>
        </is>
      </c>
      <c r="C101" t="inlineStr">
        <is>
          <t>Schlechte Eigenschaft: Willenskraft</t>
        </is>
      </c>
      <c r="E101" t="inlineStr">
        <is>
          <t>Max=9 (ab Kreis 3); Erstellungs-Max=7; nicht uebersteigerbar</t>
        </is>
      </c>
      <c r="G101" t="inlineStr">
        <is>
          <t>Auswahl</t>
        </is>
      </c>
      <c r="J101" t="inlineStr">
        <is>
          <t>Ersetzt die normale Voelker-Maxima-Tabelle fuer diese Eigenschaft komplett (nicht MIN() mit dem Volkswert - die Regel ignoriert explizit die Erstellungs-/Kreis-3-Minima/Maxima und setzt eigene feste Werte).</t>
        </is>
      </c>
      <c r="L101" s="45" t="n">
        <v>-200</v>
      </c>
      <c r="M101" t="inlineStr">
        <is>
          <t>E</t>
        </is>
      </c>
    </row>
    <row r="102" ht="15.75" customHeight="1" s="16">
      <c r="A102" t="inlineStr">
        <is>
          <t>vn_schlechte_eigenschaft_athletik</t>
        </is>
      </c>
      <c r="B102" t="inlineStr">
        <is>
          <t>Vor- und Nachteile</t>
        </is>
      </c>
      <c r="C102" t="inlineStr">
        <is>
          <t>Schlechte Eigenschaft: Athletik</t>
        </is>
      </c>
      <c r="E102" t="inlineStr">
        <is>
          <t>Max=9 (ab Kreis 3); Erstellungs-Max=7; nicht uebersteigerbar</t>
        </is>
      </c>
      <c r="G102" t="inlineStr">
        <is>
          <t>Auswahl</t>
        </is>
      </c>
      <c r="J102" t="inlineStr">
        <is>
          <t>Ersetzt die normale Voelker-Maxima-Tabelle fuer diese Eigenschaft komplett (nicht MIN() mit dem Volkswert - die Regel ignoriert explizit die Erstellungs-/Kreis-3-Minima/Maxima und setzt eigene feste Werte).</t>
        </is>
      </c>
      <c r="L102" s="45" t="n">
        <v>-200</v>
      </c>
      <c r="M102" t="inlineStr">
        <is>
          <t>E</t>
        </is>
      </c>
    </row>
    <row r="103" ht="15.75" customHeight="1" s="16">
      <c r="A103" t="inlineStr">
        <is>
          <t>vn_schlechte_eigenschaft_geschicklichkeit</t>
        </is>
      </c>
      <c r="B103" t="inlineStr">
        <is>
          <t>Vor- und Nachteile</t>
        </is>
      </c>
      <c r="C103" t="inlineStr">
        <is>
          <t>Schlechte Eigenschaft: Geschicklichkeit</t>
        </is>
      </c>
      <c r="E103" t="inlineStr">
        <is>
          <t>Max=9 (ab Kreis 3); Erstellungs-Max=7; nicht uebersteigerbar</t>
        </is>
      </c>
      <c r="G103" t="inlineStr">
        <is>
          <t>Auswahl</t>
        </is>
      </c>
      <c r="J103" t="inlineStr">
        <is>
          <t>Ersetzt die normale Voelker-Maxima-Tabelle fuer diese Eigenschaft komplett (nicht MIN() mit dem Volkswert - die Regel ignoriert explizit die Erstellungs-/Kreis-3-Minima/Maxima und setzt eigene feste Werte).</t>
        </is>
      </c>
      <c r="L103" s="45" t="n">
        <v>-200</v>
      </c>
      <c r="M103" t="inlineStr">
        <is>
          <t>E</t>
        </is>
      </c>
    </row>
    <row r="104" ht="15.75" customHeight="1" s="16">
      <c r="A104" t="inlineStr">
        <is>
          <t>vn_schlechte_eigenschaft_konstitution</t>
        </is>
      </c>
      <c r="B104" t="inlineStr">
        <is>
          <t>Vor- und Nachteile</t>
        </is>
      </c>
      <c r="C104" t="inlineStr">
        <is>
          <t>Schlechte Eigenschaft: Konstitution</t>
        </is>
      </c>
      <c r="E104" t="inlineStr">
        <is>
          <t>Max=9 (ab Kreis 3); Erstellungs-Max=7; nicht uebersteigerbar</t>
        </is>
      </c>
      <c r="G104" t="inlineStr">
        <is>
          <t>Auswahl</t>
        </is>
      </c>
      <c r="J104" t="inlineStr">
        <is>
          <t>Ersetzt die normale Voelker-Maxima-Tabelle fuer diese Eigenschaft komplett (nicht MIN() mit dem Volkswert - die Regel ignoriert explizit die Erstellungs-/Kreis-3-Minima/Maxima und setzt eigene feste Werte).</t>
        </is>
      </c>
      <c r="L104" s="45" t="n">
        <v>-200</v>
      </c>
      <c r="M104" t="inlineStr">
        <is>
          <t>E</t>
        </is>
      </c>
    </row>
    <row r="105" ht="15.75" customHeight="1" s="16">
      <c r="A105" t="inlineStr">
        <is>
          <t>vn_schlechte_eigenschaft_schnelligkeit</t>
        </is>
      </c>
      <c r="B105" t="inlineStr">
        <is>
          <t>Vor- und Nachteile</t>
        </is>
      </c>
      <c r="C105" t="inlineStr">
        <is>
          <t>Schlechte Eigenschaft: Schnelligkeit</t>
        </is>
      </c>
      <c r="E105" t="inlineStr">
        <is>
          <t>Max=9 (ab Kreis 3); Erstellungs-Max=7; nicht uebersteigerbar</t>
        </is>
      </c>
      <c r="G105" t="inlineStr">
        <is>
          <t>Auswahl</t>
        </is>
      </c>
      <c r="J105" t="inlineStr">
        <is>
          <t>Ersetzt die normale Voelker-Maxima-Tabelle fuer diese Eigenschaft komplett (nicht MIN() mit dem Volkswert - die Regel ignoriert explizit die Erstellungs-/Kreis-3-Minima/Maxima und setzt eigene feste Werte).</t>
        </is>
      </c>
      <c r="L105" s="45" t="n">
        <v>-200</v>
      </c>
      <c r="M105" t="inlineStr">
        <is>
          <t>E</t>
        </is>
      </c>
    </row>
    <row r="106" ht="15.75" customHeight="1" s="16">
      <c r="A106" t="inlineStr">
        <is>
          <t>vn_schlechte_eigenschaft_staerke</t>
        </is>
      </c>
      <c r="B106" t="inlineStr">
        <is>
          <t>Vor- und Nachteile</t>
        </is>
      </c>
      <c r="C106" t="inlineStr">
        <is>
          <t>Schlechte Eigenschaft: Staerke</t>
        </is>
      </c>
      <c r="E106" t="inlineStr">
        <is>
          <t>Max=9 (ab Kreis 3); Erstellungs-Max=7; nicht uebersteigerbar</t>
        </is>
      </c>
      <c r="G106" t="inlineStr">
        <is>
          <t>Auswahl</t>
        </is>
      </c>
      <c r="J106" t="inlineStr">
        <is>
          <t>Ersetzt die normale Voelker-Maxima-Tabelle fuer diese Eigenschaft komplett (nicht MIN() mit dem Volkswert - die Regel ignoriert explizit die Erstellungs-/Kreis-3-Minima/Maxima und setzt eigene feste Werte).</t>
        </is>
      </c>
      <c r="L106" s="45" t="n">
        <v>-200</v>
      </c>
      <c r="M106" t="inlineStr">
        <is>
          <t>E</t>
        </is>
      </c>
    </row>
    <row r="107" ht="15.75" customHeight="1" s="16">
      <c r="A107" s="15" t="inlineStr">
        <is>
          <t>nk_pool_unbewaffnet</t>
        </is>
      </c>
      <c r="B107" s="15" t="inlineStr">
        <is>
          <t>Nahkampf</t>
        </is>
      </c>
      <c r="C107" s="17" t="inlineStr">
        <is>
          <t>Pool Unbewaffnet</t>
        </is>
      </c>
      <c r="G107" s="15" t="inlineStr">
        <is>
          <t>Pool</t>
        </is>
      </c>
      <c r="H107" s="32" t="n"/>
      <c r="I107" s="32" t="inlineStr">
        <is>
          <t>MAX(0;(eig_g_mut+eig_k_schnelligkeit+nk_unbewaffnet)/3-20)+MAX(0;(eig_k_athletik+eig_k_schnelligkeit+nk_unbewaffnet)/3-20)</t>
        </is>
      </c>
      <c r="J107" t="inlineStr">
        <is>
          <t>Formel hatte nur den Attacke-seitigen MAX-Term. Alle anderen 'Pool &lt;Gruppe&gt;'-Zeilen (198,203,207,212) kombinieren Attacke- und Parade-seitigen Überschuss - fehlenden Parade-Term ergänzt.</t>
        </is>
      </c>
    </row>
    <row r="108" ht="15.75" customHeight="1" s="16">
      <c r="A108" s="14" t="inlineStr">
        <is>
          <t>f_ausdauer</t>
        </is>
      </c>
      <c r="B108" s="15" t="inlineStr">
        <is>
          <t>Charakterwerte</t>
        </is>
      </c>
      <c r="C108" s="20" t="inlineStr">
        <is>
          <t>Ausdauer</t>
        </is>
      </c>
      <c r="D108" s="15" t="inlineStr">
        <is>
          <t>Ausd.</t>
        </is>
      </c>
      <c r="E108" s="19" t="inlineStr">
        <is>
          <t>S.2</t>
        </is>
      </c>
      <c r="F108" s="19" t="n"/>
      <c r="G108" s="19" t="inlineStr">
        <is>
          <t>Formel</t>
        </is>
      </c>
      <c r="H108" s="15" t="inlineStr">
        <is>
          <t>eig_k_athletik+2*eig_k_konstitution+(eig_k_staerke/2)+3*att_vitalitaet+stufe</t>
        </is>
      </c>
      <c r="J108" t="inlineStr">
        <is>
          <t>Formel referenzierte 'att_vitalität' (alte Umlautschreibweise) statt der aktuellen Referenz 'att_vitalitaet' - korrigiert.</t>
        </is>
      </c>
    </row>
    <row r="109" ht="15.75" customHeight="1" s="16">
      <c r="A109" s="14" t="inlineStr">
        <is>
          <t>f_alchemieresistenz</t>
        </is>
      </c>
      <c r="B109" s="15" t="inlineStr">
        <is>
          <t>Charakterwerte</t>
        </is>
      </c>
      <c r="C109" s="17" t="inlineStr">
        <is>
          <t>Alchemieresistenz</t>
        </is>
      </c>
      <c r="D109" s="15" t="inlineStr">
        <is>
          <t>AR</t>
        </is>
      </c>
      <c r="E109" s="17" t="n"/>
      <c r="F109" s="17" t="n"/>
      <c r="G109" s="15" t="inlineStr">
        <is>
          <t>Formel</t>
        </is>
      </c>
      <c r="H109" s="15" t="inlineStr">
        <is>
          <t>eig_k_konstitution+3*att_vitalitaet+sf_alchemieresistenz</t>
        </is>
      </c>
      <c r="J109" t="inlineStr">
        <is>
          <t>Formel referenzierte 'att_vitalität' (alte Umlautschreibweise) statt der aktuellen Referenz 'att_vitalitaet' - korrigiert. | Formel referenzierte veraltete Gro�-/Kleinschreibung (sf_Alchemieresistenz) - an aktuelle (kleingeschriebene) Referenz angepasst.</t>
        </is>
      </c>
      <c r="L109" s="46" t="n"/>
    </row>
    <row r="110" ht="15.75" customHeight="1" s="16">
      <c r="A110" s="14" t="inlineStr">
        <is>
          <t>selbstbeherrschung</t>
        </is>
      </c>
      <c r="B110" s="15" t="inlineStr">
        <is>
          <t>Charakterwerte</t>
        </is>
      </c>
      <c r="C110" s="20" t="inlineStr">
        <is>
          <t>Selbstbeherrschung</t>
        </is>
      </c>
      <c r="D110" s="15" t="inlineStr">
        <is>
          <t>SB</t>
        </is>
      </c>
      <c r="E110" s="19" t="inlineStr">
        <is>
          <t>S.2</t>
        </is>
      </c>
      <c r="F110" s="19" t="n"/>
      <c r="G110" s="19" t="inlineStr">
        <is>
          <t>Formel</t>
        </is>
      </c>
      <c r="H110" s="15" t="inlineStr">
        <is>
          <t>(eig_g_mut+eig_g_willenskraft+eig_k_konstitution+eig_k_staerke+sf_selbstbeherrschung)/7+att_vitalitaet+12</t>
        </is>
      </c>
      <c r="J110" t="inlineStr">
        <is>
          <t>Formel referenzierte 'att_vitalität' (alte Umlautschreibweise) statt der aktuellen Referenz 'att_vitalitaet' - korrigiert. | Formel referenzierte veraltete Gro�-/Kleinschreibung (sf_Selbstbeherrschung) - an aktuelle (kleingeschriebene) Referenz angepasst.</t>
        </is>
      </c>
    </row>
    <row r="111" ht="15.75" customHeight="1" s="16">
      <c r="A111" s="15" t="inlineStr">
        <is>
          <t>fk_basis_blasrohre</t>
        </is>
      </c>
      <c r="B111" s="15" t="inlineStr">
        <is>
          <t>Fernkampf</t>
        </is>
      </c>
      <c r="C111" s="20" t="inlineStr">
        <is>
          <t>Fernkampf-Basis-Wert Blasrohre</t>
        </is>
      </c>
      <c r="E111" s="19" t="n"/>
      <c r="F111" s="19" t="n"/>
      <c r="G111" s="19" t="inlineStr">
        <is>
          <t>Formel</t>
        </is>
      </c>
      <c r="H111" s="15" t="inlineStr">
        <is>
          <t>(eig_g_sinneschaerfe+eig_k_geschicklichkeit+fk_blasrohre)/4</t>
        </is>
      </c>
      <c r="J111" t="inlineStr">
        <is>
          <t>Formel referenzierte veraltete Gro�-/Kleinschreibung (fk_blasrohre) - an aktuelle (kleingeschriebene) Referenz angepasst.</t>
        </is>
      </c>
    </row>
    <row r="112" ht="15.75" customHeight="1" s="16">
      <c r="A112" s="15" t="inlineStr">
        <is>
          <t>fk_basis_spez_blasrohre_blasrohre</t>
        </is>
      </c>
      <c r="B112" s="15" t="inlineStr">
        <is>
          <t>Fernkampf</t>
        </is>
      </c>
      <c r="C112" s="20" t="inlineStr">
        <is>
          <t>Fernkampf-Spezialisierungs-Wert Blasrohre</t>
        </is>
      </c>
      <c r="E112" s="19" t="n"/>
      <c r="F112" s="19" t="n"/>
      <c r="G112" s="19" t="inlineStr">
        <is>
          <t>Formel</t>
        </is>
      </c>
      <c r="H112" s="15" t="inlineStr">
        <is>
          <t>(eig_g_sinneschaerfe+eig_k_geschicklichkeit+fk_blasrohre+fk_spez_blasrohre_blasrohre)/4</t>
        </is>
      </c>
      <c r="J112" t="inlineStr">
        <is>
          <t>Formel referenzierte veraltete Gro�-/Kleinschreibung (fk_spez_Blasrohre_blasrohre, fk_blasrohre) - an aktuelle (kleingeschriebene) Referenz angepasst.</t>
        </is>
      </c>
    </row>
    <row r="113" ht="15.75" customHeight="1" s="16">
      <c r="A113" s="14" t="inlineStr">
        <is>
          <t>aw_def_normal</t>
        </is>
      </c>
      <c r="B113" s="15" t="inlineStr">
        <is>
          <t>Kampf</t>
        </is>
      </c>
      <c r="C113" s="20" t="inlineStr">
        <is>
          <t>Defensives Ausweichen</t>
        </is>
      </c>
      <c r="D113" s="15" t="inlineStr">
        <is>
          <t>def. nAW</t>
        </is>
      </c>
      <c r="E113" s="19" t="inlineStr">
        <is>
          <t>S.2</t>
        </is>
      </c>
      <c r="F113" s="19" t="n"/>
      <c r="G113" s="19" t="inlineStr">
        <is>
          <t>Formel</t>
        </is>
      </c>
      <c r="H113" s="15" t="inlineStr">
        <is>
          <t>(eig_k_athletik+eig_k_schnelligkeit+att_glueck+sf_ausweichen)/5+6-gewichtsbelastung</t>
        </is>
      </c>
      <c r="J113" t="inlineStr">
        <is>
          <t>Formel referenzierte veraltete Gro�-/Kleinschreibung (Gewichtsbelastung, sf_Ausweichen) - an aktuelle (kleingeschriebene) Referenz angepasst.</t>
        </is>
      </c>
    </row>
    <row r="114" ht="15.75" customHeight="1" s="16">
      <c r="A114" s="14" t="inlineStr">
        <is>
          <t>aw_off_normal</t>
        </is>
      </c>
      <c r="B114" s="15" t="inlineStr">
        <is>
          <t>Kampf</t>
        </is>
      </c>
      <c r="C114" s="20" t="inlineStr">
        <is>
          <t>Offensives Ausweichen</t>
        </is>
      </c>
      <c r="D114" s="15" t="inlineStr">
        <is>
          <t>off. nAW</t>
        </is>
      </c>
      <c r="E114" s="19" t="inlineStr">
        <is>
          <t>S.2</t>
        </is>
      </c>
      <c r="F114" s="19" t="n"/>
      <c r="G114" s="19" t="inlineStr">
        <is>
          <t>Formel</t>
        </is>
      </c>
      <c r="H114" s="15" t="inlineStr">
        <is>
          <t>(eig_k_athletik+eig_k_schnelligkeit+att_glueck+sf_ausweichen)/5+2-gewichtsbelastung</t>
        </is>
      </c>
      <c r="J114" t="inlineStr">
        <is>
          <t>Formel referenzierte veraltete Gro�-/Kleinschreibung (Gewichtsbelastung, sf_Ausweichen) - an aktuelle (kleingeschriebene) Referenz angepasst.</t>
        </is>
      </c>
    </row>
    <row r="115" ht="15.75" customHeight="1" s="16">
      <c r="A115" s="14" t="inlineStr">
        <is>
          <t>aw_gut</t>
        </is>
      </c>
      <c r="B115" s="15" t="inlineStr">
        <is>
          <t>Kampf</t>
        </is>
      </c>
      <c r="C115" s="20" t="inlineStr">
        <is>
          <t>Gutes Ausweichen</t>
        </is>
      </c>
      <c r="D115" s="15" t="inlineStr">
        <is>
          <t>gAW</t>
        </is>
      </c>
      <c r="E115" s="19" t="inlineStr">
        <is>
          <t>S.2</t>
        </is>
      </c>
      <c r="F115" s="19" t="n"/>
      <c r="G115" s="19" t="inlineStr">
        <is>
          <t>Formel</t>
        </is>
      </c>
      <c r="H115" s="15" t="inlineStr">
        <is>
          <t>(eig_bonus_k_athletik+sf_gutes_aw)/5+1</t>
        </is>
      </c>
      <c r="J115" t="inlineStr">
        <is>
          <t>Formel referenzierte veraltete Gro�-/Kleinschreibung (sf_Gutes_AW) - an aktuelle (kleingeschriebene) Referenz angepasst.</t>
        </is>
      </c>
    </row>
    <row r="116" ht="15.75" customHeight="1" s="16">
      <c r="A116" s="14" t="inlineStr">
        <is>
          <t>mana</t>
        </is>
      </c>
      <c r="B116" s="15" t="inlineStr">
        <is>
          <t>Charakterwerte</t>
        </is>
      </c>
      <c r="C116" s="20" t="inlineStr">
        <is>
          <t>Mana</t>
        </is>
      </c>
      <c r="E116" s="19" t="inlineStr">
        <is>
          <t>S.1</t>
        </is>
      </c>
      <c r="F116" s="19" t="n"/>
      <c r="G116" s="19" t="inlineStr">
        <is>
          <t>Formel</t>
        </is>
      </c>
      <c r="H116" s="15" t="inlineStr">
        <is>
          <t>att_aura*7+att_magie*3+3*eig_g_willenskraft-30+eig_bonus_g_intelligenz*att_weisheit+stufe+sf_mana_talent*2</t>
        </is>
      </c>
      <c r="J116" t="inlineStr">
        <is>
          <t>Formel referenzierte veraltete Gro�-/Kleinschreibung (sf_Mana_Talent) - an aktuelle (kleingeschriebene) Referenz angepasst.</t>
        </is>
      </c>
    </row>
    <row r="117" ht="15.75" customHeight="1" s="16">
      <c r="A117" s="14" t="inlineStr">
        <is>
          <t>aw_meisterlich</t>
        </is>
      </c>
      <c r="B117" s="15" t="inlineStr">
        <is>
          <t>Kampf</t>
        </is>
      </c>
      <c r="C117" s="20" t="inlineStr">
        <is>
          <t>Meisterliches Ausweichen</t>
        </is>
      </c>
      <c r="D117" s="15" t="inlineStr">
        <is>
          <t>mAW</t>
        </is>
      </c>
      <c r="E117" s="19" t="inlineStr">
        <is>
          <t>S.2</t>
        </is>
      </c>
      <c r="F117" s="19" t="n"/>
      <c r="G117" s="19" t="inlineStr">
        <is>
          <t>Formel</t>
        </is>
      </c>
      <c r="H117" s="15" t="inlineStr">
        <is>
          <t>(eig_bonus_k_schnelligkeit+sf_meisterliches_ausweichen)/5+21</t>
        </is>
      </c>
      <c r="J117" t="inlineStr">
        <is>
          <t>Formel referenzierte veraltete Gro�-/Kleinschreibung (sf_Meisterliches_ausweichen) - an aktuelle (kleingeschriebene) Referenz angepasst.</t>
        </is>
      </c>
    </row>
    <row r="118" ht="15.75" customHeight="1" s="16">
      <c r="A118" s="14" t="inlineStr">
        <is>
          <t>gbe_ausgeruestet</t>
        </is>
      </c>
      <c r="B118" s="15" t="inlineStr">
        <is>
          <t>Gewichtsbelastung</t>
        </is>
      </c>
      <c r="C118" s="17" t="inlineStr">
        <is>
          <t>Ausgerüstet</t>
        </is>
      </c>
      <c r="G118" s="15" t="inlineStr">
        <is>
          <t>Formel</t>
        </is>
      </c>
      <c r="H118" s="15" t="inlineStr">
        <is>
          <t>eig_k_staerke+sf_tragen*1,5</t>
        </is>
      </c>
      <c r="J118" t="inlineStr">
        <is>
          <t>Formel referenzierte veraltete Gro�-/Kleinschreibung (sf_Tragen) - an aktuelle (kleingeschriebene) Referenz angepasst.</t>
        </is>
      </c>
    </row>
    <row r="119" ht="15.75" customHeight="1" s="16">
      <c r="A119" s="14" t="inlineStr">
        <is>
          <t>gbe_leichtes_marschgepaeck</t>
        </is>
      </c>
      <c r="B119" s="15" t="inlineStr">
        <is>
          <t>Gewichtsbelastung</t>
        </is>
      </c>
      <c r="C119" s="17" t="inlineStr">
        <is>
          <t>Leichtes Marschgepäck</t>
        </is>
      </c>
      <c r="G119" s="15" t="inlineStr">
        <is>
          <t>Formel</t>
        </is>
      </c>
      <c r="H119" s="15" t="inlineStr">
        <is>
          <t>eig_k_staerke+sf_tragen*3</t>
        </is>
      </c>
      <c r="J119" t="inlineStr">
        <is>
          <t>Formel referenzierte veraltete Gro�-/Kleinschreibung (sf_Tragen) - an aktuelle (kleingeschriebene) Referenz angepasst.</t>
        </is>
      </c>
    </row>
    <row r="120" ht="15.75" customHeight="1" s="16">
      <c r="A120" s="14" t="inlineStr">
        <is>
          <t>gbe_max_hebelast</t>
        </is>
      </c>
      <c r="B120" s="15" t="inlineStr">
        <is>
          <t>Gewichtsbelastung</t>
        </is>
      </c>
      <c r="C120" s="17" t="inlineStr">
        <is>
          <t>max. Hebelast</t>
        </is>
      </c>
      <c r="G120" s="15" t="inlineStr">
        <is>
          <t>Formel</t>
        </is>
      </c>
      <c r="H120" s="15" t="inlineStr">
        <is>
          <t>eig_k_staerke+sf_tragen*15</t>
        </is>
      </c>
      <c r="J120" t="inlineStr">
        <is>
          <t>Formel referenzierte veraltete Gro�-/Kleinschreibung (sf_Tragen) - an aktuelle (kleingeschriebene) Referenz angepasst.</t>
        </is>
      </c>
    </row>
    <row r="121" ht="15.75" customHeight="1" s="16">
      <c r="A121" s="14" t="inlineStr">
        <is>
          <t>gbe_mittel_ueberladen</t>
        </is>
      </c>
      <c r="B121" s="15" t="inlineStr">
        <is>
          <t>Gewichtsbelastung</t>
        </is>
      </c>
      <c r="C121" s="17" t="inlineStr">
        <is>
          <t>Mittel Überladen</t>
        </is>
      </c>
      <c r="G121" s="15" t="inlineStr">
        <is>
          <t>Formel</t>
        </is>
      </c>
      <c r="H121" s="15" t="inlineStr">
        <is>
          <t>eig_k_staerke+sf_tragen*7</t>
        </is>
      </c>
      <c r="J121" t="inlineStr">
        <is>
          <t>Formel referenzierte veraltete Gro�-/Kleinschreibung (sf_Tragen) - an aktuelle (kleingeschriebene) Referenz angepasst.</t>
        </is>
      </c>
    </row>
    <row r="122" ht="15.75" customHeight="1" s="16">
      <c r="A122" s="14" t="inlineStr">
        <is>
          <t>gbe_schwer_schleppend</t>
        </is>
      </c>
      <c r="B122" s="15" t="inlineStr">
        <is>
          <t>Gewichtsbelastung</t>
        </is>
      </c>
      <c r="C122" s="17" t="inlineStr">
        <is>
          <t>Schwer schleppend</t>
        </is>
      </c>
      <c r="G122" s="15" t="inlineStr">
        <is>
          <t>Formel</t>
        </is>
      </c>
      <c r="H122" s="15" t="inlineStr">
        <is>
          <t>eig_k_staerke+sf_tragen*11</t>
        </is>
      </c>
      <c r="J122" t="inlineStr">
        <is>
          <t>Formel referenzierte veraltete Gro�-/Kleinschreibung (sf_Tragen) - an aktuelle (kleingeschriebene) Referenz angepasst.</t>
        </is>
      </c>
    </row>
    <row r="123" ht="15.75" customHeight="1" s="16">
      <c r="A123" s="14" t="inlineStr">
        <is>
          <t>gbe_schweres_marschgepaeck</t>
        </is>
      </c>
      <c r="B123" s="15" t="inlineStr">
        <is>
          <t>Gewichtsbelastung</t>
        </is>
      </c>
      <c r="C123" s="17" t="inlineStr">
        <is>
          <t>Schweres Marschgepäck</t>
        </is>
      </c>
      <c r="G123" s="15" t="inlineStr">
        <is>
          <t>Formel</t>
        </is>
      </c>
      <c r="H123" s="15" t="inlineStr">
        <is>
          <t>eig_k_staerke+sf_tragen*5</t>
        </is>
      </c>
      <c r="J123" t="inlineStr">
        <is>
          <t>Formel referenzierte veraltete Gro�-/Kleinschreibung (sf_Tragen) - an aktuelle (kleingeschriebene) Referenz angepasst.</t>
        </is>
      </c>
    </row>
    <row r="124" ht="15.75" customHeight="1" s="16">
      <c r="A124" s="14" t="inlineStr">
        <is>
          <t>gbe_unbelastet</t>
        </is>
      </c>
      <c r="B124" s="15" t="inlineStr">
        <is>
          <t>Gewichtsbelastung</t>
        </is>
      </c>
      <c r="C124" s="17" t="inlineStr">
        <is>
          <t>Unbelastet</t>
        </is>
      </c>
      <c r="G124" s="15" t="inlineStr">
        <is>
          <t>Formel</t>
        </is>
      </c>
      <c r="H124" s="15" t="inlineStr">
        <is>
          <t>eig_k_staerke+sf_tragen*0,5</t>
        </is>
      </c>
      <c r="J124" t="inlineStr">
        <is>
          <t>Formel referenzierte veraltete Gro�-/Kleinschreibung (sf_Tragen) - an aktuelle (kleingeschriebene) Referenz angepasst.</t>
        </is>
      </c>
    </row>
    <row r="125" ht="15.75" customHeight="1" s="16">
      <c r="A125" t="inlineStr">
        <is>
          <t>fk_gute_spez_schusswaffen_armbrust</t>
        </is>
      </c>
      <c r="B125" t="inlineStr">
        <is>
          <t>Fernkampf</t>
        </is>
      </c>
      <c r="C125" t="inlineStr">
        <is>
          <t>Fernkampf-Spezialisierungs-Gute-Wert Armbrust</t>
        </is>
      </c>
      <c r="E12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5" t="inlineStr">
        <is>
          <t>Formel</t>
        </is>
      </c>
      <c r="H125" t="inlineStr">
        <is>
          <t>WENN(talente_fernkampfgeschick_stufe_2&gt;0;1+AUFRUNDEN(fk_basis_spez_schusswaffen_armbrust/3;0);WENN(talente_fernkampfgeschick_stufe_1&gt;0;1+AUFRUNDEN(fk_basis_spez_schusswaffen_armbrust/4;0);1))</t>
        </is>
      </c>
      <c r="J125" t="inlineStr">
        <is>
          <t>Gleiches Muster wie fk_gute_* (Basiswaffe), nur auf den Spezialisierungs-Basiswert angewandt - Nutzerbestaetigung: 'Spezialisierungen sollten als simples +Spez in der /4 Formel gefuehrt sein'.</t>
        </is>
      </c>
    </row>
    <row r="126" ht="15.75" customHeight="1" s="16">
      <c r="A126" t="inlineStr">
        <is>
          <t>fk_gute_spez_blasrohre_blasrohre</t>
        </is>
      </c>
      <c r="B126" t="inlineStr">
        <is>
          <t>Fernkampf</t>
        </is>
      </c>
      <c r="C126" t="inlineStr">
        <is>
          <t>Fernkampf-Spezialisierungs-Gute-Wert Blasrohre</t>
        </is>
      </c>
      <c r="E12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6" t="inlineStr">
        <is>
          <t>Formel</t>
        </is>
      </c>
      <c r="H126" t="inlineStr">
        <is>
          <t>WENN(talente_fernkampfgeschick_stufe_2&gt;0;1+AUFRUNDEN(fk_basis_spez_blasrohre_blasrohre/3;0);WENN(talente_fernkampfgeschick_stufe_1&gt;0;1+AUFRUNDEN(fk_basis_spez_blasrohre_blasrohre/4;0);1))</t>
        </is>
      </c>
      <c r="J126" t="inlineStr">
        <is>
          <t>Gleiches Muster wie fk_gute_* (Basiswaffe), nur auf den Spezialisierungs-Basiswert angewandt - Nutzerbestaetigung: 'Spezialisierungen sollten als simples +Spez in der /4 Formel gefuehrt sein'.</t>
        </is>
      </c>
    </row>
    <row r="127" ht="15.75" customHeight="1" s="16">
      <c r="A127" t="inlineStr">
        <is>
          <t>fk_gute_spez_schusswaffen_musketen</t>
        </is>
      </c>
      <c r="B127" t="inlineStr">
        <is>
          <t>Fernkampf</t>
        </is>
      </c>
      <c r="C127" t="inlineStr">
        <is>
          <t>Fernkampf-Spezialisierungs-Gute-Wert Musketen</t>
        </is>
      </c>
      <c r="E12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7" t="inlineStr">
        <is>
          <t>Formel</t>
        </is>
      </c>
      <c r="H127" t="inlineStr">
        <is>
          <t>WENN(talente_fernkampfgeschick_stufe_2&gt;0;1+AUFRUNDEN(fk_basis_spez_schusswaffen_musketen/3;0);WENN(talente_fernkampfgeschick_stufe_1&gt;0;1+AUFRUNDEN(fk_basis_spez_schusswaffen_musketen/4;0);1))</t>
        </is>
      </c>
      <c r="J127" t="inlineStr">
        <is>
          <t>Gleiches Muster wie fk_gute_* (Basiswaffe), nur auf den Spezialisierungs-Basiswert angewandt - Nutzerbestaetigung: 'Spezialisierungen sollten als simples +Spez in der /4 Formel gefuehrt sein'.</t>
        </is>
      </c>
    </row>
    <row r="128" ht="15.75" customHeight="1" s="16">
      <c r="A128" t="inlineStr">
        <is>
          <t>fk_gute_spez_schusswaffen_pistolen</t>
        </is>
      </c>
      <c r="B128" t="inlineStr">
        <is>
          <t>Fernkampf</t>
        </is>
      </c>
      <c r="C128" t="inlineStr">
        <is>
          <t>Fernkampf-Spezialisierungs-Gute-Wert Pistolen</t>
        </is>
      </c>
      <c r="E12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8" t="inlineStr">
        <is>
          <t>Formel</t>
        </is>
      </c>
      <c r="H128" t="inlineStr">
        <is>
          <t>WENN(talente_fernkampfgeschick_stufe_2&gt;0;1+AUFRUNDEN(fk_basis_spez_schusswaffen_pistolen/3;0);WENN(talente_fernkampfgeschick_stufe_1&gt;0;1+AUFRUNDEN(fk_basis_spez_schusswaffen_pistolen/4;0);1))</t>
        </is>
      </c>
      <c r="J128" t="inlineStr">
        <is>
          <t>Gleiches Muster wie fk_gute_* (Basiswaffe), nur auf den Spezialisierungs-Basiswert angewandt - Nutzerbestaetigung: 'Spezialisierungen sollten als simples +Spez in der /4 Formel gefuehrt sein'.</t>
        </is>
      </c>
    </row>
    <row r="129" ht="15.75" customHeight="1" s="16">
      <c r="A129" t="inlineStr">
        <is>
          <t>fk_gute_spez_boegen_boegen</t>
        </is>
      </c>
      <c r="B129" t="inlineStr">
        <is>
          <t>Fernkampf</t>
        </is>
      </c>
      <c r="C129" t="inlineStr">
        <is>
          <t>Fernkampf-Spezialisierungs-Gute-Wert Bögen</t>
        </is>
      </c>
      <c r="E12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9" t="inlineStr">
        <is>
          <t>Formel</t>
        </is>
      </c>
      <c r="H129" t="inlineStr">
        <is>
          <t>WENN(talente_fernkampfgeschick_stufe_2&gt;0;1+AUFRUNDEN(fk_basis_spez_boegen_boegen/3;0);WENN(talente_fernkampfgeschick_stufe_1&gt;0;1+AUFRUNDEN(fk_basis_spez_boegen_boegen/4;0);1))</t>
        </is>
      </c>
      <c r="J129" t="inlineStr">
        <is>
          <t>Gleiches Muster wie fk_gute_* (Basiswaffe), nur auf den Spezialisierungs-Basiswert angewandt - Nutzerbestaetigung: 'Spezialisierungen sollten als simples +Spez in der /4 Formel gefuehrt sein'.</t>
        </is>
      </c>
    </row>
    <row r="130" ht="15.75" customHeight="1" s="16">
      <c r="A130" t="inlineStr">
        <is>
          <t>fk_meisterlich_spez_schusswaffen_armbrust</t>
        </is>
      </c>
      <c r="B130" t="inlineStr">
        <is>
          <t>Fernkampf</t>
        </is>
      </c>
      <c r="C130" t="inlineStr">
        <is>
          <t>Fernkampf-Spezialisierungs-Meisterliche-Wert Armbrust</t>
        </is>
      </c>
      <c r="E13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0" t="inlineStr">
        <is>
          <t>Formel</t>
        </is>
      </c>
      <c r="H130" t="inlineStr">
        <is>
          <t>WENN(talente_fernkampfgeschick_stufe_3&gt;0;21+AUFRUNDEN(fk_basis_spez_schusswaffen_armbrust/20;0);21)</t>
        </is>
      </c>
      <c r="J130" t="inlineStr">
        <is>
          <t>Gleiches Muster wie fk_meisterlich_* (Basiswaffe), nur auf den Spezialisierungs-Basiswert angewandt.</t>
        </is>
      </c>
    </row>
    <row r="131" ht="15.75" customHeight="1" s="16">
      <c r="A131" t="inlineStr">
        <is>
          <t>fk_meisterlich_spez_blasrohre_blasrohre</t>
        </is>
      </c>
      <c r="B131" t="inlineStr">
        <is>
          <t>Fernkampf</t>
        </is>
      </c>
      <c r="C131" t="inlineStr">
        <is>
          <t>Fernkampf-Spezialisierungs-Meisterliche-Wert Blasrohre</t>
        </is>
      </c>
      <c r="E13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1" t="inlineStr">
        <is>
          <t>Formel</t>
        </is>
      </c>
      <c r="H131" t="inlineStr">
        <is>
          <t>WENN(talente_fernkampfgeschick_stufe_3&gt;0;21+AUFRUNDEN(fk_basis_spez_blasrohre_blasrohre/20;0);21)</t>
        </is>
      </c>
      <c r="J131" t="inlineStr">
        <is>
          <t>Gleiches Muster wie fk_meisterlich_* (Basiswaffe), nur auf den Spezialisierungs-Basiswert angewandt.</t>
        </is>
      </c>
    </row>
    <row r="132" ht="15.75" customHeight="1" s="16">
      <c r="A132" t="inlineStr">
        <is>
          <t>fk_meisterlich_spez_schusswaffen_musketen</t>
        </is>
      </c>
      <c r="B132" t="inlineStr">
        <is>
          <t>Fernkampf</t>
        </is>
      </c>
      <c r="C132" t="inlineStr">
        <is>
          <t>Fernkampf-Spezialisierungs-Meisterliche-Wert Musketen</t>
        </is>
      </c>
      <c r="E13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2" t="inlineStr">
        <is>
          <t>Formel</t>
        </is>
      </c>
      <c r="H132" t="inlineStr">
        <is>
          <t>WENN(talente_fernkampfgeschick_stufe_3&gt;0;21+AUFRUNDEN(fk_basis_spez_schusswaffen_musketen/20;0);21)</t>
        </is>
      </c>
      <c r="J132" t="inlineStr">
        <is>
          <t>Gleiches Muster wie fk_meisterlich_* (Basiswaffe), nur auf den Spezialisierungs-Basiswert angewandt.</t>
        </is>
      </c>
    </row>
    <row r="133" ht="15.75" customHeight="1" s="16">
      <c r="A133" t="inlineStr">
        <is>
          <t>fk_meisterlich_spez_schusswaffen_pistolen</t>
        </is>
      </c>
      <c r="B133" t="inlineStr">
        <is>
          <t>Fernkampf</t>
        </is>
      </c>
      <c r="C133" t="inlineStr">
        <is>
          <t>Fernkampf-Spezialisierungs-Meisterliche-Wert Pistolen</t>
        </is>
      </c>
      <c r="E13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3" t="inlineStr">
        <is>
          <t>Formel</t>
        </is>
      </c>
      <c r="H133" t="inlineStr">
        <is>
          <t>WENN(talente_fernkampfgeschick_stufe_3&gt;0;21+AUFRUNDEN(fk_basis_spez_schusswaffen_pistolen/20;0);21)</t>
        </is>
      </c>
      <c r="J133" t="inlineStr">
        <is>
          <t>Gleiches Muster wie fk_meisterlich_* (Basiswaffe), nur auf den Spezialisierungs-Basiswert angewandt.</t>
        </is>
      </c>
    </row>
    <row r="134" ht="15.75" customHeight="1" s="16">
      <c r="A134" t="inlineStr">
        <is>
          <t>fk_meisterlich_spez_boegen_boegen</t>
        </is>
      </c>
      <c r="B134" t="inlineStr">
        <is>
          <t>Fernkampf</t>
        </is>
      </c>
      <c r="C134" t="inlineStr">
        <is>
          <t>Fernkampf-Spezialisierungs-Meisterliche-Wert Bögen</t>
        </is>
      </c>
      <c r="E13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4" t="inlineStr">
        <is>
          <t>Formel</t>
        </is>
      </c>
      <c r="H134" t="inlineStr">
        <is>
          <t>WENN(talente_fernkampfgeschick_stufe_3&gt;0;21+AUFRUNDEN(fk_basis_spez_boegen_boegen/20;0);21)</t>
        </is>
      </c>
      <c r="J134" t="inlineStr">
        <is>
          <t>Gleiches Muster wie fk_meisterlich_* (Basiswaffe), nur auf den Spezialisierungs-Basiswert angewandt.</t>
        </is>
      </c>
    </row>
    <row r="135" ht="15.75" customHeight="1" s="16">
      <c r="A135" s="14" t="inlineStr">
        <is>
          <t>rs_arme</t>
        </is>
      </c>
      <c r="B135" s="15" t="inlineStr">
        <is>
          <t>Kampf</t>
        </is>
      </c>
      <c r="C135" s="20" t="inlineStr">
        <is>
          <t>Rüstungsschutz Arme</t>
        </is>
      </c>
      <c r="E135" s="19" t="inlineStr">
        <is>
          <t>S.2</t>
        </is>
      </c>
      <c r="F135" s="19" t="n"/>
      <c r="G135" s="19" t="inlineStr">
        <is>
          <t>Formel</t>
        </is>
      </c>
      <c r="H135" t="inlineStr">
        <is>
          <t>SUMME(RS der 5 Ruestungslagen in Zone arme)</t>
        </is>
      </c>
      <c r="J135"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6" ht="15.75" customHeight="1" s="16">
      <c r="A136" s="14" t="inlineStr">
        <is>
          <t>rs_beine</t>
        </is>
      </c>
      <c r="B136" s="15" t="inlineStr">
        <is>
          <t>Kampf</t>
        </is>
      </c>
      <c r="C136" s="20" t="inlineStr">
        <is>
          <t>Rüstungsschutz Beine</t>
        </is>
      </c>
      <c r="E136" s="19" t="inlineStr">
        <is>
          <t>S.2</t>
        </is>
      </c>
      <c r="F136" s="19" t="n"/>
      <c r="G136" s="19" t="inlineStr">
        <is>
          <t>Formel</t>
        </is>
      </c>
      <c r="H136" t="inlineStr">
        <is>
          <t>SUMME(RS der 5 Ruestungslagen in Zone beine)</t>
        </is>
      </c>
      <c r="J136"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7" ht="15.75" customHeight="1" s="16">
      <c r="A137" s="14" t="inlineStr">
        <is>
          <t>rs_kopf</t>
        </is>
      </c>
      <c r="B137" s="15" t="inlineStr">
        <is>
          <t>Kampf</t>
        </is>
      </c>
      <c r="C137" s="20" t="inlineStr">
        <is>
          <t>Rüstungsschutz Kopf</t>
        </is>
      </c>
      <c r="E137" s="19" t="inlineStr">
        <is>
          <t>S.2</t>
        </is>
      </c>
      <c r="F137" s="19" t="n"/>
      <c r="G137" s="19" t="inlineStr">
        <is>
          <t>Formel</t>
        </is>
      </c>
      <c r="H137" t="inlineStr">
        <is>
          <t>SUMME(RS der 5 Ruestungslagen in Zone kopf)</t>
        </is>
      </c>
      <c r="J137"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8" ht="15.75" customHeight="1" s="16">
      <c r="A138" s="14" t="inlineStr">
        <is>
          <t>rs_torso</t>
        </is>
      </c>
      <c r="B138" s="15" t="inlineStr">
        <is>
          <t>Kampf</t>
        </is>
      </c>
      <c r="C138" s="20" t="inlineStr">
        <is>
          <t>Rüstungsschutz Torso</t>
        </is>
      </c>
      <c r="E138" s="19" t="inlineStr">
        <is>
          <t>S.2</t>
        </is>
      </c>
      <c r="F138" s="19" t="n"/>
      <c r="G138" s="19" t="inlineStr">
        <is>
          <t>Formel</t>
        </is>
      </c>
      <c r="H138" t="inlineStr">
        <is>
          <t>SUMME(RS der 5 Ruestungslagen in Zone torso)</t>
        </is>
      </c>
      <c r="J138"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9" ht="15.75" customHeight="1" s="16">
      <c r="A139" s="14" t="inlineStr">
        <is>
          <t>talente_gefahrensinn</t>
        </is>
      </c>
      <c r="B139" s="19" t="inlineStr">
        <is>
          <t>Talente</t>
        </is>
      </c>
      <c r="C139" s="17" t="inlineStr">
        <is>
          <t>Gefahrensinn</t>
        </is>
      </c>
      <c r="E139" s="19" t="n"/>
      <c r="F139" s="19" t="inlineStr">
        <is>
          <t>Abenteurer</t>
        </is>
      </c>
      <c r="G139" s="19" t="inlineStr">
        <is>
          <t>Auswahl</t>
        </is>
      </c>
      <c r="H139" s="19" t="n"/>
      <c r="I139" s="19" t="n"/>
      <c r="J139" t="inlineStr">
        <is>
          <t>Kein exakter Namenstreffer in NN NPC-Rechner 0.75/Talente - dort heißt das Talent 'Gefahreninstinkt' (Kategorie=Abenteurer). Vermutlich dasselbe Talent unter leicht anderem Namen, Parent trotzdem gesetzt.</t>
        </is>
      </c>
      <c r="L139" s="45" t="n">
        <v>2</v>
      </c>
    </row>
    <row r="140" ht="15.75" customHeight="1" s="16">
      <c r="A140" s="14" t="inlineStr">
        <is>
          <t>bewegung_f_leiter_steigen_schnell</t>
        </is>
      </c>
      <c r="B140" s="15" t="inlineStr">
        <is>
          <t>Bewegung</t>
        </is>
      </c>
      <c r="C140" s="17" t="inlineStr">
        <is>
          <t>Leiter steigen schnell</t>
        </is>
      </c>
      <c r="E140" s="15" t="inlineStr">
        <is>
          <t>Meisterscreen S.3</t>
        </is>
      </c>
      <c r="G140" s="15" t="inlineStr">
        <is>
          <t>Formel</t>
        </is>
      </c>
      <c r="H140" s="15" t="inlineStr">
        <is>
          <t>FEHLT</t>
        </is>
      </c>
      <c r="J140" s="15" t="inlineStr">
        <is>
          <t>kein Formeltext vorhanden</t>
        </is>
      </c>
    </row>
    <row r="141" ht="15.75" customHeight="1" s="16">
      <c r="A141" s="14" t="inlineStr">
        <is>
          <t>bewegung_f_seil_hochklettern</t>
        </is>
      </c>
      <c r="B141" s="15" t="inlineStr">
        <is>
          <t>Bewegung</t>
        </is>
      </c>
      <c r="C141" s="17" t="inlineStr">
        <is>
          <t>Seil hochklettern</t>
        </is>
      </c>
      <c r="E141" s="15" t="inlineStr">
        <is>
          <t>Meisterscreen S.3</t>
        </is>
      </c>
      <c r="G141" s="15" t="inlineStr">
        <is>
          <t>Formel</t>
        </is>
      </c>
      <c r="H141" s="15" t="inlineStr">
        <is>
          <t>FEHLT</t>
        </is>
      </c>
      <c r="J141" s="15" t="inlineStr">
        <is>
          <t>kein Formeltext vorhanden</t>
        </is>
      </c>
    </row>
    <row r="142" ht="15.75" customHeight="1" s="16">
      <c r="A142" s="14" t="inlineStr">
        <is>
          <t>f_gefahreninstinkt</t>
        </is>
      </c>
      <c r="B142" s="15" t="inlineStr">
        <is>
          <t>Charakterwerte</t>
        </is>
      </c>
      <c r="C142" s="21" t="inlineStr">
        <is>
          <t>Gefahreninstinkt</t>
        </is>
      </c>
      <c r="D142" s="15" t="inlineStr">
        <is>
          <t>GI</t>
        </is>
      </c>
      <c r="E142" s="15" t="inlineStr">
        <is>
          <t>S.2</t>
        </is>
      </c>
      <c r="G142" s="19" t="inlineStr">
        <is>
          <t>Formel</t>
        </is>
      </c>
      <c r="H142" s="15" t="inlineStr">
        <is>
          <t>eig_g_sinneschaerfe+sf_gefahreninstinkt</t>
        </is>
      </c>
      <c r="J142" s="15" t="inlineStr">
        <is>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is>
      </c>
    </row>
    <row r="143" ht="15.75" customHeight="1" s="16">
      <c r="A143" s="14" t="inlineStr">
        <is>
          <t>bewegung_f_lesegeschwindigkeit</t>
        </is>
      </c>
      <c r="B143" s="15" t="inlineStr">
        <is>
          <t>Bewegung</t>
        </is>
      </c>
      <c r="C143" s="18" t="inlineStr">
        <is>
          <t>Lesegeschwindigkeit (Wörter/min)</t>
        </is>
      </c>
      <c r="E143" s="15" t="inlineStr">
        <is>
          <t>Meisterscreen S.3</t>
        </is>
      </c>
      <c r="G143" s="15" t="inlineStr">
        <is>
          <t>Formel</t>
        </is>
      </c>
      <c r="H143" s="15" t="inlineStr">
        <is>
          <t>FEHLT</t>
        </is>
      </c>
      <c r="J143" s="15" t="inlineStr">
        <is>
          <t>kein Formeltext vorhanden | Referenz (Spalte G) enthält Klammern und Schrägstrich '(.../...)' unverändert aus der Beschreibung übernommen.</t>
        </is>
      </c>
    </row>
    <row r="144" ht="15.75" customHeight="1" s="16">
      <c r="A144" s="14" t="inlineStr">
        <is>
          <t>ep_verbraucht</t>
        </is>
      </c>
      <c r="B144" s="15" t="inlineStr">
        <is>
          <t>Charakterwerte</t>
        </is>
      </c>
      <c r="C144" s="20" t="inlineStr">
        <is>
          <t>Verbrauchte EP</t>
        </is>
      </c>
      <c r="E144" s="19" t="inlineStr">
        <is>
          <t>S.1</t>
        </is>
      </c>
      <c r="F144" s="19" t="n"/>
      <c r="G144" s="19" t="inlineStr">
        <is>
          <t>Formel</t>
        </is>
      </c>
      <c r="H144" t="inlineStr">
        <is>
          <t>SUMME(Kosten aller gewaehlten Werte)</t>
        </is>
      </c>
      <c r="J144"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145" ht="15.75" customHeight="1" s="16">
      <c r="A145" t="inlineStr">
        <is>
          <t>startbudget_ausruestung</t>
        </is>
      </c>
      <c r="B145" t="inlineStr">
        <is>
          <t>Charakterwerte</t>
        </is>
      </c>
      <c r="C145" t="inlineStr">
        <is>
          <t>Startbudget Ausruestung</t>
        </is>
      </c>
      <c r="E145" t="inlineStr">
        <is>
          <t>In Dublonen. 1 Dublone = 1000 Fuffzisch. Meister kann Kosten mit % anpassen (App-Verhalten, nicht Formel).</t>
        </is>
      </c>
      <c r="G145" t="inlineStr">
        <is>
          <t>Fixwert</t>
        </is>
      </c>
      <c r="H145" t="inlineStr">
        <is>
          <t>5000</t>
        </is>
      </c>
      <c r="J145" t="inlineStr">
        <is>
          <t>KORRIGIERT 2026-07-16 (Nutzerangabe): 5000 Dublonen Startbudget fuer Ausruestung bei Erschaffung (vorher faelschlich 4000 eingetragen).</t>
        </is>
      </c>
    </row>
    <row r="146" ht="15.75" customHeight="1" s="16">
      <c r="A146" s="14" t="inlineStr">
        <is>
          <t>gr_betoeren</t>
        </is>
      </c>
      <c r="B146" s="15" t="inlineStr">
        <is>
          <t>Grundfertigkeit</t>
        </is>
      </c>
      <c r="C146" s="21" t="inlineStr">
        <is>
          <t>Betören</t>
        </is>
      </c>
      <c r="G146" s="15" t="inlineStr">
        <is>
          <t>Wert</t>
        </is>
      </c>
      <c r="J146" t="inlineStr">
        <is>
          <t>Kosten = statisch 9 EP/Punkt (Nutzerangabe).</t>
        </is>
      </c>
      <c r="L146" s="45" t="inlineStr">
        <is>
          <t>wert*9</t>
        </is>
      </c>
    </row>
    <row r="147" ht="15.75" customHeight="1" s="16">
      <c r="A147" s="14" t="inlineStr">
        <is>
          <t>gr_dauerlauf</t>
        </is>
      </c>
      <c r="B147" s="15" t="inlineStr">
        <is>
          <t>Grundfertigkeit</t>
        </is>
      </c>
      <c r="C147" s="17" t="inlineStr">
        <is>
          <t>Dauerlauf</t>
        </is>
      </c>
      <c r="G147" s="15" t="inlineStr">
        <is>
          <t>Wert</t>
        </is>
      </c>
      <c r="J147" t="inlineStr">
        <is>
          <t>Kosten = statisch 9 EP/Punkt (Nutzerangabe).</t>
        </is>
      </c>
      <c r="L147" s="45" t="inlineStr">
        <is>
          <t>wert*9</t>
        </is>
      </c>
    </row>
    <row r="148" ht="15.75" customHeight="1" s="16">
      <c r="A148" s="14" t="inlineStr">
        <is>
          <t>gr_einschuechtern</t>
        </is>
      </c>
      <c r="B148" s="15" t="inlineStr">
        <is>
          <t>Grundfertigkeit</t>
        </is>
      </c>
      <c r="C148" s="21" t="inlineStr">
        <is>
          <t>Einschüchtern</t>
        </is>
      </c>
      <c r="G148" s="15" t="inlineStr">
        <is>
          <t>Wert</t>
        </is>
      </c>
      <c r="J148" t="inlineStr">
        <is>
          <t>Kosten = statisch 9 EP/Punkt (Nutzerangabe).</t>
        </is>
      </c>
      <c r="L148" s="45" t="inlineStr">
        <is>
          <t>wert*9</t>
        </is>
      </c>
    </row>
    <row r="149" ht="15.75" customHeight="1" s="16">
      <c r="A149" s="14" t="inlineStr">
        <is>
          <t>gr_faehrtensuche</t>
        </is>
      </c>
      <c r="B149" s="15" t="inlineStr">
        <is>
          <t>Grundfertigkeit</t>
        </is>
      </c>
      <c r="C149" s="21" t="inlineStr">
        <is>
          <t>Fährtensuche</t>
        </is>
      </c>
      <c r="G149" s="15" t="inlineStr">
        <is>
          <t>Wert</t>
        </is>
      </c>
      <c r="J149" t="inlineStr">
        <is>
          <t>Kosten = statisch 9 EP/Punkt (Nutzerangabe).</t>
        </is>
      </c>
      <c r="L149" s="45" t="inlineStr">
        <is>
          <t>wert*9</t>
        </is>
      </c>
    </row>
    <row r="150" ht="15.75" customHeight="1" s="16">
      <c r="A150" s="14" t="inlineStr">
        <is>
          <t>gr_fliegen</t>
        </is>
      </c>
      <c r="B150" s="15" t="inlineStr">
        <is>
          <t>Grundfertigkeit</t>
        </is>
      </c>
      <c r="C150" s="17" t="inlineStr">
        <is>
          <t>Fliegen</t>
        </is>
      </c>
      <c r="G150" s="15" t="inlineStr">
        <is>
          <t>Wert</t>
        </is>
      </c>
      <c r="J150" t="inlineStr">
        <is>
          <t>Kosten = statisch 9 EP/Punkt (Nutzerangabe).</t>
        </is>
      </c>
      <c r="L150" s="45" t="inlineStr">
        <is>
          <t>wert*9</t>
        </is>
      </c>
    </row>
    <row r="151" ht="15.75" customHeight="1" s="16">
      <c r="A151" s="14" t="inlineStr">
        <is>
          <t>gr_klettern</t>
        </is>
      </c>
      <c r="B151" s="15" t="inlineStr">
        <is>
          <t>Grundfertigkeit</t>
        </is>
      </c>
      <c r="C151" s="17" t="inlineStr">
        <is>
          <t>Klettern</t>
        </is>
      </c>
      <c r="G151" s="15" t="inlineStr">
        <is>
          <t>Wert</t>
        </is>
      </c>
      <c r="J151" t="inlineStr">
        <is>
          <t>Kosten = statisch 9 EP/Punkt (Nutzerangabe).</t>
        </is>
      </c>
      <c r="L151" s="45" t="inlineStr">
        <is>
          <t>wert*9</t>
        </is>
      </c>
    </row>
    <row r="152" ht="15.75" customHeight="1" s="16">
      <c r="A152" s="14" t="inlineStr">
        <is>
          <t>gr_koerperbeherrschung</t>
        </is>
      </c>
      <c r="B152" s="15" t="inlineStr">
        <is>
          <t>Grundfertigkeit</t>
        </is>
      </c>
      <c r="C152" s="21" t="inlineStr">
        <is>
          <t>Körperbeherrschung</t>
        </is>
      </c>
      <c r="D152" s="15" t="inlineStr">
        <is>
          <t>KB</t>
        </is>
      </c>
      <c r="G152" s="15" t="inlineStr">
        <is>
          <t>Wert</t>
        </is>
      </c>
      <c r="J152" t="inlineStr">
        <is>
          <t>Kosten = statisch 9 EP/Punkt (Nutzerangabe).</t>
        </is>
      </c>
      <c r="L152" s="45" t="inlineStr">
        <is>
          <t>wert*9</t>
        </is>
      </c>
    </row>
    <row r="153" ht="15.75" customHeight="1" s="16">
      <c r="A153" s="14" t="inlineStr">
        <is>
          <t>gr_laufen</t>
        </is>
      </c>
      <c r="B153" s="15" t="inlineStr">
        <is>
          <t>Grundfertigkeit</t>
        </is>
      </c>
      <c r="C153" s="27" t="inlineStr">
        <is>
          <t>Laufen</t>
        </is>
      </c>
      <c r="G153" s="15" t="inlineStr">
        <is>
          <t>Wert</t>
        </is>
      </c>
      <c r="J153" t="inlineStr">
        <is>
          <t>Kosten = statisch 9 EP/Punkt (Nutzerangabe).</t>
        </is>
      </c>
      <c r="L153" s="45" t="inlineStr">
        <is>
          <t>wert*9</t>
        </is>
      </c>
    </row>
    <row r="154" ht="15.75" customHeight="1" s="16">
      <c r="A154" s="15" t="inlineStr">
        <is>
          <t>gr_luft_anhalten</t>
        </is>
      </c>
      <c r="B154" s="15" t="inlineStr">
        <is>
          <t>Grundfertigkeit</t>
        </is>
      </c>
      <c r="C154" s="17" t="inlineStr">
        <is>
          <t>Luft anhalten</t>
        </is>
      </c>
      <c r="G154" s="15" t="inlineStr">
        <is>
          <t>Wert</t>
        </is>
      </c>
      <c r="J154" t="inlineStr">
        <is>
          <t>Kosten = statisch 9 EP/Punkt (Nutzerangabe).</t>
        </is>
      </c>
      <c r="L154" s="45" t="inlineStr">
        <is>
          <t>wert*9</t>
        </is>
      </c>
    </row>
    <row r="155" ht="15.75" customHeight="1" s="16">
      <c r="A155" s="15" t="inlineStr">
        <is>
          <t>gr_luegen</t>
        </is>
      </c>
      <c r="B155" s="15" t="inlineStr">
        <is>
          <t>Grundfertigkeit</t>
        </is>
      </c>
      <c r="C155" s="17" t="inlineStr">
        <is>
          <t>Lügen</t>
        </is>
      </c>
      <c r="G155" s="15" t="inlineStr">
        <is>
          <t>Wert</t>
        </is>
      </c>
      <c r="J155" t="inlineStr">
        <is>
          <t>Kosten = statisch 9 EP/Punkt (Nutzerangabe).</t>
        </is>
      </c>
      <c r="L155" s="45" t="inlineStr">
        <is>
          <t>wert*9</t>
        </is>
      </c>
    </row>
    <row r="156" ht="15.75" customHeight="1" s="16">
      <c r="A156" s="15" t="inlineStr">
        <is>
          <t>gr_menschenkenntnis</t>
        </is>
      </c>
      <c r="B156" s="15" t="inlineStr">
        <is>
          <t>Grundfertigkeit</t>
        </is>
      </c>
      <c r="C156" s="17" t="inlineStr">
        <is>
          <t>Menschenkenntnis</t>
        </is>
      </c>
      <c r="G156" s="15" t="inlineStr">
        <is>
          <t>Wert</t>
        </is>
      </c>
      <c r="J156" t="inlineStr">
        <is>
          <t>Kosten = statisch 9 EP/Punkt (Nutzerangabe).</t>
        </is>
      </c>
      <c r="L156" s="45" t="inlineStr">
        <is>
          <t>wert*9</t>
        </is>
      </c>
    </row>
    <row r="157" ht="15.75" customHeight="1" s="16">
      <c r="A157" s="15" t="inlineStr">
        <is>
          <t>gr_orientierung</t>
        </is>
      </c>
      <c r="B157" s="15" t="inlineStr">
        <is>
          <t>Grundfertigkeit</t>
        </is>
      </c>
      <c r="C157" s="17" t="inlineStr">
        <is>
          <t>Orientierung</t>
        </is>
      </c>
      <c r="G157" s="15" t="inlineStr">
        <is>
          <t>Wert</t>
        </is>
      </c>
      <c r="J157" t="inlineStr">
        <is>
          <t>Kosten = statisch 9 EP/Punkt (Nutzerangabe).</t>
        </is>
      </c>
      <c r="L157" s="45" t="inlineStr">
        <is>
          <t>wert*9</t>
        </is>
      </c>
    </row>
    <row r="158" ht="15.75" customHeight="1" s="16">
      <c r="A158" s="15" t="inlineStr">
        <is>
          <t>gr_reiten</t>
        </is>
      </c>
      <c r="B158" s="15" t="inlineStr">
        <is>
          <t>Grundfertigkeit</t>
        </is>
      </c>
      <c r="C158" s="17" t="inlineStr">
        <is>
          <t>Reiten</t>
        </is>
      </c>
      <c r="G158" s="15" t="inlineStr">
        <is>
          <t>Wert</t>
        </is>
      </c>
      <c r="J158" t="inlineStr">
        <is>
          <t>Kosten = statisch 9 EP/Punkt (Nutzerangabe).</t>
        </is>
      </c>
      <c r="L158" s="45" t="inlineStr">
        <is>
          <t>wert*9</t>
        </is>
      </c>
    </row>
    <row r="159" ht="15.75" customHeight="1" s="16">
      <c r="A159" s="15" t="inlineStr">
        <is>
          <t>gr_rudern</t>
        </is>
      </c>
      <c r="B159" s="15" t="inlineStr">
        <is>
          <t>Grundfertigkeit</t>
        </is>
      </c>
      <c r="C159" s="21" t="inlineStr">
        <is>
          <t>Rudern</t>
        </is>
      </c>
      <c r="G159" s="15" t="inlineStr">
        <is>
          <t>Wert</t>
        </is>
      </c>
      <c r="J159" t="inlineStr">
        <is>
          <t>Kosten = statisch 9 EP/Punkt (Nutzerangabe).</t>
        </is>
      </c>
      <c r="L159" s="45" t="inlineStr">
        <is>
          <t>wert*9</t>
        </is>
      </c>
    </row>
    <row r="160" ht="15.75" customHeight="1" s="16">
      <c r="A160" s="15" t="inlineStr">
        <is>
          <t>gr_schaetzen</t>
        </is>
      </c>
      <c r="B160" s="15" t="inlineStr">
        <is>
          <t>Grundfertigkeit</t>
        </is>
      </c>
      <c r="C160" s="17" t="inlineStr">
        <is>
          <t>Schätzen</t>
        </is>
      </c>
      <c r="G160" s="15" t="inlineStr">
        <is>
          <t>Wert</t>
        </is>
      </c>
      <c r="J160" t="inlineStr">
        <is>
          <t>Kosten = statisch 9 EP/Punkt (Nutzerangabe).</t>
        </is>
      </c>
      <c r="L160" s="45" t="inlineStr">
        <is>
          <t>wert*9</t>
        </is>
      </c>
    </row>
    <row r="161" ht="15.75" customHeight="1" s="16">
      <c r="A161" s="15" t="inlineStr">
        <is>
          <t>gr_schleichen</t>
        </is>
      </c>
      <c r="B161" s="15" t="inlineStr">
        <is>
          <t>Grundfertigkeit</t>
        </is>
      </c>
      <c r="C161" s="17" t="inlineStr">
        <is>
          <t>Schleichen</t>
        </is>
      </c>
      <c r="G161" s="15" t="inlineStr">
        <is>
          <t>Wert</t>
        </is>
      </c>
      <c r="J161" t="inlineStr">
        <is>
          <t>Kosten = statisch 9 EP/Punkt (Nutzerangabe).</t>
        </is>
      </c>
      <c r="L161" s="45" t="inlineStr">
        <is>
          <t>wert*9</t>
        </is>
      </c>
    </row>
    <row r="162" ht="15.75" customHeight="1" s="16">
      <c r="A162" s="15" t="inlineStr">
        <is>
          <t>gr_schwimmen</t>
        </is>
      </c>
      <c r="B162" s="15" t="inlineStr">
        <is>
          <t>Grundfertigkeit</t>
        </is>
      </c>
      <c r="C162" s="17" t="inlineStr">
        <is>
          <t>Schwimmen</t>
        </is>
      </c>
      <c r="G162" s="15" t="inlineStr">
        <is>
          <t>Wert</t>
        </is>
      </c>
      <c r="J162" t="inlineStr">
        <is>
          <t>Kosten = statisch 9 EP/Punkt (Nutzerangabe).</t>
        </is>
      </c>
      <c r="L162" s="45" t="inlineStr">
        <is>
          <t>wert*9</t>
        </is>
      </c>
    </row>
    <row r="163" ht="15.75" customHeight="1" s="16">
      <c r="A163" s="15" t="inlineStr">
        <is>
          <t>gr_sprinten</t>
        </is>
      </c>
      <c r="B163" s="15" t="inlineStr">
        <is>
          <t>Grundfertigkeit</t>
        </is>
      </c>
      <c r="C163" s="17" t="inlineStr">
        <is>
          <t>Sprinten</t>
        </is>
      </c>
      <c r="G163" s="15" t="inlineStr">
        <is>
          <t>Wert</t>
        </is>
      </c>
      <c r="J163" t="inlineStr">
        <is>
          <t>Kosten = statisch 9 EP/Punkt (Nutzerangabe).</t>
        </is>
      </c>
      <c r="L163" s="45" t="inlineStr">
        <is>
          <t>wert*9</t>
        </is>
      </c>
    </row>
    <row r="164" ht="15.75" customHeight="1" s="16">
      <c r="A164" s="15" t="inlineStr">
        <is>
          <t>gr_springen</t>
        </is>
      </c>
      <c r="B164" s="15" t="inlineStr">
        <is>
          <t>Grundfertigkeit</t>
        </is>
      </c>
      <c r="C164" s="17" t="inlineStr">
        <is>
          <t>Springen</t>
        </is>
      </c>
      <c r="G164" s="15" t="inlineStr">
        <is>
          <t>Wert</t>
        </is>
      </c>
      <c r="J164" t="inlineStr">
        <is>
          <t>Kosten = statisch 9 EP/Punkt (Nutzerangabe).</t>
        </is>
      </c>
      <c r="L164" s="45" t="inlineStr">
        <is>
          <t>wert*9</t>
        </is>
      </c>
    </row>
    <row r="165" ht="15.75" customHeight="1" s="16">
      <c r="A165" s="15" t="inlineStr">
        <is>
          <t>gr_ueberzeugen</t>
        </is>
      </c>
      <c r="B165" s="15" t="inlineStr">
        <is>
          <t>Grundfertigkeit</t>
        </is>
      </c>
      <c r="C165" s="17" t="inlineStr">
        <is>
          <t>Überzeugen</t>
        </is>
      </c>
      <c r="G165" s="15" t="inlineStr">
        <is>
          <t>Wert</t>
        </is>
      </c>
      <c r="J165" t="inlineStr">
        <is>
          <t>Kosten = statisch 9 EP/Punkt (Nutzerangabe).</t>
        </is>
      </c>
      <c r="L165" s="45" t="inlineStr">
        <is>
          <t>wert*9</t>
        </is>
      </c>
    </row>
    <row r="166" ht="15.75" customHeight="1" s="16">
      <c r="A166" s="15" t="inlineStr">
        <is>
          <t>gr_verstecken</t>
        </is>
      </c>
      <c r="B166" s="15" t="inlineStr">
        <is>
          <t>Grundfertigkeit</t>
        </is>
      </c>
      <c r="C166" s="21" t="inlineStr">
        <is>
          <t>Verstecken</t>
        </is>
      </c>
      <c r="G166" s="15" t="inlineStr">
        <is>
          <t>Wert</t>
        </is>
      </c>
      <c r="J166" t="inlineStr">
        <is>
          <t>Kosten = statisch 9 EP/Punkt (Nutzerangabe).</t>
        </is>
      </c>
      <c r="L166" s="45" t="inlineStr">
        <is>
          <t>wert*9</t>
        </is>
      </c>
    </row>
    <row r="167" ht="15.75" customHeight="1" s="16">
      <c r="A167" s="14" t="inlineStr">
        <is>
          <t>gr_werfen</t>
        </is>
      </c>
      <c r="B167" s="15" t="inlineStr">
        <is>
          <t>Grundfertigkeit</t>
        </is>
      </c>
      <c r="C167" s="28" t="inlineStr">
        <is>
          <t>Werfen</t>
        </is>
      </c>
      <c r="G167" s="15" t="inlineStr">
        <is>
          <t>Wert</t>
        </is>
      </c>
      <c r="J167" t="inlineStr">
        <is>
          <t>Kosten = statisch 9 EP/Punkt (Nutzerangabe).</t>
        </is>
      </c>
      <c r="L167" s="45" t="inlineStr">
        <is>
          <t>wert*9</t>
        </is>
      </c>
    </row>
    <row r="168" ht="15.75" customHeight="1" s="16">
      <c r="A168" s="14" t="inlineStr">
        <is>
          <t>psi_deformation</t>
        </is>
      </c>
      <c r="B168" s="15" t="inlineStr">
        <is>
          <t>PSI</t>
        </is>
      </c>
      <c r="C168" s="28" t="inlineStr">
        <is>
          <t>Deformation</t>
        </is>
      </c>
      <c r="D168" s="33" t="n"/>
      <c r="E1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68" s="19" t="inlineStr">
        <is>
          <t>psi_hoehere_telekinese</t>
        </is>
      </c>
      <c r="G168" s="15" t="inlineStr">
        <is>
          <t>Wert</t>
        </is>
      </c>
      <c r="J168" t="inlineStr">
        <is>
          <t>Kosten = statisch 9 EP/Punkt (Nutzerangabe).</t>
        </is>
      </c>
      <c r="L168" s="45" t="inlineStr">
        <is>
          <t>wert*9</t>
        </is>
      </c>
      <c r="O168" t="n">
        <v>10</v>
      </c>
      <c r="P168" t="inlineStr">
        <is>
          <t>eig_bonus_k_staerke</t>
        </is>
      </c>
    </row>
    <row r="169" ht="15.75" customHeight="1" s="16">
      <c r="A169" s="14" t="inlineStr">
        <is>
          <t>psi_destruktion</t>
        </is>
      </c>
      <c r="B169" s="15" t="inlineStr">
        <is>
          <t>PSI</t>
        </is>
      </c>
      <c r="C169" s="28" t="inlineStr">
        <is>
          <t>Destruktion</t>
        </is>
      </c>
      <c r="D169" s="33" t="n"/>
      <c r="E1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69" s="19" t="inlineStr">
        <is>
          <t>psi_pyrokinese</t>
        </is>
      </c>
      <c r="G169" s="15" t="inlineStr">
        <is>
          <t>Wert</t>
        </is>
      </c>
      <c r="J169" t="inlineStr">
        <is>
          <t>Kosten = statisch 9 EP/Punkt (Nutzerangabe).</t>
        </is>
      </c>
      <c r="L169" s="45" t="inlineStr">
        <is>
          <t>wert*9</t>
        </is>
      </c>
      <c r="O169" t="n">
        <v>15</v>
      </c>
      <c r="P169" t="inlineStr">
        <is>
          <t>eig_bonus_g_willenskraft</t>
        </is>
      </c>
    </row>
    <row r="170" ht="15.75" customHeight="1" s="16">
      <c r="A170" s="14" t="inlineStr">
        <is>
          <t>psi_geschosse_ablenken</t>
        </is>
      </c>
      <c r="B170" s="15" t="inlineStr">
        <is>
          <t>PSI</t>
        </is>
      </c>
      <c r="C170" s="28" t="inlineStr">
        <is>
          <t>Geschosse ablenken</t>
        </is>
      </c>
      <c r="D170" s="33" t="n"/>
      <c r="E17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0" s="19" t="inlineStr">
        <is>
          <t>psi_deformation</t>
        </is>
      </c>
      <c r="G170" s="15" t="inlineStr">
        <is>
          <t>Wert</t>
        </is>
      </c>
      <c r="J170" t="inlineStr">
        <is>
          <t>Kosten = statisch 9 EP/Punkt (Nutzerangabe).</t>
        </is>
      </c>
      <c r="L170" s="45" t="inlineStr">
        <is>
          <t>wert*9</t>
        </is>
      </c>
      <c r="O170" t="n">
        <v>10</v>
      </c>
      <c r="P170" t="inlineStr">
        <is>
          <t>eig_bonus_k_schnelligkeit</t>
        </is>
      </c>
    </row>
    <row r="171" ht="15.75" customHeight="1" s="16">
      <c r="A171" s="14" t="inlineStr">
        <is>
          <t>psi_hoehere_telekinese</t>
        </is>
      </c>
      <c r="B171" s="15" t="inlineStr">
        <is>
          <t>PSI</t>
        </is>
      </c>
      <c r="C171" s="28" t="inlineStr">
        <is>
          <t>Höhere Telekinese</t>
        </is>
      </c>
      <c r="D171" s="33" t="n"/>
      <c r="E17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1" s="19" t="inlineStr">
        <is>
          <t>psi_telekinese</t>
        </is>
      </c>
      <c r="G171" s="15" t="inlineStr">
        <is>
          <t>Wert</t>
        </is>
      </c>
      <c r="J171" t="inlineStr">
        <is>
          <t>Kosten = statisch 9 EP/Punkt (Nutzerangabe).</t>
        </is>
      </c>
      <c r="L171" s="45" t="inlineStr">
        <is>
          <t>wert*9</t>
        </is>
      </c>
      <c r="O171" t="n">
        <v>15</v>
      </c>
      <c r="P171" t="inlineStr">
        <is>
          <t>eig_bonus_g_willenskraft</t>
        </is>
      </c>
    </row>
    <row r="172" ht="15.75" customHeight="1" s="16">
      <c r="A172" s="14" t="inlineStr">
        <is>
          <t>psi_im_schatten_verstecken</t>
        </is>
      </c>
      <c r="B172" s="15" t="inlineStr">
        <is>
          <t>PSI</t>
        </is>
      </c>
      <c r="C172" s="28" t="inlineStr">
        <is>
          <t>Im Schatten verstecken</t>
        </is>
      </c>
      <c r="D172" s="19" t="n"/>
      <c r="E17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2" s="19" t="inlineStr">
        <is>
          <t>psi_suggestion</t>
        </is>
      </c>
      <c r="G172" s="15" t="inlineStr">
        <is>
          <t>Wert</t>
        </is>
      </c>
      <c r="J172" t="inlineStr">
        <is>
          <t>Kosten = statisch 9 EP/Punkt (Nutzerangabe).</t>
        </is>
      </c>
      <c r="L172" s="45" t="inlineStr">
        <is>
          <t>wert*9</t>
        </is>
      </c>
      <c r="O172" t="n">
        <v>10</v>
      </c>
      <c r="P172" t="inlineStr">
        <is>
          <t>eig_bonus_k_ausstrahlung</t>
        </is>
      </c>
    </row>
    <row r="173" ht="15.75" customHeight="1" s="16">
      <c r="A173" s="14" t="inlineStr">
        <is>
          <t>psi_im_wald_verstecken</t>
        </is>
      </c>
      <c r="B173" s="15" t="inlineStr">
        <is>
          <t>PSI</t>
        </is>
      </c>
      <c r="C173" s="28" t="inlineStr">
        <is>
          <t>Im Wald verstecken</t>
        </is>
      </c>
      <c r="D173" s="19" t="n"/>
      <c r="E17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3" s="19" t="inlineStr">
        <is>
          <t>psi_suggestion</t>
        </is>
      </c>
      <c r="G173" s="15" t="inlineStr">
        <is>
          <t>Wert</t>
        </is>
      </c>
      <c r="J173" t="inlineStr">
        <is>
          <t>Kosten = statisch 9 EP/Punkt (Nutzerangabe).</t>
        </is>
      </c>
      <c r="L173" s="45" t="inlineStr">
        <is>
          <t>wert*9</t>
        </is>
      </c>
      <c r="O173" t="n">
        <v>10</v>
      </c>
      <c r="P173" t="inlineStr">
        <is>
          <t>eig_bonus_k_ausstrahlung</t>
        </is>
      </c>
    </row>
    <row r="174" ht="15.75" customHeight="1" s="16">
      <c r="A174" s="14" t="inlineStr">
        <is>
          <t>psi_in_der_ferne_verstecken</t>
        </is>
      </c>
      <c r="B174" s="15" t="inlineStr">
        <is>
          <t>PSI</t>
        </is>
      </c>
      <c r="C174" s="28" t="inlineStr">
        <is>
          <t>In der Ferne verstecken</t>
        </is>
      </c>
      <c r="D174" s="19" t="n"/>
      <c r="E17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4" s="19" t="inlineStr">
        <is>
          <t>psi_suggestion</t>
        </is>
      </c>
      <c r="G174" s="15" t="inlineStr">
        <is>
          <t>Wert</t>
        </is>
      </c>
      <c r="J174" t="inlineStr">
        <is>
          <t>Kosten = statisch 9 EP/Punkt (Nutzerangabe).</t>
        </is>
      </c>
      <c r="L174" s="45" t="inlineStr">
        <is>
          <t>wert*9</t>
        </is>
      </c>
      <c r="O174" t="n">
        <v>10</v>
      </c>
      <c r="P174" t="inlineStr">
        <is>
          <t>eig_bonus_k_ausstrahlung</t>
        </is>
      </c>
    </row>
    <row r="175" ht="15.75" customHeight="1" s="16">
      <c r="A175" s="14" t="inlineStr">
        <is>
          <t>psi_in_der_menge_verstecken</t>
        </is>
      </c>
      <c r="B175" s="15" t="inlineStr">
        <is>
          <t>PSI</t>
        </is>
      </c>
      <c r="C175" s="28" t="inlineStr">
        <is>
          <t>In der Menge verstecken</t>
        </is>
      </c>
      <c r="D175" s="19" t="n"/>
      <c r="E17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5" s="19" t="inlineStr">
        <is>
          <t>psi_suggestion</t>
        </is>
      </c>
      <c r="G175" s="15" t="inlineStr">
        <is>
          <t>Wert</t>
        </is>
      </c>
      <c r="J175" t="inlineStr">
        <is>
          <t>Kosten = statisch 9 EP/Punkt (Nutzerangabe).</t>
        </is>
      </c>
      <c r="L175" s="45" t="inlineStr">
        <is>
          <t>wert*9</t>
        </is>
      </c>
      <c r="O175" t="n">
        <v>10</v>
      </c>
      <c r="P175" t="inlineStr">
        <is>
          <t>eig_bonus_k_ausstrahlung</t>
        </is>
      </c>
    </row>
    <row r="176" ht="15.75" customHeight="1" s="16">
      <c r="A176" s="14" t="inlineStr">
        <is>
          <t>psi_kryokinese</t>
        </is>
      </c>
      <c r="B176" s="15" t="inlineStr">
        <is>
          <t>PSI</t>
        </is>
      </c>
      <c r="C176" s="28" t="inlineStr">
        <is>
          <t>Kryokinese</t>
        </is>
      </c>
      <c r="D176" s="19" t="n"/>
      <c r="E17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6" s="19" t="inlineStr">
        <is>
          <t>psi_telekinese</t>
        </is>
      </c>
      <c r="G176" s="15" t="inlineStr">
        <is>
          <t>Wert</t>
        </is>
      </c>
      <c r="J176" t="inlineStr">
        <is>
          <t>Kosten = statisch 9 EP/Punkt (Nutzerangabe).</t>
        </is>
      </c>
      <c r="L176" s="45" t="inlineStr">
        <is>
          <t>wert*9</t>
        </is>
      </c>
      <c r="O176" t="n">
        <v>10</v>
      </c>
      <c r="P176" t="inlineStr">
        <is>
          <t>eig_bonus_g_intelligenz</t>
        </is>
      </c>
    </row>
    <row r="177" ht="15.75" customHeight="1" s="16">
      <c r="A177" s="14" t="inlineStr">
        <is>
          <t>psi_pyrokinese</t>
        </is>
      </c>
      <c r="B177" s="15" t="inlineStr">
        <is>
          <t>PSI</t>
        </is>
      </c>
      <c r="C177" s="28" t="inlineStr">
        <is>
          <t>Pyrokinese</t>
        </is>
      </c>
      <c r="D177" s="19" t="n"/>
      <c r="E17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7" s="19" t="inlineStr">
        <is>
          <t>psi_kryokinese</t>
        </is>
      </c>
      <c r="G177" s="15" t="inlineStr">
        <is>
          <t>Wert</t>
        </is>
      </c>
      <c r="J177" t="inlineStr">
        <is>
          <t>Kosten = statisch 9 EP/Punkt (Nutzerangabe).</t>
        </is>
      </c>
      <c r="L177" s="45" t="inlineStr">
        <is>
          <t>wert*9</t>
        </is>
      </c>
      <c r="O177" t="n">
        <v>15</v>
      </c>
      <c r="P177" t="inlineStr">
        <is>
          <t>eig_bonus_g_intelligenz</t>
        </is>
      </c>
    </row>
    <row r="178" ht="15.75" customHeight="1" s="16">
      <c r="A178" s="14" t="inlineStr">
        <is>
          <t>psi_telekinese_griff</t>
        </is>
      </c>
      <c r="B178" s="15" t="inlineStr">
        <is>
          <t>PSI</t>
        </is>
      </c>
      <c r="C178" s="28" t="inlineStr">
        <is>
          <t>Telekinese Griff</t>
        </is>
      </c>
      <c r="D178" s="33" t="n"/>
      <c r="E17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8" s="19" t="inlineStr">
        <is>
          <t>psi_hoehere_telekinese</t>
        </is>
      </c>
      <c r="G178" s="15" t="inlineStr">
        <is>
          <t>Wert</t>
        </is>
      </c>
      <c r="J178" t="inlineStr">
        <is>
          <t>Kosten = statisch 9 EP/Punkt (Nutzerangabe).</t>
        </is>
      </c>
      <c r="L178" s="45" t="inlineStr">
        <is>
          <t>wert*9</t>
        </is>
      </c>
      <c r="O178" t="n">
        <v>15</v>
      </c>
      <c r="P178" t="inlineStr">
        <is>
          <t>eig_bonus_k_staerke</t>
        </is>
      </c>
    </row>
    <row r="179" ht="15.75" customHeight="1" s="16">
      <c r="A179" s="14" t="inlineStr">
        <is>
          <t>psi_telekinetisches_geschoss</t>
        </is>
      </c>
      <c r="B179" s="15" t="inlineStr">
        <is>
          <t>PSI</t>
        </is>
      </c>
      <c r="C179" s="28" t="inlineStr">
        <is>
          <t>Telekinetisches Geschoss</t>
        </is>
      </c>
      <c r="D179" s="33" t="n"/>
      <c r="E17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9" s="19" t="inlineStr">
        <is>
          <t>psi_telekinese</t>
        </is>
      </c>
      <c r="G179" s="15" t="inlineStr">
        <is>
          <t>Wert</t>
        </is>
      </c>
      <c r="J179" t="inlineStr">
        <is>
          <t>Kosten = statisch 9 EP/Punkt (Nutzerangabe).</t>
        </is>
      </c>
      <c r="L179" s="45" t="inlineStr">
        <is>
          <t>wert*9</t>
        </is>
      </c>
      <c r="O179" t="n">
        <v>12</v>
      </c>
      <c r="P179" t="inlineStr">
        <is>
          <t>eig_bonus_g_willenskraft</t>
        </is>
      </c>
    </row>
    <row r="180" ht="15.75" customHeight="1" s="16">
      <c r="A180" s="14" t="inlineStr">
        <is>
          <t>sf_alchemieresistenz</t>
        </is>
      </c>
      <c r="B180" s="15" t="inlineStr">
        <is>
          <t>Sonderfertigkeit</t>
        </is>
      </c>
      <c r="C180" s="17" t="inlineStr">
        <is>
          <t>Alchemieresistenz</t>
        </is>
      </c>
      <c r="G180" s="15" t="inlineStr">
        <is>
          <t>Wert</t>
        </is>
      </c>
      <c r="J180" t="inlineStr">
        <is>
          <t>Kosten = statisch 9 EP/Punkt (Nutzerangabe).</t>
        </is>
      </c>
      <c r="L180" s="45" t="inlineStr">
        <is>
          <t>wert*9</t>
        </is>
      </c>
    </row>
    <row r="181" ht="15.75" customHeight="1" s="16">
      <c r="A181" s="14" t="inlineStr">
        <is>
          <t>sf_ausdauer</t>
        </is>
      </c>
      <c r="B181" s="15" t="inlineStr">
        <is>
          <t>Sonderfertigkeit</t>
        </is>
      </c>
      <c r="C181" s="17" t="inlineStr">
        <is>
          <t>Ausdauer</t>
        </is>
      </c>
      <c r="G181" s="15" t="inlineStr">
        <is>
          <t>Wert</t>
        </is>
      </c>
      <c r="J181" t="inlineStr">
        <is>
          <t>Kosten = statisch 9 EP/Punkt (Nutzerangabe).</t>
        </is>
      </c>
      <c r="L181" s="45" t="inlineStr">
        <is>
          <t>wert*9</t>
        </is>
      </c>
    </row>
    <row r="182" ht="15.75" customHeight="1" s="16">
      <c r="A182" s="14" t="inlineStr">
        <is>
          <t>sf_ausweichen</t>
        </is>
      </c>
      <c r="B182" s="15" t="inlineStr">
        <is>
          <t>Sonderfertigkeit</t>
        </is>
      </c>
      <c r="C182" s="17" t="inlineStr">
        <is>
          <t>Ausweichen</t>
        </is>
      </c>
      <c r="D182" s="15" t="inlineStr">
        <is>
          <t>AW</t>
        </is>
      </c>
      <c r="G182" s="15" t="inlineStr">
        <is>
          <t>Wert</t>
        </is>
      </c>
      <c r="J182" t="inlineStr">
        <is>
          <t>Kosten = statisch 9 EP/Punkt (Nutzerangabe).</t>
        </is>
      </c>
      <c r="L182" s="45" t="inlineStr">
        <is>
          <t>wert*9</t>
        </is>
      </c>
    </row>
    <row r="183" ht="15.75" customHeight="1" s="16">
      <c r="A183" s="14" t="inlineStr">
        <is>
          <t>sf_fliehen</t>
        </is>
      </c>
      <c r="B183" s="15" t="inlineStr">
        <is>
          <t>Sonderfertigkeit</t>
        </is>
      </c>
      <c r="C183" s="17" t="inlineStr">
        <is>
          <t>Fliehen</t>
        </is>
      </c>
      <c r="G183" s="15" t="inlineStr">
        <is>
          <t>Wert</t>
        </is>
      </c>
      <c r="J183" t="inlineStr">
        <is>
          <t>Kosten = statisch 9 EP/Punkt (Nutzerangabe).</t>
        </is>
      </c>
      <c r="L183" s="45" t="inlineStr">
        <is>
          <t>wert*9</t>
        </is>
      </c>
    </row>
    <row r="184" ht="15.75" customHeight="1" s="16">
      <c r="A184" s="14" t="inlineStr">
        <is>
          <t>sf_gefahreninstinkt</t>
        </is>
      </c>
      <c r="B184" s="15" t="inlineStr">
        <is>
          <t>Sonderfertigkeit</t>
        </is>
      </c>
      <c r="C184" s="21" t="inlineStr">
        <is>
          <t>Gefahreninstinkt</t>
        </is>
      </c>
      <c r="G184" s="15" t="inlineStr">
        <is>
          <t>Wert</t>
        </is>
      </c>
      <c r="J184" t="inlineStr">
        <is>
          <t>Kosten = statisch 9 EP/Punkt (Nutzerangabe).</t>
        </is>
      </c>
      <c r="L184" s="45" t="inlineStr">
        <is>
          <t>wert*9</t>
        </is>
      </c>
    </row>
    <row r="185" ht="15.75" customHeight="1" s="16">
      <c r="A185" s="14" t="inlineStr">
        <is>
          <t>sf_gutes_aw</t>
        </is>
      </c>
      <c r="B185" s="15" t="inlineStr">
        <is>
          <t>Sonderfertigkeit</t>
        </is>
      </c>
      <c r="C185" s="17" t="inlineStr">
        <is>
          <t>Gutes AW</t>
        </is>
      </c>
      <c r="D185" s="15" t="inlineStr">
        <is>
          <t>gAW</t>
        </is>
      </c>
      <c r="G185" s="15" t="inlineStr">
        <is>
          <t>Wert</t>
        </is>
      </c>
      <c r="J185" t="inlineStr">
        <is>
          <t>Kosten = statisch 9 EP/Punkt (Nutzerangabe).</t>
        </is>
      </c>
      <c r="L185" s="45" t="inlineStr">
        <is>
          <t>wert*9</t>
        </is>
      </c>
    </row>
    <row r="186" ht="15.75" customHeight="1" s="16">
      <c r="A186" s="14" t="inlineStr">
        <is>
          <t>sf_ladeschuetze_armbrust</t>
        </is>
      </c>
      <c r="B186" s="15" t="inlineStr">
        <is>
          <t>Sonderfertigkeit</t>
        </is>
      </c>
      <c r="C186" s="17" t="inlineStr">
        <is>
          <t>Ladeschütze Armbrust</t>
        </is>
      </c>
      <c r="G186" s="15" t="inlineStr">
        <is>
          <t>Wert</t>
        </is>
      </c>
      <c r="J186" t="inlineStr">
        <is>
          <t>Kosten = statisch 9 EP/Punkt (Nutzerangabe).</t>
        </is>
      </c>
      <c r="L186" s="45" t="inlineStr">
        <is>
          <t>wert*9</t>
        </is>
      </c>
    </row>
    <row r="187" ht="15.75" customHeight="1" s="16">
      <c r="A187" s="14" t="inlineStr">
        <is>
          <t>sf_ladeschuetze_blasrohr</t>
        </is>
      </c>
      <c r="B187" s="15" t="inlineStr">
        <is>
          <t>Sonderfertigkeit</t>
        </is>
      </c>
      <c r="C187" s="17" t="inlineStr">
        <is>
          <t>Ladeschütze Blasrohr</t>
        </is>
      </c>
      <c r="G187" s="15" t="inlineStr">
        <is>
          <t>Wert</t>
        </is>
      </c>
      <c r="J187" t="inlineStr">
        <is>
          <t>Kosten = statisch 9 EP/Punkt (Nutzerangabe).</t>
        </is>
      </c>
      <c r="L187" s="45" t="inlineStr">
        <is>
          <t>wert*9</t>
        </is>
      </c>
    </row>
    <row r="188" ht="15.75" customHeight="1" s="16">
      <c r="A188" s="14" t="inlineStr">
        <is>
          <t>sf_ladeschuetze_bogen</t>
        </is>
      </c>
      <c r="B188" s="15" t="inlineStr">
        <is>
          <t>Sonderfertigkeit</t>
        </is>
      </c>
      <c r="C188" s="17" t="inlineStr">
        <is>
          <t>Ladeschütze Bogen</t>
        </is>
      </c>
      <c r="G188" s="15" t="inlineStr">
        <is>
          <t>Wert</t>
        </is>
      </c>
      <c r="J188" t="inlineStr">
        <is>
          <t>Kosten = statisch 9 EP/Punkt (Nutzerangabe).</t>
        </is>
      </c>
      <c r="L188" s="45" t="inlineStr">
        <is>
          <t>wert*9</t>
        </is>
      </c>
    </row>
    <row r="189" ht="15.75" customHeight="1" s="16">
      <c r="A189" s="14" t="inlineStr">
        <is>
          <t>sf_ladeschuetze_kanone</t>
        </is>
      </c>
      <c r="B189" s="15" t="inlineStr">
        <is>
          <t>Sonderfertigkeit</t>
        </is>
      </c>
      <c r="C189" s="21" t="inlineStr">
        <is>
          <t>Ladeschütze Kanone</t>
        </is>
      </c>
      <c r="G189" s="15" t="inlineStr">
        <is>
          <t>Wert</t>
        </is>
      </c>
      <c r="J189" t="inlineStr">
        <is>
          <t>Kosten = statisch 9 EP/Punkt (Nutzerangabe).</t>
        </is>
      </c>
      <c r="L189" s="45" t="inlineStr">
        <is>
          <t>wert*9</t>
        </is>
      </c>
    </row>
    <row r="190" ht="15.75" customHeight="1" s="16">
      <c r="A190" s="14" t="inlineStr">
        <is>
          <t>sf_ladeschuetze_patrone</t>
        </is>
      </c>
      <c r="B190" s="15" t="inlineStr">
        <is>
          <t>Sonderfertigkeit</t>
        </is>
      </c>
      <c r="C190" s="17" t="inlineStr">
        <is>
          <t>Ladeschütze Patrone</t>
        </is>
      </c>
      <c r="G190" s="15" t="inlineStr">
        <is>
          <t>Wert</t>
        </is>
      </c>
      <c r="J190" t="inlineStr">
        <is>
          <t>Kosten = statisch 9 EP/Punkt (Nutzerangabe).</t>
        </is>
      </c>
      <c r="L190" s="45" t="inlineStr">
        <is>
          <t>wert*9</t>
        </is>
      </c>
    </row>
    <row r="191" ht="15.75" customHeight="1" s="16">
      <c r="A191" s="14" t="inlineStr">
        <is>
          <t>sf_ladeschuetze_rune</t>
        </is>
      </c>
      <c r="B191" s="15" t="inlineStr">
        <is>
          <t>Sonderfertigkeit</t>
        </is>
      </c>
      <c r="C191" s="21" t="inlineStr">
        <is>
          <t>Ladeschütze Rune</t>
        </is>
      </c>
      <c r="G191" s="15" t="inlineStr">
        <is>
          <t>Wert</t>
        </is>
      </c>
      <c r="J191" t="inlineStr">
        <is>
          <t>Kosten = statisch 9 EP/Punkt (Nutzerangabe).</t>
        </is>
      </c>
      <c r="L191" s="45" t="inlineStr">
        <is>
          <t>wert*9</t>
        </is>
      </c>
    </row>
    <row r="192" ht="15.75" customHeight="1" s="16">
      <c r="A192" s="14" t="inlineStr">
        <is>
          <t>sf_ladeschuetze_schleuder</t>
        </is>
      </c>
      <c r="B192" s="15" t="inlineStr">
        <is>
          <t>Sonderfertigkeit</t>
        </is>
      </c>
      <c r="C192" s="17" t="inlineStr">
        <is>
          <t>Ladeschütze Schleuder</t>
        </is>
      </c>
      <c r="G192" s="15" t="inlineStr">
        <is>
          <t>Wert</t>
        </is>
      </c>
      <c r="J192" t="inlineStr">
        <is>
          <t>Kosten = statisch 9 EP/Punkt (Nutzerangabe).</t>
        </is>
      </c>
      <c r="L192" s="45" t="inlineStr">
        <is>
          <t>wert*9</t>
        </is>
      </c>
    </row>
    <row r="193" ht="15.75" customHeight="1" s="16">
      <c r="A193" s="14" t="inlineStr">
        <is>
          <t>sf_ladeschuetze_vorderlader</t>
        </is>
      </c>
      <c r="B193" s="15" t="inlineStr">
        <is>
          <t>Sonderfertigkeit</t>
        </is>
      </c>
      <c r="C193" s="17" t="inlineStr">
        <is>
          <t>Ladeschütze Vorderlader</t>
        </is>
      </c>
      <c r="G193" s="15" t="inlineStr">
        <is>
          <t>Wert</t>
        </is>
      </c>
      <c r="J193" t="inlineStr">
        <is>
          <t>Kosten = statisch 9 EP/Punkt (Nutzerangabe).</t>
        </is>
      </c>
      <c r="L193" s="45" t="inlineStr">
        <is>
          <t>wert*9</t>
        </is>
      </c>
    </row>
    <row r="194" ht="15.75" customHeight="1" s="16">
      <c r="A194" s="14" t="inlineStr">
        <is>
          <t>sf_ladeschuetze_wurfmesser</t>
        </is>
      </c>
      <c r="B194" s="15" t="inlineStr">
        <is>
          <t>Sonderfertigkeit</t>
        </is>
      </c>
      <c r="C194" s="17" t="inlineStr">
        <is>
          <t>Ladeschütze Wurfmesser</t>
        </is>
      </c>
      <c r="G194" s="15" t="inlineStr">
        <is>
          <t>Wert</t>
        </is>
      </c>
      <c r="J194" t="inlineStr">
        <is>
          <t>Kosten = statisch 9 EP/Punkt (Nutzerangabe).</t>
        </is>
      </c>
      <c r="L194" s="45" t="inlineStr">
        <is>
          <t>wert*9</t>
        </is>
      </c>
    </row>
    <row r="195" ht="15.75" customHeight="1" s="16">
      <c r="A195" s="14" t="inlineStr">
        <is>
          <t>sf_mana_talent</t>
        </is>
      </c>
      <c r="B195" s="15" t="inlineStr">
        <is>
          <t>Sonderfertigkeit</t>
        </is>
      </c>
      <c r="C195" s="17" t="inlineStr">
        <is>
          <t>Mana-Talent</t>
        </is>
      </c>
      <c r="G195" s="15" t="inlineStr">
        <is>
          <t>Wert</t>
        </is>
      </c>
      <c r="J195" t="inlineStr">
        <is>
          <t>Kosten = statisch 9 EP/Punkt (Nutzerangabe).</t>
        </is>
      </c>
      <c r="L195" s="45" t="inlineStr">
        <is>
          <t>wert*9</t>
        </is>
      </c>
    </row>
    <row r="196" ht="15.75" customHeight="1" s="16">
      <c r="A196" s="14" t="inlineStr">
        <is>
          <t>sf_meditation</t>
        </is>
      </c>
      <c r="B196" s="15" t="inlineStr">
        <is>
          <t>Sonderfertigkeit</t>
        </is>
      </c>
      <c r="C196" s="17" t="inlineStr">
        <is>
          <t>Meditation</t>
        </is>
      </c>
      <c r="G196" s="15" t="inlineStr">
        <is>
          <t>Wert</t>
        </is>
      </c>
      <c r="J196" t="inlineStr">
        <is>
          <t>Kosten = statisch 9 EP/Punkt (Nutzerangabe).</t>
        </is>
      </c>
      <c r="L196" s="45" t="inlineStr">
        <is>
          <t>wert*9</t>
        </is>
      </c>
    </row>
    <row r="197" ht="15.75" customHeight="1" s="16">
      <c r="A197" s="14" t="inlineStr">
        <is>
          <t>sf_meisterliches_ausweichen</t>
        </is>
      </c>
      <c r="B197" s="15" t="inlineStr">
        <is>
          <t>Sonderfertigkeit</t>
        </is>
      </c>
      <c r="C197" s="17" t="inlineStr">
        <is>
          <t>Meisterliches Ausweichen</t>
        </is>
      </c>
      <c r="D197" s="15" t="inlineStr">
        <is>
          <t>mAW</t>
        </is>
      </c>
      <c r="G197" s="15" t="inlineStr">
        <is>
          <t>Wert</t>
        </is>
      </c>
      <c r="J197" t="inlineStr">
        <is>
          <t>Kosten = statisch 9 EP/Punkt (Nutzerangabe).</t>
        </is>
      </c>
      <c r="L197" s="45" t="inlineStr">
        <is>
          <t>wert*9</t>
        </is>
      </c>
    </row>
    <row r="198" ht="15.75" customHeight="1" s="16">
      <c r="A198" s="14" t="inlineStr">
        <is>
          <t>sf_mentale_kapazitaet</t>
        </is>
      </c>
      <c r="B198" s="15" t="inlineStr">
        <is>
          <t>Sonderfertigkeit</t>
        </is>
      </c>
      <c r="C198" s="17" t="inlineStr">
        <is>
          <t>Mentale Kapazität</t>
        </is>
      </c>
      <c r="D198" s="15" t="inlineStr">
        <is>
          <t>MK</t>
        </is>
      </c>
      <c r="G198" s="15" t="inlineStr">
        <is>
          <t>Wert</t>
        </is>
      </c>
      <c r="J198" t="inlineStr">
        <is>
          <t>Kosten = statisch 9 EP/Punkt (Nutzerangabe).</t>
        </is>
      </c>
      <c r="L198" s="45" t="inlineStr">
        <is>
          <t>wert*9</t>
        </is>
      </c>
    </row>
    <row r="199" ht="15.75" customHeight="1" s="16">
      <c r="A199" s="14" t="inlineStr">
        <is>
          <t>sf_mentaler_fokus</t>
        </is>
      </c>
      <c r="B199" s="15" t="inlineStr">
        <is>
          <t>Sonderfertigkeit</t>
        </is>
      </c>
      <c r="C199" s="17" t="inlineStr">
        <is>
          <t>Mentaler Fokus</t>
        </is>
      </c>
      <c r="D199" s="15" t="inlineStr">
        <is>
          <t>MF</t>
        </is>
      </c>
      <c r="G199" s="15" t="inlineStr">
        <is>
          <t>Wert</t>
        </is>
      </c>
      <c r="J199" t="inlineStr">
        <is>
          <t>Kosten = statisch 9 EP/Punkt (Nutzerangabe).</t>
        </is>
      </c>
      <c r="L199" s="45" t="inlineStr">
        <is>
          <t>wert*9</t>
        </is>
      </c>
    </row>
    <row r="200" ht="15.75" customHeight="1" s="16">
      <c r="A200" s="14" t="inlineStr">
        <is>
          <t>sf_ruestungsmanoever</t>
        </is>
      </c>
      <c r="B200" s="15" t="inlineStr">
        <is>
          <t>Sonderfertigkeit</t>
        </is>
      </c>
      <c r="C200" s="17" t="inlineStr">
        <is>
          <t>Rüstungsmanöver</t>
        </is>
      </c>
      <c r="D200" s="15" t="inlineStr">
        <is>
          <t>RSM</t>
        </is>
      </c>
      <c r="G200" s="15" t="inlineStr">
        <is>
          <t>Wert</t>
        </is>
      </c>
      <c r="J200" t="inlineStr">
        <is>
          <t>Kosten = statisch 9 EP/Punkt (Nutzerangabe).</t>
        </is>
      </c>
      <c r="L200" s="45" t="inlineStr">
        <is>
          <t>wert*9</t>
        </is>
      </c>
    </row>
    <row r="201" ht="15.75" customHeight="1" s="16">
      <c r="A201" s="14" t="inlineStr">
        <is>
          <t>sf_selbstbeherrschung</t>
        </is>
      </c>
      <c r="B201" s="15" t="inlineStr">
        <is>
          <t>Sonderfertigkeit</t>
        </is>
      </c>
      <c r="C201" s="17" t="inlineStr">
        <is>
          <t>Selbstbeherrschung</t>
        </is>
      </c>
      <c r="D201" s="15" t="inlineStr">
        <is>
          <t>SB</t>
        </is>
      </c>
      <c r="G201" s="15" t="inlineStr">
        <is>
          <t>Wert</t>
        </is>
      </c>
      <c r="J201" t="inlineStr">
        <is>
          <t>Kosten = statisch 9 EP/Punkt (Nutzerangabe).</t>
        </is>
      </c>
      <c r="L201" s="45" t="inlineStr">
        <is>
          <t>wert*9</t>
        </is>
      </c>
    </row>
    <row r="202" ht="15.75" customHeight="1" s="16">
      <c r="A202" s="14" t="inlineStr">
        <is>
          <t>sf_tragen</t>
        </is>
      </c>
      <c r="B202" s="15" t="inlineStr">
        <is>
          <t>Sonderfertigkeit</t>
        </is>
      </c>
      <c r="C202" s="17" t="inlineStr">
        <is>
          <t>Tragen</t>
        </is>
      </c>
      <c r="G202" s="15" t="inlineStr">
        <is>
          <t>Wert</t>
        </is>
      </c>
      <c r="J202" t="inlineStr">
        <is>
          <t>Kosten = statisch 9 EP/Punkt (Nutzerangabe).</t>
        </is>
      </c>
      <c r="L202" s="45" t="inlineStr">
        <is>
          <t>wert*9</t>
        </is>
      </c>
    </row>
    <row r="203" ht="15.75" customHeight="1" s="16">
      <c r="A203" s="14" t="inlineStr">
        <is>
          <t>psi_suggestion</t>
        </is>
      </c>
      <c r="B203" s="15" t="inlineStr">
        <is>
          <t>PSI</t>
        </is>
      </c>
      <c r="C203" s="28" t="inlineStr">
        <is>
          <t>Suggestion</t>
        </is>
      </c>
      <c r="D203" s="19" t="n"/>
      <c r="E20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03" s="19" t="inlineStr">
        <is>
          <t>psi_empathie</t>
        </is>
      </c>
      <c r="G203" s="15" t="inlineStr">
        <is>
          <t>Wert</t>
        </is>
      </c>
      <c r="J203" t="inlineStr">
        <is>
          <t>Kosten = statisch 9 EP/Punkt (Nutzerangabe). | Beschreibung hatte Leerzeichen am Rand ('Suggestion ') - getrimmt.</t>
        </is>
      </c>
      <c r="L203" s="45" t="inlineStr">
        <is>
          <t>wert*9</t>
        </is>
      </c>
      <c r="O203" t="n">
        <v>15</v>
      </c>
      <c r="P203" t="inlineStr">
        <is>
          <t>eig_bonus_k_ausstrahlung</t>
        </is>
      </c>
    </row>
    <row r="204" ht="15.75" customHeight="1" s="16">
      <c r="A204" s="14" t="inlineStr">
        <is>
          <t>psi_empathie</t>
        </is>
      </c>
      <c r="B204" s="15" t="inlineStr">
        <is>
          <t>PSI</t>
        </is>
      </c>
      <c r="C204" s="28" t="inlineStr">
        <is>
          <t>Empathie</t>
        </is>
      </c>
      <c r="D204" s="19" t="n"/>
      <c r="E20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04" s="19" t="n"/>
      <c r="G204" s="15" t="inlineStr">
        <is>
          <t>Wert</t>
        </is>
      </c>
      <c r="J204" t="inlineStr">
        <is>
          <t>Kosten = statisch 9 EP/Punkt (Nutzerangabe). | Startpunkt des PSI-Zauberbaums (Telekinese/Empathie) - keine Vorbedingung.</t>
        </is>
      </c>
      <c r="L204" s="45" t="inlineStr">
        <is>
          <t>wert*9</t>
        </is>
      </c>
      <c r="P204" t="inlineStr">
        <is>
          <t>eig_bonus_g_willenskraft</t>
        </is>
      </c>
    </row>
    <row r="205" ht="15.75" customHeight="1" s="16">
      <c r="A205" s="14" t="inlineStr">
        <is>
          <t>psi_telekinese</t>
        </is>
      </c>
      <c r="B205" s="15" t="inlineStr">
        <is>
          <t>PSI</t>
        </is>
      </c>
      <c r="C205" s="28" t="inlineStr">
        <is>
          <t>Telekinese</t>
        </is>
      </c>
      <c r="D205" s="33" t="n"/>
      <c r="E20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05" s="19" t="n"/>
      <c r="G205" s="15" t="inlineStr">
        <is>
          <t>Wert</t>
        </is>
      </c>
      <c r="J205" t="inlineStr">
        <is>
          <t>Kosten = statisch 9 EP/Punkt (Nutzerangabe). | Startpunkt des PSI-Zauberbaums (Telekinese/Empathie) - keine Vorbedingung.</t>
        </is>
      </c>
      <c r="L205" s="45" t="inlineStr">
        <is>
          <t>wert*9</t>
        </is>
      </c>
      <c r="P205" t="inlineStr">
        <is>
          <t>eig_bonus_g_willenskraft</t>
        </is>
      </c>
    </row>
    <row r="206" ht="15.75" customHeight="1" s="16">
      <c r="A206" s="15" t="inlineStr">
        <is>
          <t>att_aura</t>
        </is>
      </c>
      <c r="B206" s="15" t="inlineStr">
        <is>
          <t>Attribute</t>
        </is>
      </c>
      <c r="C206" s="17" t="inlineStr">
        <is>
          <t>Aura</t>
        </is>
      </c>
      <c r="D206" s="15" t="inlineStr">
        <is>
          <t>Aur</t>
        </is>
      </c>
      <c r="G206" s="15" t="inlineStr">
        <is>
          <t>Wert</t>
        </is>
      </c>
      <c r="L206" s="45" t="inlineStr">
        <is>
          <t>80+wert*20</t>
        </is>
      </c>
    </row>
    <row r="207" ht="15.75" customHeight="1" s="16">
      <c r="A207" s="15" t="inlineStr">
        <is>
          <t>att_essenz</t>
        </is>
      </c>
      <c r="B207" s="15" t="inlineStr">
        <is>
          <t>Attribute</t>
        </is>
      </c>
      <c r="C207" s="17" t="inlineStr">
        <is>
          <t>Essenz</t>
        </is>
      </c>
      <c r="D207" s="15" t="inlineStr">
        <is>
          <t>Ess</t>
        </is>
      </c>
      <c r="G207" s="15" t="inlineStr">
        <is>
          <t>Wert</t>
        </is>
      </c>
      <c r="L207" s="45" t="inlineStr">
        <is>
          <t>80+wert*20</t>
        </is>
      </c>
    </row>
    <row r="208" ht="15.75" customHeight="1" s="16">
      <c r="A208" s="15" t="inlineStr">
        <is>
          <t>att_glueck</t>
        </is>
      </c>
      <c r="B208" s="15" t="inlineStr">
        <is>
          <t>Attribute</t>
        </is>
      </c>
      <c r="C208" s="17" t="inlineStr">
        <is>
          <t>Glück</t>
        </is>
      </c>
      <c r="D208" s="15" t="inlineStr">
        <is>
          <t>Glü</t>
        </is>
      </c>
      <c r="G208" s="15" t="inlineStr">
        <is>
          <t>Wert</t>
        </is>
      </c>
      <c r="L208" s="45" t="inlineStr">
        <is>
          <t>80+wert*20</t>
        </is>
      </c>
    </row>
    <row r="209" ht="15.75" customHeight="1" s="16">
      <c r="A209" s="15" t="inlineStr">
        <is>
          <t>att_karma</t>
        </is>
      </c>
      <c r="B209" s="15" t="inlineStr">
        <is>
          <t>Attribute</t>
        </is>
      </c>
      <c r="C209" s="17" t="inlineStr">
        <is>
          <t>Karma</t>
        </is>
      </c>
      <c r="D209" s="15" t="inlineStr">
        <is>
          <t>Kar</t>
        </is>
      </c>
      <c r="G209" s="15" t="inlineStr">
        <is>
          <t>Wert</t>
        </is>
      </c>
      <c r="L209" s="45" t="inlineStr">
        <is>
          <t>80+wert*20</t>
        </is>
      </c>
    </row>
    <row r="210" ht="15.75" customHeight="1" s="16">
      <c r="A210" s="15" t="inlineStr">
        <is>
          <t>att_magie</t>
        </is>
      </c>
      <c r="B210" s="15" t="inlineStr">
        <is>
          <t>Attribute</t>
        </is>
      </c>
      <c r="C210" s="17" t="inlineStr">
        <is>
          <t>Magie</t>
        </is>
      </c>
      <c r="D210" s="15" t="inlineStr">
        <is>
          <t>Mag</t>
        </is>
      </c>
      <c r="G210" s="15" t="inlineStr">
        <is>
          <t>Wert</t>
        </is>
      </c>
      <c r="L210" s="45" t="inlineStr">
        <is>
          <t>80+wert*20</t>
        </is>
      </c>
    </row>
    <row r="211" ht="15.75" customHeight="1" s="16">
      <c r="A211" s="15" t="inlineStr">
        <is>
          <t>att_vitalitaet</t>
        </is>
      </c>
      <c r="B211" s="15" t="inlineStr">
        <is>
          <t>Attribute</t>
        </is>
      </c>
      <c r="C211" s="17" t="inlineStr">
        <is>
          <t>Vitalität</t>
        </is>
      </c>
      <c r="D211" s="15" t="inlineStr">
        <is>
          <t>Vit</t>
        </is>
      </c>
      <c r="G211" s="15" t="inlineStr">
        <is>
          <t>Wert</t>
        </is>
      </c>
      <c r="L211" s="45" t="inlineStr">
        <is>
          <t>80+wert*20</t>
        </is>
      </c>
    </row>
    <row r="212" ht="15.75" customHeight="1" s="16">
      <c r="A212" s="15" t="inlineStr">
        <is>
          <t>att_weisheit</t>
        </is>
      </c>
      <c r="B212" s="15" t="inlineStr">
        <is>
          <t>Attribute</t>
        </is>
      </c>
      <c r="C212" s="17" t="inlineStr">
        <is>
          <t>Weisheit</t>
        </is>
      </c>
      <c r="D212" s="15" t="inlineStr">
        <is>
          <t>Wei</t>
        </is>
      </c>
      <c r="G212" s="15" t="inlineStr">
        <is>
          <t>Formel</t>
        </is>
      </c>
      <c r="H212" s="15" t="inlineStr">
        <is>
          <t>kreis+1</t>
        </is>
      </c>
      <c r="L212" s="45" t="n"/>
    </row>
    <row r="213" ht="15.75" customHeight="1" s="16">
      <c r="A213" s="15" t="inlineStr">
        <is>
          <t>eig_g_intelligenz</t>
        </is>
      </c>
      <c r="B213" s="15" t="inlineStr">
        <is>
          <t>Eigenschaft</t>
        </is>
      </c>
      <c r="C213" s="17" t="inlineStr">
        <is>
          <t>Intelligenz</t>
        </is>
      </c>
      <c r="D213" s="15" t="inlineStr">
        <is>
          <t>Int</t>
        </is>
      </c>
      <c r="G213" s="15" t="inlineStr">
        <is>
          <t>Wert</t>
        </is>
      </c>
      <c r="L213" s="45" t="inlineStr">
        <is>
          <t>SVERWEIS(wert;'Eigenschaften-Kosten';2;0)</t>
        </is>
      </c>
    </row>
    <row r="214" ht="15.75" customHeight="1" s="16">
      <c r="A214" s="15" t="inlineStr">
        <is>
          <t>eig_g_mut</t>
        </is>
      </c>
      <c r="B214" s="15" t="inlineStr">
        <is>
          <t>Eigenschaft</t>
        </is>
      </c>
      <c r="C214" s="17" t="inlineStr">
        <is>
          <t>Mut</t>
        </is>
      </c>
      <c r="D214" s="15" t="inlineStr">
        <is>
          <t>Mut</t>
        </is>
      </c>
      <c r="G214" s="15" t="inlineStr">
        <is>
          <t>Wert</t>
        </is>
      </c>
      <c r="L214" s="45" t="inlineStr">
        <is>
          <t>SVERWEIS(wert;'Eigenschaften-Kosten';2;0)</t>
        </is>
      </c>
    </row>
    <row r="215" ht="15.75" customHeight="1" s="16">
      <c r="A215" s="15" t="inlineStr">
        <is>
          <t>eig_g_sinneschaerfe</t>
        </is>
      </c>
      <c r="B215" s="15" t="inlineStr">
        <is>
          <t>Eigenschaft</t>
        </is>
      </c>
      <c r="C215" s="17" t="inlineStr">
        <is>
          <t>Sinnesschärfe</t>
        </is>
      </c>
      <c r="D215" s="15" t="inlineStr">
        <is>
          <t>Sin</t>
        </is>
      </c>
      <c r="G215" s="15" t="inlineStr">
        <is>
          <t>Wert</t>
        </is>
      </c>
      <c r="L215" s="45" t="inlineStr">
        <is>
          <t>SVERWEIS(wert;'Eigenschaften-Kosten';2;0)</t>
        </is>
      </c>
    </row>
    <row r="216" ht="15.75" customHeight="1" s="16">
      <c r="A216" s="15" t="inlineStr">
        <is>
          <t>eig_g_willenskraft</t>
        </is>
      </c>
      <c r="B216" s="15" t="inlineStr">
        <is>
          <t>Eigenschaft</t>
        </is>
      </c>
      <c r="C216" s="17" t="inlineStr">
        <is>
          <t>Willenskraft</t>
        </is>
      </c>
      <c r="D216" s="15" t="inlineStr">
        <is>
          <t>Wil</t>
        </is>
      </c>
      <c r="G216" s="15" t="inlineStr">
        <is>
          <t>Wert</t>
        </is>
      </c>
      <c r="L216" s="45" t="inlineStr">
        <is>
          <t>SVERWEIS(wert;'Eigenschaften-Kosten';2;0)</t>
        </is>
      </c>
    </row>
    <row r="217" ht="15.75" customHeight="1" s="16">
      <c r="A217" s="15" t="inlineStr">
        <is>
          <t>eig_k_athletik</t>
        </is>
      </c>
      <c r="B217" s="15" t="inlineStr">
        <is>
          <t>Eigenschaft</t>
        </is>
      </c>
      <c r="C217" s="17" t="inlineStr">
        <is>
          <t>Athletik</t>
        </is>
      </c>
      <c r="D217" s="15" t="inlineStr">
        <is>
          <t>Ath</t>
        </is>
      </c>
      <c r="G217" s="15" t="inlineStr">
        <is>
          <t>Wert</t>
        </is>
      </c>
      <c r="L217" s="45" t="inlineStr">
        <is>
          <t>SVERWEIS(wert;'Eigenschaften-Kosten';2;0)</t>
        </is>
      </c>
    </row>
    <row r="218" ht="15.75" customHeight="1" s="16">
      <c r="A218" s="15" t="inlineStr">
        <is>
          <t>eig_k_ausstrahlung</t>
        </is>
      </c>
      <c r="B218" s="15" t="inlineStr">
        <is>
          <t>Eigenschaft</t>
        </is>
      </c>
      <c r="C218" s="17" t="inlineStr">
        <is>
          <t>Ausstrahlung</t>
        </is>
      </c>
      <c r="D218" s="15" t="inlineStr">
        <is>
          <t>Aus</t>
        </is>
      </c>
      <c r="G218" s="15" t="inlineStr">
        <is>
          <t>Wert</t>
        </is>
      </c>
      <c r="L218" s="45" t="inlineStr">
        <is>
          <t>SVERWEIS(wert;'Eigenschaften-Kosten';2;0)</t>
        </is>
      </c>
    </row>
    <row r="219" ht="15.75" customHeight="1" s="16">
      <c r="A219" s="15" t="inlineStr">
        <is>
          <t>eig_k_geschicklichkeit</t>
        </is>
      </c>
      <c r="B219" s="15" t="inlineStr">
        <is>
          <t>Eigenschaft</t>
        </is>
      </c>
      <c r="C219" s="17" t="inlineStr">
        <is>
          <t>Geschicklichkeit</t>
        </is>
      </c>
      <c r="D219" s="15" t="inlineStr">
        <is>
          <t>Ges</t>
        </is>
      </c>
      <c r="G219" s="15" t="inlineStr">
        <is>
          <t>Wert</t>
        </is>
      </c>
      <c r="L219" s="45" t="inlineStr">
        <is>
          <t>SVERWEIS(wert;'Eigenschaften-Kosten';2;0)</t>
        </is>
      </c>
    </row>
    <row r="220" ht="15.75" customHeight="1" s="16">
      <c r="A220" s="15" t="inlineStr">
        <is>
          <t>eig_k_konstitution</t>
        </is>
      </c>
      <c r="B220" s="15" t="inlineStr">
        <is>
          <t>Eigenschaft</t>
        </is>
      </c>
      <c r="C220" s="17" t="inlineStr">
        <is>
          <t>Konstitution</t>
        </is>
      </c>
      <c r="D220" s="15" t="inlineStr">
        <is>
          <t>Kon</t>
        </is>
      </c>
      <c r="G220" s="15" t="inlineStr">
        <is>
          <t>Wert</t>
        </is>
      </c>
      <c r="L220" s="45" t="inlineStr">
        <is>
          <t>SVERWEIS(wert;'Eigenschaften-Kosten';2;0)</t>
        </is>
      </c>
    </row>
    <row r="221" ht="15.75" customHeight="1" s="16">
      <c r="A221" s="15" t="inlineStr">
        <is>
          <t>eig_k_schnelligkeit</t>
        </is>
      </c>
      <c r="B221" s="15" t="inlineStr">
        <is>
          <t>Eigenschaft</t>
        </is>
      </c>
      <c r="C221" s="17" t="inlineStr">
        <is>
          <t>Schnelligkeit</t>
        </is>
      </c>
      <c r="D221" s="15" t="inlineStr">
        <is>
          <t>Sch</t>
        </is>
      </c>
      <c r="G221" s="15" t="inlineStr">
        <is>
          <t>Wert</t>
        </is>
      </c>
      <c r="L221" s="45" t="inlineStr">
        <is>
          <t>SVERWEIS(wert;'Eigenschaften-Kosten';2;0)</t>
        </is>
      </c>
    </row>
    <row r="222" ht="15.75" customHeight="1" s="16">
      <c r="A222" s="15" t="inlineStr">
        <is>
          <t>eig_k_staerke</t>
        </is>
      </c>
      <c r="B222" s="15" t="inlineStr">
        <is>
          <t>Eigenschaft</t>
        </is>
      </c>
      <c r="C222" s="17" t="inlineStr">
        <is>
          <t>Stärke</t>
        </is>
      </c>
      <c r="D222" s="15" t="inlineStr">
        <is>
          <t>Stä</t>
        </is>
      </c>
      <c r="G222" s="15" t="inlineStr">
        <is>
          <t>Wert</t>
        </is>
      </c>
      <c r="L222" s="45" t="inlineStr">
        <is>
          <t>SVERWEIS(wert;'Eigenschaften-Kosten';2;0)</t>
        </is>
      </c>
    </row>
    <row r="223" ht="15.75" customHeight="1" s="16">
      <c r="A223" s="14" t="inlineStr">
        <is>
          <t>ki_abhaertung</t>
        </is>
      </c>
      <c r="B223" s="15" t="inlineStr">
        <is>
          <t>KI</t>
        </is>
      </c>
      <c r="C223" s="17" t="inlineStr">
        <is>
          <t>Abhärtung</t>
        </is>
      </c>
      <c r="E223" s="29" t="inlineStr">
        <is>
          <t>KI Fertigkeits-Maximum=24, mit Talent 'KI-Meister' insgesamt 42.</t>
        </is>
      </c>
      <c r="F223" s="29" t="n"/>
      <c r="G223" s="15" t="inlineStr">
        <is>
          <t>Wert</t>
        </is>
      </c>
      <c r="L223" s="45" t="inlineStr">
        <is>
          <t>WENN(wert=0;0;10+(wert-1)*wert/2)</t>
        </is>
      </c>
      <c r="P223" t="inlineStr">
        <is>
          <t>eig_bonus_k_konstitution</t>
        </is>
      </c>
    </row>
    <row r="224" ht="15.75" customHeight="1" s="16">
      <c r="A224" s="14" t="inlineStr">
        <is>
          <t>ki_adlerauge</t>
        </is>
      </c>
      <c r="B224" s="15" t="inlineStr">
        <is>
          <t>KI</t>
        </is>
      </c>
      <c r="C224" s="17" t="inlineStr">
        <is>
          <t>Adlerauge</t>
        </is>
      </c>
      <c r="E224" s="29" t="inlineStr">
        <is>
          <t>KI Fertigkeits-Maximum=24, mit Talent 'KI-Meister' insgesamt 42.</t>
        </is>
      </c>
      <c r="F224" s="29" t="n"/>
      <c r="G224" s="15" t="inlineStr">
        <is>
          <t>Wert</t>
        </is>
      </c>
      <c r="L224" s="45" t="inlineStr">
        <is>
          <t>WENN(wert=0;0;10+(wert-1)*wert/2)</t>
        </is>
      </c>
      <c r="P224" t="inlineStr">
        <is>
          <t>eig_bonus_g_sinneschaerfe</t>
        </is>
      </c>
    </row>
    <row r="225" ht="15.75" customHeight="1" s="16">
      <c r="A225" s="14" t="inlineStr">
        <is>
          <t>ki_charisma</t>
        </is>
      </c>
      <c r="B225" s="15" t="inlineStr">
        <is>
          <t>KI</t>
        </is>
      </c>
      <c r="C225" s="28" t="inlineStr">
        <is>
          <t>Charisma</t>
        </is>
      </c>
      <c r="D225" s="19" t="n"/>
      <c r="E225" s="30" t="inlineStr">
        <is>
          <t>KI Fertigkeits-Maximum=24, mit Talent 'KI-Meister' insgesamt 42.</t>
        </is>
      </c>
      <c r="F225" s="30" t="n"/>
      <c r="G225" s="15" t="inlineStr">
        <is>
          <t>Wert</t>
        </is>
      </c>
      <c r="L225" s="45" t="inlineStr">
        <is>
          <t>WENN(wert=0;0;10+(wert-1)*wert/2)</t>
        </is>
      </c>
      <c r="P225" t="inlineStr">
        <is>
          <t>eig_bonus_k_ausstrahlung</t>
        </is>
      </c>
    </row>
    <row r="226" ht="15.75" customHeight="1" s="16">
      <c r="A226" s="14" t="inlineStr">
        <is>
          <t>ki_erleuchtung</t>
        </is>
      </c>
      <c r="B226" s="15" t="inlineStr">
        <is>
          <t>KI</t>
        </is>
      </c>
      <c r="C226" s="28" t="inlineStr">
        <is>
          <t>Erleuchtung</t>
        </is>
      </c>
      <c r="D226" s="19" t="n"/>
      <c r="E226" s="30" t="inlineStr">
        <is>
          <t>KI Fertigkeits-Maximum=24, mit Talent 'KI-Meister' insgesamt 42.</t>
        </is>
      </c>
      <c r="F226" s="30" t="n"/>
      <c r="G226" s="15" t="inlineStr">
        <is>
          <t>Wert</t>
        </is>
      </c>
      <c r="L226" s="45" t="inlineStr">
        <is>
          <t>WENN(wert=0;0;10+(wert-1)*wert/2)</t>
        </is>
      </c>
      <c r="P226" t="inlineStr">
        <is>
          <t>eig_bonus_g_intelligenz</t>
        </is>
      </c>
    </row>
    <row r="227" ht="15.75" customHeight="1" s="16">
      <c r="A227" s="14" t="inlineStr">
        <is>
          <t>ki_ewige_erinnerung</t>
        </is>
      </c>
      <c r="B227" s="15" t="inlineStr">
        <is>
          <t>KI</t>
        </is>
      </c>
      <c r="C227" s="28" t="inlineStr">
        <is>
          <t>Ewige Erinnerung</t>
        </is>
      </c>
      <c r="D227" s="19" t="n"/>
      <c r="E227" s="30" t="inlineStr">
        <is>
          <t>KI Fertigkeits-Maximum=24, mit Talent 'KI-Meister' insgesamt 42.</t>
        </is>
      </c>
      <c r="F227" s="30" t="n"/>
      <c r="G227" s="15" t="inlineStr">
        <is>
          <t>Wert</t>
        </is>
      </c>
      <c r="L227" s="45" t="inlineStr">
        <is>
          <t>WENN(wert=0;0;10+(wert-1)*wert/2)</t>
        </is>
      </c>
      <c r="P227" t="inlineStr">
        <is>
          <t>eig_bonus_g_intelligenz</t>
        </is>
      </c>
    </row>
    <row r="228" ht="15.75" customHeight="1" s="16">
      <c r="A228" s="14" t="inlineStr">
        <is>
          <t>ki_fledermausohr_aalnase</t>
        </is>
      </c>
      <c r="B228" s="15" t="inlineStr">
        <is>
          <t>KI</t>
        </is>
      </c>
      <c r="C228" s="17" t="inlineStr">
        <is>
          <t>Fledermausohr &amp; Aalnase (aka Luchsenohr)</t>
        </is>
      </c>
      <c r="E228" s="29" t="inlineStr">
        <is>
          <t>KI Fertigkeits-Maximum=24, mit Talent 'KI-Meister' insgesamt 42.</t>
        </is>
      </c>
      <c r="F228" s="29" t="n"/>
      <c r="G228" s="15" t="inlineStr">
        <is>
          <t>Wert</t>
        </is>
      </c>
      <c r="L228" s="45" t="inlineStr">
        <is>
          <t>WENN(wert=0;0;10+(wert-1)*wert/2)</t>
        </is>
      </c>
      <c r="P228" t="inlineStr">
        <is>
          <t>eig_bonus_g_sinneschaerfe</t>
        </is>
      </c>
    </row>
    <row r="229" ht="15.75" customHeight="1" s="16">
      <c r="A229" s="14" t="inlineStr">
        <is>
          <t>ki_froschlunge</t>
        </is>
      </c>
      <c r="B229" s="15" t="inlineStr">
        <is>
          <t>KI</t>
        </is>
      </c>
      <c r="C229" s="17" t="inlineStr">
        <is>
          <t>Froschlunge</t>
        </is>
      </c>
      <c r="E229" s="29" t="inlineStr">
        <is>
          <t>KI Fertigkeits-Maximum=24, mit Talent 'KI-Meister' insgesamt 42.</t>
        </is>
      </c>
      <c r="F229" s="29" t="n"/>
      <c r="G229" s="15" t="inlineStr">
        <is>
          <t>Wert</t>
        </is>
      </c>
      <c r="L229" s="45" t="inlineStr">
        <is>
          <t>WENN(wert=0;0;10+(wert-1)*wert/2)</t>
        </is>
      </c>
      <c r="P229" t="inlineStr">
        <is>
          <t>eig_bonus_g_willenskraft</t>
        </is>
      </c>
    </row>
    <row r="230" ht="15.75" customHeight="1" s="16">
      <c r="A230" s="14" t="inlineStr">
        <is>
          <t>ki_geschossen_ausweichen</t>
        </is>
      </c>
      <c r="B230" s="15" t="inlineStr">
        <is>
          <t>KI</t>
        </is>
      </c>
      <c r="C230" s="17" t="inlineStr">
        <is>
          <t>Geschossen ausweichen</t>
        </is>
      </c>
      <c r="E230" s="29" t="inlineStr">
        <is>
          <t>KI Fertigkeits-Maximum=24, mit Talent 'KI-Meister' insgesamt 42.</t>
        </is>
      </c>
      <c r="F230" s="29" t="n"/>
      <c r="G230" s="15" t="inlineStr">
        <is>
          <t>Wert</t>
        </is>
      </c>
      <c r="L230" s="45" t="inlineStr">
        <is>
          <t>WENN(wert=0;0;10+(wert-1)*wert/2)</t>
        </is>
      </c>
      <c r="P230" t="inlineStr">
        <is>
          <t>eig_bonus_k_schnelligkeit</t>
        </is>
      </c>
    </row>
    <row r="231" ht="15.75" customHeight="1" s="16">
      <c r="A231" s="14" t="inlineStr">
        <is>
          <t>ki_gleichgewicht_&amp;_feingefuehl</t>
        </is>
      </c>
      <c r="B231" s="15" t="inlineStr">
        <is>
          <t>KI</t>
        </is>
      </c>
      <c r="C231" s="17" t="inlineStr">
        <is>
          <t>Gleichgewicht &amp; Feingefühl</t>
        </is>
      </c>
      <c r="E231" s="29" t="inlineStr">
        <is>
          <t>KI Fertigkeits-Maximum=24, mit Talent 'KI-Meister' insgesamt 42.</t>
        </is>
      </c>
      <c r="F231" s="29" t="n"/>
      <c r="G231" s="15" t="inlineStr">
        <is>
          <t>Wert</t>
        </is>
      </c>
      <c r="L231" s="45" t="inlineStr">
        <is>
          <t>WENN(wert=0;0;10+(wert-1)*wert/2)</t>
        </is>
      </c>
      <c r="P231" t="inlineStr">
        <is>
          <t>eig_bonus_k_geschicklichkeit</t>
        </is>
      </c>
    </row>
    <row r="232" ht="15.75" customHeight="1" s="16">
      <c r="A232" s="14" t="inlineStr">
        <is>
          <t>ki_heilender_schlaf</t>
        </is>
      </c>
      <c r="B232" s="15" t="inlineStr">
        <is>
          <t>KI</t>
        </is>
      </c>
      <c r="C232" s="17" t="inlineStr">
        <is>
          <t>Heilender Schlaf</t>
        </is>
      </c>
      <c r="E232" s="29" t="inlineStr">
        <is>
          <t>KI Fertigkeits-Maximum=24, mit Talent 'KI-Meister' insgesamt 42.</t>
        </is>
      </c>
      <c r="F232" s="29" t="n"/>
      <c r="G232" s="15" t="inlineStr">
        <is>
          <t>Wert</t>
        </is>
      </c>
      <c r="L232" s="45" t="inlineStr">
        <is>
          <t>WENN(wert=0;0;10+(wert-1)*wert/2)</t>
        </is>
      </c>
      <c r="P232" t="inlineStr">
        <is>
          <t>eig_bonus_k_ausstrahlung</t>
        </is>
      </c>
    </row>
    <row r="233" ht="15.75" customHeight="1" s="16">
      <c r="A233" s="14" t="inlineStr">
        <is>
          <t>ki_kampfrausch</t>
        </is>
      </c>
      <c r="B233" s="15" t="inlineStr">
        <is>
          <t>KI</t>
        </is>
      </c>
      <c r="C233" s="17" t="inlineStr">
        <is>
          <t>Kampfrausch</t>
        </is>
      </c>
      <c r="E233" s="29" t="inlineStr">
        <is>
          <t>KI Fertigkeits-Maximum=24, mit Talent 'KI-Meister' insgesamt 42.</t>
        </is>
      </c>
      <c r="F233" s="29" t="n"/>
      <c r="G233" s="15" t="inlineStr">
        <is>
          <t>Wert</t>
        </is>
      </c>
      <c r="L233" s="45" t="inlineStr">
        <is>
          <t>WENN(wert=0;0;10+(wert-1)*wert/2)</t>
        </is>
      </c>
      <c r="P233" t="inlineStr">
        <is>
          <t>eig_bonus_g_mut</t>
        </is>
      </c>
    </row>
    <row r="234" ht="15.75" customHeight="1" s="16">
      <c r="A234" s="14" t="inlineStr">
        <is>
          <t>ki_katzenauge</t>
        </is>
      </c>
      <c r="B234" s="15" t="inlineStr">
        <is>
          <t>KI</t>
        </is>
      </c>
      <c r="C234" s="17" t="inlineStr">
        <is>
          <t>Katzenauge</t>
        </is>
      </c>
      <c r="E234" s="29" t="inlineStr">
        <is>
          <t>KI Fertigkeits-Maximum=24, mit Talent 'KI-Meister' insgesamt 42.</t>
        </is>
      </c>
      <c r="F234" s="29" t="n"/>
      <c r="G234" s="15" t="inlineStr">
        <is>
          <t>Wert</t>
        </is>
      </c>
      <c r="L234" s="45" t="inlineStr">
        <is>
          <t>WENN(wert=0;0;10+(wert-1)*wert/2)</t>
        </is>
      </c>
      <c r="P234" t="inlineStr">
        <is>
          <t>eig_bonus_g_sinneschaerfe</t>
        </is>
      </c>
    </row>
    <row r="235" ht="15.75" customHeight="1" s="16">
      <c r="A235" s="14" t="inlineStr">
        <is>
          <t>ki_konterattacke</t>
        </is>
      </c>
      <c r="B235" s="15" t="inlineStr">
        <is>
          <t>KI</t>
        </is>
      </c>
      <c r="C235" s="17" t="inlineStr">
        <is>
          <t>Konterattacke</t>
        </is>
      </c>
      <c r="E235" s="29" t="inlineStr">
        <is>
          <t>KI Fertigkeits-Maximum=24, mit Talent 'KI-Meister' insgesamt 42.</t>
        </is>
      </c>
      <c r="F235" s="29" t="n"/>
      <c r="G235" s="15" t="inlineStr">
        <is>
          <t>Wert</t>
        </is>
      </c>
      <c r="L235" s="45" t="inlineStr">
        <is>
          <t>WENN(wert=0;0;10+(wert-1)*wert/2)</t>
        </is>
      </c>
      <c r="P235" t="inlineStr">
        <is>
          <t>eig_bonus_k_schnelligkeit</t>
        </is>
      </c>
    </row>
    <row r="236" ht="15.75" customHeight="1" s="16">
      <c r="A236" s="14" t="inlineStr">
        <is>
          <t>ki_kraftakt</t>
        </is>
      </c>
      <c r="B236" s="15" t="inlineStr">
        <is>
          <t>KI</t>
        </is>
      </c>
      <c r="C236" s="17" t="inlineStr">
        <is>
          <t>Kraftakt</t>
        </is>
      </c>
      <c r="E236" s="29" t="inlineStr">
        <is>
          <t>KI Fertigkeits-Maximum=24, mit Talent 'KI-Meister' insgesamt 42.</t>
        </is>
      </c>
      <c r="F236" s="29" t="n"/>
      <c r="G236" s="15" t="inlineStr">
        <is>
          <t>Wert</t>
        </is>
      </c>
      <c r="L236" s="45" t="inlineStr">
        <is>
          <t>WENN(wert=0;0;10+(wert-1)*wert/2)</t>
        </is>
      </c>
      <c r="P236" t="inlineStr">
        <is>
          <t>eig_bonus_k_staerke</t>
        </is>
      </c>
    </row>
    <row r="237" ht="15.75" customHeight="1" s="16">
      <c r="A237" s="14" t="inlineStr">
        <is>
          <t>ki_magie_aufspueren</t>
        </is>
      </c>
      <c r="B237" s="15" t="inlineStr">
        <is>
          <t>KI</t>
        </is>
      </c>
      <c r="C237" s="17" t="inlineStr">
        <is>
          <t>Magie aufspüren</t>
        </is>
      </c>
      <c r="E237" s="29" t="inlineStr">
        <is>
          <t>KI Fertigkeits-Maximum=24, mit Talent 'KI-Meister' insgesamt 42.</t>
        </is>
      </c>
      <c r="F237" s="29" t="n"/>
      <c r="G237" s="15" t="inlineStr">
        <is>
          <t>Wert</t>
        </is>
      </c>
      <c r="L237" s="45" t="inlineStr">
        <is>
          <t>WENN(wert=0;0;10+(wert-1)*wert/2)</t>
        </is>
      </c>
      <c r="P237" t="inlineStr">
        <is>
          <t>eig_bonus_g_sinneschaerfe</t>
        </is>
      </c>
    </row>
    <row r="238" ht="15.75" customHeight="1" s="16">
      <c r="A238" s="14" t="inlineStr">
        <is>
          <t>ki_paradeserie</t>
        </is>
      </c>
      <c r="B238" s="15" t="inlineStr">
        <is>
          <t>KI</t>
        </is>
      </c>
      <c r="C238" s="17" t="inlineStr">
        <is>
          <t>Paradeserie</t>
        </is>
      </c>
      <c r="E238" s="29" t="inlineStr">
        <is>
          <t>KI Fertigkeits-Maximum=24, mit Talent 'KI-Meister' insgesamt 42.</t>
        </is>
      </c>
      <c r="F238" s="29" t="n"/>
      <c r="G238" s="15" t="inlineStr">
        <is>
          <t>Wert</t>
        </is>
      </c>
      <c r="L238" s="45" t="inlineStr">
        <is>
          <t>WENN(wert=0;0;10+(wert-1)*wert/2)</t>
        </is>
      </c>
      <c r="P238" t="inlineStr">
        <is>
          <t>eig_bonus_k_schnelligkeit</t>
        </is>
      </c>
    </row>
    <row r="239" ht="15.75" customHeight="1" s="16">
      <c r="A239" s="14" t="inlineStr">
        <is>
          <t>ki_regeneration</t>
        </is>
      </c>
      <c r="B239" s="15" t="inlineStr">
        <is>
          <t>KI</t>
        </is>
      </c>
      <c r="C239" s="17" t="inlineStr">
        <is>
          <t>Regeneration</t>
        </is>
      </c>
      <c r="E239" s="29" t="inlineStr">
        <is>
          <t>KI Fertigkeits-Maximum=24, mit Talent 'KI-Meister' insgesamt 42.</t>
        </is>
      </c>
      <c r="F239" s="29" t="n"/>
      <c r="G239" s="15" t="inlineStr">
        <is>
          <t>Wert</t>
        </is>
      </c>
      <c r="L239" s="45" t="inlineStr">
        <is>
          <t>WENN(wert=0;0;10+(wert-1)*wert/2)</t>
        </is>
      </c>
      <c r="P239" t="inlineStr">
        <is>
          <t>eig_bonus_k_konstitution</t>
        </is>
      </c>
    </row>
    <row r="240" ht="15.75" customHeight="1" s="16">
      <c r="A240" s="14" t="inlineStr">
        <is>
          <t>ki_selbstheilung</t>
        </is>
      </c>
      <c r="B240" s="15" t="inlineStr">
        <is>
          <t>KI</t>
        </is>
      </c>
      <c r="C240" s="17" t="inlineStr">
        <is>
          <t>Selbstheilung</t>
        </is>
      </c>
      <c r="E240" s="29" t="inlineStr">
        <is>
          <t>KI Fertigkeits-Maximum=24, mit Talent 'KI-Meister' insgesamt 42.</t>
        </is>
      </c>
      <c r="F240" s="29" t="n"/>
      <c r="G240" s="15" t="inlineStr">
        <is>
          <t>Wert</t>
        </is>
      </c>
      <c r="L240" s="45" t="inlineStr">
        <is>
          <t>WENN(wert=0;0;10+(wert-1)*wert/2)</t>
        </is>
      </c>
      <c r="P240" t="inlineStr">
        <is>
          <t>eig_bonus_k_ausstrahlung</t>
        </is>
      </c>
    </row>
    <row r="241" ht="15.75" customHeight="1" s="16">
      <c r="A241" s="14" t="inlineStr">
        <is>
          <t>ki_sprint</t>
        </is>
      </c>
      <c r="B241" s="15" t="inlineStr">
        <is>
          <t>KI</t>
        </is>
      </c>
      <c r="C241" s="17" t="inlineStr">
        <is>
          <t>Sprint</t>
        </is>
      </c>
      <c r="E241" s="29" t="inlineStr">
        <is>
          <t>KI Fertigkeits-Maximum=24, mit Talent 'KI-Meister' insgesamt 42.</t>
        </is>
      </c>
      <c r="F241" s="29" t="n"/>
      <c r="G241" s="15" t="inlineStr">
        <is>
          <t>Wert</t>
        </is>
      </c>
      <c r="L241" s="45" t="inlineStr">
        <is>
          <t>WENN(wert=0;0;10+(wert-1)*wert/2)</t>
        </is>
      </c>
      <c r="P241" t="inlineStr">
        <is>
          <t>eig_bonus_k_athletik</t>
        </is>
      </c>
    </row>
    <row r="242" ht="15.75" customHeight="1" s="16">
      <c r="A242" s="14" t="inlineStr">
        <is>
          <t>ki_sprung</t>
        </is>
      </c>
      <c r="B242" s="15" t="inlineStr">
        <is>
          <t>KI</t>
        </is>
      </c>
      <c r="C242" s="17" t="inlineStr">
        <is>
          <t>Sprung</t>
        </is>
      </c>
      <c r="E242" s="29" t="inlineStr">
        <is>
          <t>KI Fertigkeits-Maximum=24, mit Talent 'KI-Meister' insgesamt 42.</t>
        </is>
      </c>
      <c r="F242" s="29" t="n"/>
      <c r="G242" s="15" t="inlineStr">
        <is>
          <t>Wert</t>
        </is>
      </c>
      <c r="L242" s="45" t="inlineStr">
        <is>
          <t>WENN(wert=0;0;10+(wert-1)*wert/2)</t>
        </is>
      </c>
      <c r="P242" t="inlineStr">
        <is>
          <t>eig_bonus_k_athletik</t>
        </is>
      </c>
    </row>
    <row r="243" ht="15.75" customHeight="1" s="16">
      <c r="A243" s="14" t="inlineStr">
        <is>
          <t>ki_steinhaut</t>
        </is>
      </c>
      <c r="B243" s="15" t="inlineStr">
        <is>
          <t>KI</t>
        </is>
      </c>
      <c r="C243" s="17" t="inlineStr">
        <is>
          <t>Steinhaut</t>
        </is>
      </c>
      <c r="E243" s="29" t="inlineStr">
        <is>
          <t>KI Fertigkeits-Maximum=24, mit Talent 'KI-Meister' insgesamt 42.</t>
        </is>
      </c>
      <c r="F243" s="29" t="n"/>
      <c r="G243" s="15" t="inlineStr">
        <is>
          <t>Wert</t>
        </is>
      </c>
      <c r="L243" s="45" t="inlineStr">
        <is>
          <t>WENN(wert=0;0;10+(wert-1)*wert/2)</t>
        </is>
      </c>
      <c r="P243" t="inlineStr">
        <is>
          <t>eig_bonus_k_konstitution</t>
        </is>
      </c>
    </row>
    <row r="244" ht="15.75" customHeight="1" s="16">
      <c r="A244" s="14" t="inlineStr">
        <is>
          <t>ki_abwehr</t>
        </is>
      </c>
      <c r="B244" s="15" t="inlineStr">
        <is>
          <t>KI</t>
        </is>
      </c>
      <c r="C244" s="17" t="inlineStr">
        <is>
          <t>Abwehr</t>
        </is>
      </c>
      <c r="E244" s="29" t="inlineStr">
        <is>
          <t>KI Fertigkeits-Maximum=24, mit Talent 'KI-Meister' insgesamt 42.</t>
        </is>
      </c>
      <c r="F244" s="29" t="n"/>
      <c r="G244" s="15" t="inlineStr">
        <is>
          <t>Wert</t>
        </is>
      </c>
      <c r="L244" s="45" t="inlineStr">
        <is>
          <t>WENN(wert=0;0;10+(wert-1)*wert/2)</t>
        </is>
      </c>
      <c r="P244" t="inlineStr">
        <is>
          <t>eig_bonus_k_schnelligkeit</t>
        </is>
      </c>
    </row>
    <row r="245" ht="15.75" customHeight="1" s="16">
      <c r="A245" s="14" t="inlineStr">
        <is>
          <t>ki_eigenanziehung_verringern</t>
        </is>
      </c>
      <c r="B245" s="15" t="inlineStr">
        <is>
          <t>KI</t>
        </is>
      </c>
      <c r="C245" s="17" t="inlineStr">
        <is>
          <t>Eigenanziehung verringern</t>
        </is>
      </c>
      <c r="E245" s="29" t="inlineStr">
        <is>
          <t>KI Fertigkeits-Maximum=24, mit Talent 'KI-Meister' insgesamt 42.</t>
        </is>
      </c>
      <c r="F245" s="29" t="n"/>
      <c r="G245" s="15" t="inlineStr">
        <is>
          <t>Wert</t>
        </is>
      </c>
      <c r="L245" s="45" t="inlineStr">
        <is>
          <t>WENN(wert=0;0;10+(wert-1)*wert/2)</t>
        </is>
      </c>
      <c r="P245" t="inlineStr">
        <is>
          <t>eig_bonus_g_willenskraft</t>
        </is>
      </c>
    </row>
    <row r="246" ht="15.75" customHeight="1" s="16">
      <c r="A246" s="14" t="inlineStr">
        <is>
          <t>ki_wuchtschlag</t>
        </is>
      </c>
      <c r="B246" s="15" t="inlineStr">
        <is>
          <t>KI</t>
        </is>
      </c>
      <c r="C246" s="17" t="inlineStr">
        <is>
          <t>Wuchtschlag</t>
        </is>
      </c>
      <c r="E246" s="29" t="inlineStr">
        <is>
          <t>KI Fertigkeits-Maximum=24, mit Talent 'KI-Meister' insgesamt 42.</t>
        </is>
      </c>
      <c r="F246" s="29" t="n"/>
      <c r="G246" s="15" t="inlineStr">
        <is>
          <t>Wert</t>
        </is>
      </c>
      <c r="L246" s="45" t="inlineStr">
        <is>
          <t>WENN(wert=0;0;10+(wert-1)*wert/2)</t>
        </is>
      </c>
      <c r="P246" t="inlineStr">
        <is>
          <t>eig_bonus_k_staerke</t>
        </is>
      </c>
    </row>
    <row r="247" ht="15.75" customHeight="1" s="16">
      <c r="A247" s="14" t="inlineStr">
        <is>
          <t>ki_meister_der_grundfertigkeiten</t>
        </is>
      </c>
      <c r="B247" s="15" t="inlineStr">
        <is>
          <t>KI</t>
        </is>
      </c>
      <c r="C247" s="28" t="inlineStr">
        <is>
          <t>Meister der Grundfertigkeiten</t>
        </is>
      </c>
      <c r="D247" s="19" t="n"/>
      <c r="E247" s="30" t="inlineStr">
        <is>
          <t>KI Fertigkeits-Maximum=24, mit Talent 'KI-Meister' insgesamt 42.</t>
        </is>
      </c>
      <c r="F247" s="30" t="n"/>
      <c r="G247" s="15" t="inlineStr">
        <is>
          <t>Wert</t>
        </is>
      </c>
      <c r="H247" t="inlineStr">
        <is>
          <t>1+AUFRUNDEN(wert/5;0)</t>
        </is>
      </c>
      <c r="L247" s="45" t="inlineStr">
        <is>
          <t>WENN(wert=0;0;10+(wert-1)*wert/2)</t>
        </is>
      </c>
      <c r="P247" t="inlineStr">
        <is>
          <t>eig_bonus_k_geschicklichkeit</t>
        </is>
      </c>
    </row>
    <row r="248" ht="15.75" customHeight="1" s="16">
      <c r="A248" s="14" t="inlineStr">
        <is>
          <t>ki_f_mentale_kapazitaet</t>
        </is>
      </c>
      <c r="B248" s="15" t="inlineStr">
        <is>
          <t>KI</t>
        </is>
      </c>
      <c r="C248" s="20" t="inlineStr">
        <is>
          <t>Mentale Kapazität</t>
        </is>
      </c>
      <c r="E248" s="30" t="inlineStr">
        <is>
          <t>KI</t>
        </is>
      </c>
      <c r="F248" s="19" t="n"/>
      <c r="G248" s="19" t="inlineStr">
        <is>
          <t>Formel</t>
        </is>
      </c>
      <c r="H248" s="15" t="inlineStr">
        <is>
          <t>eig_g_willenskraft+att_aura+stufe+sf_mentale_kapazitaet</t>
        </is>
      </c>
      <c r="L248" s="45" t="inlineStr">
        <is>
          <t>WENN(wert=0;0;10+(wert-1)*wert/2)</t>
        </is>
      </c>
    </row>
    <row r="249" ht="15.75" customHeight="1" s="16">
      <c r="A249" s="14" t="inlineStr">
        <is>
          <t>ki_f_mentaler_fokus</t>
        </is>
      </c>
      <c r="B249" s="15" t="inlineStr">
        <is>
          <t>KI</t>
        </is>
      </c>
      <c r="C249" s="17" t="inlineStr">
        <is>
          <t>Mentaler Fokus</t>
        </is>
      </c>
      <c r="E249" s="30" t="inlineStr">
        <is>
          <t>KI</t>
        </is>
      </c>
      <c r="F249" s="29" t="n"/>
      <c r="G249" s="15" t="inlineStr">
        <is>
          <t>Formel</t>
        </is>
      </c>
      <c r="H249" s="15" t="inlineStr">
        <is>
          <t>eig_g_willenskraft+sf_mentaler_fokus</t>
        </is>
      </c>
      <c r="L249" s="45" t="inlineStr">
        <is>
          <t>WENN(wert=0;0;10+(wert-1)*wert/2)</t>
        </is>
      </c>
    </row>
    <row r="250" ht="15.75" customHeight="1" s="16">
      <c r="A250" s="14" t="inlineStr">
        <is>
          <t>ki_dauerlauf</t>
        </is>
      </c>
      <c r="B250" s="15" t="inlineStr">
        <is>
          <t>KI</t>
        </is>
      </c>
      <c r="C250" s="17" t="inlineStr">
        <is>
          <t>Dauerlauf</t>
        </is>
      </c>
      <c r="E250" s="29" t="inlineStr">
        <is>
          <t>KI Fertigkeits-Maximum=24, mit Talent 'KI-Meister' insgesamt 42.</t>
        </is>
      </c>
      <c r="F250" s="29" t="n"/>
      <c r="G250" s="15" t="inlineStr">
        <is>
          <t>Wert</t>
        </is>
      </c>
      <c r="L250" s="45" t="inlineStr">
        <is>
          <t>WENN(wert=0;0;10+(wert-1)*wert/2)</t>
        </is>
      </c>
      <c r="P250" t="inlineStr">
        <is>
          <t>eig_bonus_k_konstitution</t>
        </is>
      </c>
    </row>
    <row r="251" ht="15.75" customHeight="1" s="16">
      <c r="A251" s="14" t="inlineStr">
        <is>
          <t>ki_ki_faehigkeiten</t>
        </is>
      </c>
      <c r="B251" s="15" t="inlineStr">
        <is>
          <t>KI</t>
        </is>
      </c>
      <c r="C251" s="28" t="inlineStr">
        <is>
          <t>KI-Fähigkeiten</t>
        </is>
      </c>
      <c r="E251" s="29" t="inlineStr">
        <is>
          <t>KI</t>
        </is>
      </c>
      <c r="F251" s="29" t="n"/>
      <c r="G251" s="15" t="inlineStr">
        <is>
          <t>Wert</t>
        </is>
      </c>
      <c r="L251" s="45" t="inlineStr">
        <is>
          <t>WENN(wert=0;0;10+(wert-1)*wert/2)</t>
        </is>
      </c>
    </row>
    <row r="252" ht="15.75" customHeight="1" s="16">
      <c r="A252" s="14" t="inlineStr">
        <is>
          <t>ki_ki_schutz</t>
        </is>
      </c>
      <c r="B252" s="15" t="inlineStr">
        <is>
          <t>KI</t>
        </is>
      </c>
      <c r="C252" s="17" t="inlineStr">
        <is>
          <t>KI-Schutz</t>
        </is>
      </c>
      <c r="E252" s="29" t="inlineStr">
        <is>
          <t>KI Fertigkeits-Maximum=24, mit Talent 'KI-Meister' insgesamt 42.</t>
        </is>
      </c>
      <c r="F252" s="29" t="n"/>
      <c r="G252" s="15" t="inlineStr">
        <is>
          <t>Wert</t>
        </is>
      </c>
      <c r="L252" s="45" t="inlineStr">
        <is>
          <t>WENN(wert=0;0;10+(wert-1)*wert/2)</t>
        </is>
      </c>
      <c r="P252" t="inlineStr">
        <is>
          <t>eig_bonus_k_konstitution</t>
        </is>
      </c>
    </row>
    <row r="253" ht="15.75" customHeight="1" s="16">
      <c r="A253" s="14" t="inlineStr">
        <is>
          <t>ki_konzentration</t>
        </is>
      </c>
      <c r="B253" s="15" t="inlineStr">
        <is>
          <t>KI</t>
        </is>
      </c>
      <c r="C253" s="17" t="inlineStr">
        <is>
          <t>Konzentration</t>
        </is>
      </c>
      <c r="E253" s="29" t="inlineStr">
        <is>
          <t>KI Fertigkeits-Maximum=24, mit Talent 'KI-Meister' insgesamt 42.</t>
        </is>
      </c>
      <c r="F253" s="29" t="n"/>
      <c r="G253" s="15" t="inlineStr">
        <is>
          <t>Wert</t>
        </is>
      </c>
      <c r="L253" s="45" t="inlineStr">
        <is>
          <t>WENN(wert=0;0;10+(wert-1)*wert/2)</t>
        </is>
      </c>
      <c r="P253" t="inlineStr">
        <is>
          <t>eig_bonus_g_willenskraft</t>
        </is>
      </c>
    </row>
    <row r="254" ht="15.75" customHeight="1" s="16">
      <c r="A254" s="14" t="inlineStr">
        <is>
          <t>stufe</t>
        </is>
      </c>
      <c r="B254" s="15" t="inlineStr">
        <is>
          <t>Charakterwerte</t>
        </is>
      </c>
      <c r="C254" s="20" t="inlineStr">
        <is>
          <t>Stufe</t>
        </is>
      </c>
      <c r="E254" s="19" t="inlineStr">
        <is>
          <t>S.1</t>
        </is>
      </c>
      <c r="F254" s="19" t="n"/>
      <c r="G254" s="19" t="inlineStr">
        <is>
          <t>Lookup</t>
        </is>
      </c>
      <c r="H254" t="inlineStr">
        <is>
          <t>SVERWEIS(ep_gesamt;'EP-Stufe-Kreis';2;1)</t>
        </is>
      </c>
    </row>
    <row r="255" ht="15.75" customHeight="1" s="16">
      <c r="A255" s="14" t="inlineStr">
        <is>
          <t>kreis</t>
        </is>
      </c>
      <c r="B255" s="15" t="inlineStr">
        <is>
          <t>Charakterwerte</t>
        </is>
      </c>
      <c r="C255" s="17" t="inlineStr">
        <is>
          <t>Kreis</t>
        </is>
      </c>
      <c r="E255" s="19" t="inlineStr">
        <is>
          <t>S.1</t>
        </is>
      </c>
      <c r="F255" s="19" t="n"/>
      <c r="G255" s="15" t="inlineStr">
        <is>
          <t>Lookup</t>
        </is>
      </c>
      <c r="H255" t="inlineStr">
        <is>
          <t>SVERWEIS(ep_gesamt;'EP-Stufe-Kreis';3;1)</t>
        </is>
      </c>
    </row>
    <row r="256" ht="15.75" customHeight="1" s="16">
      <c r="A256" t="inlineStr">
        <is>
          <t>whk_spez_alchemie_brandbeschleuniger</t>
        </is>
      </c>
      <c r="B256" t="inlineStr">
        <is>
          <t>WHK</t>
        </is>
      </c>
      <c r="C256" t="inlineStr">
        <is>
          <t>-&gt; Brandbeschleuniger</t>
        </is>
      </c>
      <c r="F256" t="inlineStr">
        <is>
          <t>Alchemie</t>
        </is>
      </c>
      <c r="G256" t="inlineStr">
        <is>
          <t>Wert</t>
        </is>
      </c>
      <c r="L256" s="45" t="inlineStr">
        <is>
          <t>SVERWEIS(wert;'WHK-Spez-Kosten';3;1)</t>
        </is>
      </c>
    </row>
    <row r="257" ht="15.75" customHeight="1" s="16">
      <c r="A257" t="inlineStr">
        <is>
          <t>whk_spez_alchemie_dsa_material</t>
        </is>
      </c>
      <c r="B257" t="inlineStr">
        <is>
          <t>WHK</t>
        </is>
      </c>
      <c r="C257" t="inlineStr">
        <is>
          <t>-&gt; DSA-Material</t>
        </is>
      </c>
      <c r="F257" t="inlineStr">
        <is>
          <t>Alchemie</t>
        </is>
      </c>
      <c r="G257" t="inlineStr">
        <is>
          <t>Wert</t>
        </is>
      </c>
      <c r="L257" s="45" t="inlineStr">
        <is>
          <t>SVERWEIS(wert;'WHK-Spez-Kosten';3;1)</t>
        </is>
      </c>
    </row>
    <row r="258" ht="15.75" customHeight="1" s="16">
      <c r="A258" t="inlineStr">
        <is>
          <t>whk_spez_alchemie_farbstoffe</t>
        </is>
      </c>
      <c r="B258" t="inlineStr">
        <is>
          <t>WHK</t>
        </is>
      </c>
      <c r="C258" t="inlineStr">
        <is>
          <t>-&gt; Farbstoffe</t>
        </is>
      </c>
      <c r="F258" t="inlineStr">
        <is>
          <t>Alchemie</t>
        </is>
      </c>
      <c r="G258" t="inlineStr">
        <is>
          <t>Wert</t>
        </is>
      </c>
      <c r="L258" s="45" t="inlineStr">
        <is>
          <t>SVERWEIS(wert;'WHK-Spez-Kosten';3;1)</t>
        </is>
      </c>
    </row>
    <row r="259" ht="15.75" customHeight="1" s="16">
      <c r="A259" t="inlineStr">
        <is>
          <t>whk_spez_alchemie_fettprodukte</t>
        </is>
      </c>
      <c r="B259" t="inlineStr">
        <is>
          <t>WHK</t>
        </is>
      </c>
      <c r="C259" t="inlineStr">
        <is>
          <t>-&gt; Fettprodukte</t>
        </is>
      </c>
      <c r="F259" t="inlineStr">
        <is>
          <t>Alchemie</t>
        </is>
      </c>
      <c r="G259" t="inlineStr">
        <is>
          <t>Wert</t>
        </is>
      </c>
      <c r="L259" s="45" t="inlineStr">
        <is>
          <t>SVERWEIS(wert;'WHK-Spez-Kosten';3;1)</t>
        </is>
      </c>
    </row>
    <row r="260" ht="15.75" customHeight="1" s="16">
      <c r="A260" t="inlineStr">
        <is>
          <t>whk_spez_alchemie_klebstoff</t>
        </is>
      </c>
      <c r="B260" t="inlineStr">
        <is>
          <t>WHK</t>
        </is>
      </c>
      <c r="C260" t="inlineStr">
        <is>
          <t>-&gt; Klebstoff</t>
        </is>
      </c>
      <c r="F260" t="inlineStr">
        <is>
          <t>Alchemie</t>
        </is>
      </c>
      <c r="G260" t="inlineStr">
        <is>
          <t>Wert</t>
        </is>
      </c>
      <c r="L260" s="45" t="inlineStr">
        <is>
          <t>SVERWEIS(wert;'WHK-Spez-Kosten';3;1)</t>
        </is>
      </c>
    </row>
    <row r="261" ht="15.75" customHeight="1" s="16">
      <c r="A261" t="inlineStr">
        <is>
          <t>whk_spez_alchemie_klebstoffe</t>
        </is>
      </c>
      <c r="B261" t="inlineStr">
        <is>
          <t>WHK</t>
        </is>
      </c>
      <c r="C261" t="inlineStr">
        <is>
          <t>-&gt; Klebstoffe</t>
        </is>
      </c>
      <c r="F261" t="inlineStr">
        <is>
          <t>Alchemie</t>
        </is>
      </c>
      <c r="G261" t="inlineStr">
        <is>
          <t>Wert</t>
        </is>
      </c>
      <c r="L261" s="45" t="inlineStr">
        <is>
          <t>SVERWEIS(wert;'WHK-Spez-Kosten';3;1)</t>
        </is>
      </c>
    </row>
    <row r="262" ht="15.75" customHeight="1" s="16">
      <c r="A262" t="inlineStr">
        <is>
          <t>whk_spez_alchemie_parfumeur</t>
        </is>
      </c>
      <c r="B262" t="inlineStr">
        <is>
          <t>WHK</t>
        </is>
      </c>
      <c r="C262" t="inlineStr">
        <is>
          <t>-&gt; Parfumeur</t>
        </is>
      </c>
      <c r="F262" t="inlineStr">
        <is>
          <t>Alchemie</t>
        </is>
      </c>
      <c r="G262" t="inlineStr">
        <is>
          <t>Wert</t>
        </is>
      </c>
      <c r="L262" s="45" t="inlineStr">
        <is>
          <t>SVERWEIS(wert;'WHK-Spez-Kosten';3;1)</t>
        </is>
      </c>
    </row>
    <row r="263" ht="15.75" customHeight="1" s="16">
      <c r="A263" t="inlineStr">
        <is>
          <t>whk_spez_alchemie_pulver</t>
        </is>
      </c>
      <c r="B263" t="inlineStr">
        <is>
          <t>WHK</t>
        </is>
      </c>
      <c r="C263" t="inlineStr">
        <is>
          <t>-&gt; Pulver</t>
        </is>
      </c>
      <c r="F263" t="inlineStr">
        <is>
          <t>Alchemie</t>
        </is>
      </c>
      <c r="G263" t="inlineStr">
        <is>
          <t>Wert</t>
        </is>
      </c>
      <c r="L263" s="45" t="inlineStr">
        <is>
          <t>SVERWEIS(wert;'WHK-Spez-Kosten';3;1)</t>
        </is>
      </c>
    </row>
    <row r="264" ht="15.75" customHeight="1" s="16">
      <c r="A264" t="inlineStr">
        <is>
          <t>whk_spez_alchemie_salze</t>
        </is>
      </c>
      <c r="B264" t="inlineStr">
        <is>
          <t>WHK</t>
        </is>
      </c>
      <c r="C264" t="inlineStr">
        <is>
          <t>-&gt; Salze</t>
        </is>
      </c>
      <c r="F264" t="inlineStr">
        <is>
          <t>Alchemie</t>
        </is>
      </c>
      <c r="G264" t="inlineStr">
        <is>
          <t>Wert</t>
        </is>
      </c>
      <c r="L264" s="45" t="inlineStr">
        <is>
          <t>SVERWEIS(wert;'WHK-Spez-Kosten';3;1)</t>
        </is>
      </c>
    </row>
    <row r="265" ht="15.75" customHeight="1" s="16">
      <c r="A265" t="inlineStr">
        <is>
          <t>whk_spez_baecker_backwaren</t>
        </is>
      </c>
      <c r="B265" t="inlineStr">
        <is>
          <t>WHK</t>
        </is>
      </c>
      <c r="C265" t="inlineStr">
        <is>
          <t>-&gt; Backwaren</t>
        </is>
      </c>
      <c r="F265" t="inlineStr">
        <is>
          <t>Bäcker</t>
        </is>
      </c>
      <c r="G265" t="inlineStr">
        <is>
          <t>Wert</t>
        </is>
      </c>
      <c r="L265" s="45" t="inlineStr">
        <is>
          <t>SVERWEIS(wert;'WHK-Spez-Kosten';3;1)</t>
        </is>
      </c>
    </row>
    <row r="266" ht="15.75" customHeight="1" s="16">
      <c r="A266" t="inlineStr">
        <is>
          <t>whk_spez_baecker_konditor</t>
        </is>
      </c>
      <c r="B266" t="inlineStr">
        <is>
          <t>WHK</t>
        </is>
      </c>
      <c r="C266" t="inlineStr">
        <is>
          <t>-&gt; Konditor</t>
        </is>
      </c>
      <c r="F266" t="inlineStr">
        <is>
          <t>Bäcker</t>
        </is>
      </c>
      <c r="G266" t="inlineStr">
        <is>
          <t>Wert</t>
        </is>
      </c>
      <c r="L266" s="45" t="inlineStr">
        <is>
          <t>SVERWEIS(wert;'WHK-Spez-Kosten';3;1)</t>
        </is>
      </c>
    </row>
    <row r="267" ht="15.75" customHeight="1" s="16">
      <c r="A267" t="inlineStr">
        <is>
          <t>whk_spez_barbier_bader</t>
        </is>
      </c>
      <c r="B267" t="inlineStr">
        <is>
          <t>WHK</t>
        </is>
      </c>
      <c r="C267" t="inlineStr">
        <is>
          <t>-&gt; Bader</t>
        </is>
      </c>
      <c r="F267" t="inlineStr">
        <is>
          <t>Barbier</t>
        </is>
      </c>
      <c r="G267" t="inlineStr">
        <is>
          <t>Wert</t>
        </is>
      </c>
      <c r="L267" s="45" t="inlineStr">
        <is>
          <t>SVERWEIS(wert;'WHK-Spez-Kosten';3;1)</t>
        </is>
      </c>
    </row>
    <row r="268" ht="15.75" customHeight="1" s="16">
      <c r="A268" t="inlineStr">
        <is>
          <t>whk_spez_barbier_frisoer</t>
        </is>
      </c>
      <c r="B268" t="inlineStr">
        <is>
          <t>WHK</t>
        </is>
      </c>
      <c r="C268" t="inlineStr">
        <is>
          <t>-&gt; Frisör</t>
        </is>
      </c>
      <c r="F268" t="inlineStr">
        <is>
          <t>Barbier</t>
        </is>
      </c>
      <c r="G268" t="inlineStr">
        <is>
          <t>Wert</t>
        </is>
      </c>
      <c r="L268" s="45" t="inlineStr">
        <is>
          <t>SVERWEIS(wert;'WHK-Spez-Kosten';3;1)</t>
        </is>
      </c>
    </row>
    <row r="269" ht="15.75" customHeight="1" s="16">
      <c r="A269" t="inlineStr">
        <is>
          <t>whk_spez_bergbau_edelsteine</t>
        </is>
      </c>
      <c r="B269" t="inlineStr">
        <is>
          <t>WHK</t>
        </is>
      </c>
      <c r="C269" t="inlineStr">
        <is>
          <t>-&gt; Edelsteine</t>
        </is>
      </c>
      <c r="F269" t="inlineStr">
        <is>
          <t>Bergbau</t>
        </is>
      </c>
      <c r="G269" t="inlineStr">
        <is>
          <t>Wert</t>
        </is>
      </c>
      <c r="L269" s="45" t="inlineStr">
        <is>
          <t>SVERWEIS(wert;'WHK-Spez-Kosten';3;1)</t>
        </is>
      </c>
    </row>
    <row r="270" ht="15.75" customHeight="1" s="16">
      <c r="A270" t="inlineStr">
        <is>
          <t>whk_spez_bergbau_gesteine</t>
        </is>
      </c>
      <c r="B270" t="inlineStr">
        <is>
          <t>WHK</t>
        </is>
      </c>
      <c r="C270" t="inlineStr">
        <is>
          <t>-&gt; Gesteine</t>
        </is>
      </c>
      <c r="F270" t="inlineStr">
        <is>
          <t>Bergbau</t>
        </is>
      </c>
      <c r="G270" t="inlineStr">
        <is>
          <t>Wert</t>
        </is>
      </c>
      <c r="L270" s="45" t="inlineStr">
        <is>
          <t>SVERWEIS(wert;'WHK-Spez-Kosten';3;1)</t>
        </is>
      </c>
    </row>
    <row r="271" ht="15.75" customHeight="1" s="16">
      <c r="A271" t="inlineStr">
        <is>
          <t>whk_spez_bergbau_kohle</t>
        </is>
      </c>
      <c r="B271" t="inlineStr">
        <is>
          <t>WHK</t>
        </is>
      </c>
      <c r="C271" t="inlineStr">
        <is>
          <t>-&gt; Kohle</t>
        </is>
      </c>
      <c r="F271" t="inlineStr">
        <is>
          <t>Bergbau</t>
        </is>
      </c>
      <c r="G271" t="inlineStr">
        <is>
          <t>Wert</t>
        </is>
      </c>
      <c r="L271" s="45" t="inlineStr">
        <is>
          <t>SVERWEIS(wert;'WHK-Spez-Kosten';3;1)</t>
        </is>
      </c>
    </row>
    <row r="272" ht="15.75" customHeight="1" s="16">
      <c r="A272" t="inlineStr">
        <is>
          <t>whk_spez_bergbau_salze</t>
        </is>
      </c>
      <c r="B272" t="inlineStr">
        <is>
          <t>WHK</t>
        </is>
      </c>
      <c r="C272" t="inlineStr">
        <is>
          <t>-&gt; Salze</t>
        </is>
      </c>
      <c r="F272" t="inlineStr">
        <is>
          <t>Bergbau</t>
        </is>
      </c>
      <c r="G272" t="inlineStr">
        <is>
          <t>Wert</t>
        </is>
      </c>
      <c r="L272" s="45" t="inlineStr">
        <is>
          <t>SVERWEIS(wert;'WHK-Spez-Kosten';3;1)</t>
        </is>
      </c>
    </row>
    <row r="273" ht="15.75" customHeight="1" s="16">
      <c r="A273" t="inlineStr">
        <is>
          <t>whk_spez_bergbau_oelprodukte</t>
        </is>
      </c>
      <c r="B273" t="inlineStr">
        <is>
          <t>WHK</t>
        </is>
      </c>
      <c r="C273" t="inlineStr">
        <is>
          <t>-&gt; Ölprodukte</t>
        </is>
      </c>
      <c r="F273" t="inlineStr">
        <is>
          <t>Bergbau</t>
        </is>
      </c>
      <c r="G273" t="inlineStr">
        <is>
          <t>Wert</t>
        </is>
      </c>
      <c r="L273" s="45" t="inlineStr">
        <is>
          <t>SVERWEIS(wert;'WHK-Spez-Kosten';3;1)</t>
        </is>
      </c>
    </row>
    <row r="274" ht="15.75" customHeight="1" s="16">
      <c r="A274" t="inlineStr">
        <is>
          <t>whk_spez_bootsbauer_dickschiffe</t>
        </is>
      </c>
      <c r="B274" t="inlineStr">
        <is>
          <t>WHK</t>
        </is>
      </c>
      <c r="C274" t="inlineStr">
        <is>
          <t>-&gt; Dickschiffe</t>
        </is>
      </c>
      <c r="F274" t="inlineStr">
        <is>
          <t>Bootsbauer</t>
        </is>
      </c>
      <c r="G274" t="inlineStr">
        <is>
          <t>Wert</t>
        </is>
      </c>
      <c r="L274" s="45" t="inlineStr">
        <is>
          <t>SVERWEIS(wert;'WHK-Spez-Kosten';3;1)</t>
        </is>
      </c>
    </row>
    <row r="275" ht="15.75" customHeight="1" s="16">
      <c r="A275" t="inlineStr">
        <is>
          <t>whk_spez_bootsbauer_kleine_schiffe</t>
        </is>
      </c>
      <c r="B275" t="inlineStr">
        <is>
          <t>WHK</t>
        </is>
      </c>
      <c r="C275" t="inlineStr">
        <is>
          <t>-&gt; Kleine Schiffe</t>
        </is>
      </c>
      <c r="F275" t="inlineStr">
        <is>
          <t>Bootsbauer</t>
        </is>
      </c>
      <c r="G275" t="inlineStr">
        <is>
          <t>Wert</t>
        </is>
      </c>
      <c r="L275" s="45" t="inlineStr">
        <is>
          <t>SVERWEIS(wert;'WHK-Spez-Kosten';3;1)</t>
        </is>
      </c>
    </row>
    <row r="276" ht="15.75" customHeight="1" s="16">
      <c r="A276" t="inlineStr">
        <is>
          <t>whk_spez_brenner_alchemistische_zutaten</t>
        </is>
      </c>
      <c r="B276" t="inlineStr">
        <is>
          <t>WHK</t>
        </is>
      </c>
      <c r="C276" t="inlineStr">
        <is>
          <t>-&gt; Alchemistische Zutaten</t>
        </is>
      </c>
      <c r="F276" t="inlineStr">
        <is>
          <t>Brenner</t>
        </is>
      </c>
      <c r="G276" t="inlineStr">
        <is>
          <t>Wert</t>
        </is>
      </c>
      <c r="L276" s="45" t="inlineStr">
        <is>
          <t>SVERWEIS(wert;'WHK-Spez-Kosten';3;1)</t>
        </is>
      </c>
    </row>
    <row r="277" ht="15.75" customHeight="1" s="16">
      <c r="A277" t="inlineStr">
        <is>
          <t>whk_spez_brenner_geist</t>
        </is>
      </c>
      <c r="B277" t="inlineStr">
        <is>
          <t>WHK</t>
        </is>
      </c>
      <c r="C277" t="inlineStr">
        <is>
          <t>-&gt; Geist</t>
        </is>
      </c>
      <c r="F277" t="inlineStr">
        <is>
          <t>Brenner</t>
        </is>
      </c>
      <c r="G277" t="inlineStr">
        <is>
          <t>Wert</t>
        </is>
      </c>
      <c r="L277" s="45" t="inlineStr">
        <is>
          <t>SVERWEIS(wert;'WHK-Spez-Kosten';3;1)</t>
        </is>
      </c>
    </row>
    <row r="278" ht="15.75" customHeight="1" s="16">
      <c r="A278" t="inlineStr">
        <is>
          <t>whk_spez_brenner_kraeutergeist</t>
        </is>
      </c>
      <c r="B278" t="inlineStr">
        <is>
          <t>WHK</t>
        </is>
      </c>
      <c r="C278" t="inlineStr">
        <is>
          <t>-&gt; Kräutergeist</t>
        </is>
      </c>
      <c r="F278" t="inlineStr">
        <is>
          <t>Brenner</t>
        </is>
      </c>
      <c r="G278" t="inlineStr">
        <is>
          <t>Wert</t>
        </is>
      </c>
      <c r="L278" s="45" t="inlineStr">
        <is>
          <t>SVERWEIS(wert;'WHK-Spez-Kosten';3;1)</t>
        </is>
      </c>
    </row>
    <row r="279" ht="15.75" customHeight="1" s="16">
      <c r="A279" t="inlineStr">
        <is>
          <t>whk_spez_drucker_buchbinder</t>
        </is>
      </c>
      <c r="B279" t="inlineStr">
        <is>
          <t>WHK</t>
        </is>
      </c>
      <c r="C279" t="inlineStr">
        <is>
          <t>-&gt; Buchbinder</t>
        </is>
      </c>
      <c r="F279" t="inlineStr">
        <is>
          <t>Drucker</t>
        </is>
      </c>
      <c r="G279" t="inlineStr">
        <is>
          <t>Wert</t>
        </is>
      </c>
      <c r="L279" s="45" t="inlineStr">
        <is>
          <t>SVERWEIS(wert;'WHK-Spez-Kosten';3;1)</t>
        </is>
      </c>
    </row>
    <row r="280" ht="15.75" customHeight="1" s="16">
      <c r="A280" t="inlineStr">
        <is>
          <t>whk_spez_drucker_papierherstellung</t>
        </is>
      </c>
      <c r="B280" t="inlineStr">
        <is>
          <t>WHK</t>
        </is>
      </c>
      <c r="C280" t="inlineStr">
        <is>
          <t>-&gt; Papierherstellung</t>
        </is>
      </c>
      <c r="F280" t="inlineStr">
        <is>
          <t>Drucker</t>
        </is>
      </c>
      <c r="G280" t="inlineStr">
        <is>
          <t>Wert</t>
        </is>
      </c>
      <c r="L280" s="45" t="inlineStr">
        <is>
          <t>SVERWEIS(wert;'WHK-Spez-Kosten';3;1)</t>
        </is>
      </c>
    </row>
    <row r="281" ht="15.75" customHeight="1" s="16">
      <c r="A281" t="inlineStr">
        <is>
          <t>whk_spez_eisenbahner_lokfuehrer</t>
        </is>
      </c>
      <c r="B281" t="inlineStr">
        <is>
          <t>WHK</t>
        </is>
      </c>
      <c r="C281" t="inlineStr">
        <is>
          <t>-&gt; Lokführer</t>
        </is>
      </c>
      <c r="F281" t="inlineStr">
        <is>
          <t>Eisenbahner</t>
        </is>
      </c>
      <c r="G281" t="inlineStr">
        <is>
          <t>Wert</t>
        </is>
      </c>
      <c r="L281" s="45" t="inlineStr">
        <is>
          <t>SVERWEIS(wert;'WHK-Spez-Kosten';3;1)</t>
        </is>
      </c>
    </row>
    <row r="282" ht="15.75" customHeight="1" s="16">
      <c r="A282" t="inlineStr">
        <is>
          <t>whk_spez_feuerwaffenbauer_vorlagen</t>
        </is>
      </c>
      <c r="B282" t="inlineStr">
        <is>
          <t>WHK</t>
        </is>
      </c>
      <c r="C282" t="inlineStr">
        <is>
          <t>-&gt; Vorlagen</t>
        </is>
      </c>
      <c r="F282" t="inlineStr">
        <is>
          <t>Feuerwaffenbauer</t>
        </is>
      </c>
      <c r="G282" t="inlineStr">
        <is>
          <t>Wert</t>
        </is>
      </c>
      <c r="L282" s="45" t="inlineStr">
        <is>
          <t>SVERWEIS(wert;'WHK-Spez-Kosten';3;1)</t>
        </is>
      </c>
    </row>
    <row r="283" ht="15.75" customHeight="1" s="16">
      <c r="A283" t="inlineStr">
        <is>
          <t>whk_spez_fischer_angeln</t>
        </is>
      </c>
      <c r="B283" t="inlineStr">
        <is>
          <t>WHK</t>
        </is>
      </c>
      <c r="C283" t="inlineStr">
        <is>
          <t>-&gt; Angeln</t>
        </is>
      </c>
      <c r="F283" t="inlineStr">
        <is>
          <t>Fischer</t>
        </is>
      </c>
      <c r="G283" t="inlineStr">
        <is>
          <t>Wert</t>
        </is>
      </c>
      <c r="L283" s="45" t="inlineStr">
        <is>
          <t>SVERWEIS(wert;'WHK-Spez-Kosten';3;1)</t>
        </is>
      </c>
    </row>
    <row r="284" ht="15.75" customHeight="1" s="16">
      <c r="A284" t="inlineStr">
        <is>
          <t>whk_spez_fischer_fischoele</t>
        </is>
      </c>
      <c r="B284" t="inlineStr">
        <is>
          <t>WHK</t>
        </is>
      </c>
      <c r="C284" t="inlineStr">
        <is>
          <t>-&gt; Fischöle</t>
        </is>
      </c>
      <c r="F284" t="inlineStr">
        <is>
          <t>Fischer</t>
        </is>
      </c>
      <c r="G284" t="inlineStr">
        <is>
          <t>Wert</t>
        </is>
      </c>
      <c r="L284" s="45" t="inlineStr">
        <is>
          <t>SVERWEIS(wert;'WHK-Spez-Kosten';3;1)</t>
        </is>
      </c>
    </row>
    <row r="285" ht="15.75" customHeight="1" s="16">
      <c r="A285" t="inlineStr">
        <is>
          <t>whk_spez_fischer_netzfischen</t>
        </is>
      </c>
      <c r="B285" t="inlineStr">
        <is>
          <t>WHK</t>
        </is>
      </c>
      <c r="C285" t="inlineStr">
        <is>
          <t>-&gt; Netzfischen</t>
        </is>
      </c>
      <c r="F285" t="inlineStr">
        <is>
          <t>Fischer</t>
        </is>
      </c>
      <c r="G285" t="inlineStr">
        <is>
          <t>Wert</t>
        </is>
      </c>
      <c r="L285" s="45" t="inlineStr">
        <is>
          <t>SVERWEIS(wert;'WHK-Spez-Kosten';3;1)</t>
        </is>
      </c>
    </row>
    <row r="286" ht="15.75" customHeight="1" s="16">
      <c r="A286" t="inlineStr">
        <is>
          <t>whk_spez_fischer_schwammtaucher</t>
        </is>
      </c>
      <c r="B286" t="inlineStr">
        <is>
          <t>WHK</t>
        </is>
      </c>
      <c r="C286" t="inlineStr">
        <is>
          <t>-&gt; Schwammtaucher</t>
        </is>
      </c>
      <c r="F286" t="inlineStr">
        <is>
          <t>Fischer</t>
        </is>
      </c>
      <c r="G286" t="inlineStr">
        <is>
          <t>Wert</t>
        </is>
      </c>
      <c r="L286" s="45" t="inlineStr">
        <is>
          <t>SVERWEIS(wert;'WHK-Spez-Kosten';3;1)</t>
        </is>
      </c>
    </row>
    <row r="287" ht="15.75" customHeight="1" s="16">
      <c r="A287" t="inlineStr">
        <is>
          <t>whk_spez_fischer_walfang</t>
        </is>
      </c>
      <c r="B287" t="inlineStr">
        <is>
          <t>WHK</t>
        </is>
      </c>
      <c r="C287" t="inlineStr">
        <is>
          <t>-&gt; Walfang</t>
        </is>
      </c>
      <c r="F287" t="inlineStr">
        <is>
          <t>Fischer</t>
        </is>
      </c>
      <c r="G287" t="inlineStr">
        <is>
          <t>Wert</t>
        </is>
      </c>
      <c r="L287" s="45" t="inlineStr">
        <is>
          <t>SVERWEIS(wert;'WHK-Spez-Kosten';3;1)</t>
        </is>
      </c>
    </row>
    <row r="288" ht="15.75" customHeight="1" s="16">
      <c r="A288" t="inlineStr">
        <is>
          <t>whk_spez_fuhrmann_lastwagen</t>
        </is>
      </c>
      <c r="B288" t="inlineStr">
        <is>
          <t>WHK</t>
        </is>
      </c>
      <c r="C288" t="inlineStr">
        <is>
          <t>-&gt; Lastwagen</t>
        </is>
      </c>
      <c r="F288" t="inlineStr">
        <is>
          <t>Fuhrmann</t>
        </is>
      </c>
      <c r="G288" t="inlineStr">
        <is>
          <t>Wert</t>
        </is>
      </c>
      <c r="L288" s="45" t="inlineStr">
        <is>
          <t>SVERWEIS(wert;'WHK-Spez-Kosten';3;1)</t>
        </is>
      </c>
    </row>
    <row r="289" ht="15.75" customHeight="1" s="16">
      <c r="A289" t="inlineStr">
        <is>
          <t>whk_spez_fuhrmann_post</t>
        </is>
      </c>
      <c r="B289" t="inlineStr">
        <is>
          <t>WHK</t>
        </is>
      </c>
      <c r="C289" t="inlineStr">
        <is>
          <t>-&gt; Post</t>
        </is>
      </c>
      <c r="F289" t="inlineStr">
        <is>
          <t>Fuhrmann</t>
        </is>
      </c>
      <c r="G289" t="inlineStr">
        <is>
          <t>Wert</t>
        </is>
      </c>
      <c r="L289" s="45" t="inlineStr">
        <is>
          <t>SVERWEIS(wert;'WHK-Spez-Kosten';3;1)</t>
        </is>
      </c>
    </row>
    <row r="290" ht="15.75" customHeight="1" s="16">
      <c r="A290" t="inlineStr">
        <is>
          <t>whk_spez_fuhrmann_reisewagen</t>
        </is>
      </c>
      <c r="B290" t="inlineStr">
        <is>
          <t>WHK</t>
        </is>
      </c>
      <c r="C290" t="inlineStr">
        <is>
          <t>-&gt; Reisewagen</t>
        </is>
      </c>
      <c r="F290" t="inlineStr">
        <is>
          <t>Fuhrmann</t>
        </is>
      </c>
      <c r="G290" t="inlineStr">
        <is>
          <t>Wert</t>
        </is>
      </c>
      <c r="L290" s="45" t="inlineStr">
        <is>
          <t>SVERWEIS(wert;'WHK-Spez-Kosten';3;1)</t>
        </is>
      </c>
    </row>
    <row r="291" ht="15.75" customHeight="1" s="16">
      <c r="A291" t="inlineStr">
        <is>
          <t>whk_spez_fuehrung_dampferkapitaen</t>
        </is>
      </c>
      <c r="B291" t="inlineStr">
        <is>
          <t>WHK</t>
        </is>
      </c>
      <c r="C291" t="inlineStr">
        <is>
          <t>-&gt; Dampferkapitän</t>
        </is>
      </c>
      <c r="F291" t="inlineStr">
        <is>
          <t>Führung</t>
        </is>
      </c>
      <c r="G291" t="inlineStr">
        <is>
          <t>Wert</t>
        </is>
      </c>
      <c r="L291" s="45" t="inlineStr">
        <is>
          <t>SVERWEIS(wert;'WHK-Spez-Kosten';3;1)</t>
        </is>
      </c>
    </row>
    <row r="292" ht="15.75" customHeight="1" s="16">
      <c r="A292" t="inlineStr">
        <is>
          <t>whk_spez_fuehrung_handelszuege</t>
        </is>
      </c>
      <c r="B292" t="inlineStr">
        <is>
          <t>WHK</t>
        </is>
      </c>
      <c r="C292" t="inlineStr">
        <is>
          <t>-&gt; Handelszüge</t>
        </is>
      </c>
      <c r="F292" t="inlineStr">
        <is>
          <t>Führung</t>
        </is>
      </c>
      <c r="G292" t="inlineStr">
        <is>
          <t>Wert</t>
        </is>
      </c>
      <c r="L292" s="45" t="inlineStr">
        <is>
          <t>SVERWEIS(wert;'WHK-Spez-Kosten';3;1)</t>
        </is>
      </c>
    </row>
    <row r="293" ht="15.75" customHeight="1" s="16">
      <c r="A293" t="inlineStr">
        <is>
          <t>whk_spez_fuehrung_luftschiffkapitaen</t>
        </is>
      </c>
      <c r="B293" t="inlineStr">
        <is>
          <t>WHK</t>
        </is>
      </c>
      <c r="C293" t="inlineStr">
        <is>
          <t>-&gt; Luftschiffkapitän</t>
        </is>
      </c>
      <c r="F293" t="inlineStr">
        <is>
          <t>Führung</t>
        </is>
      </c>
      <c r="G293" t="inlineStr">
        <is>
          <t>Wert</t>
        </is>
      </c>
      <c r="L293" s="45" t="inlineStr">
        <is>
          <t>SVERWEIS(wert;'WHK-Spez-Kosten';3;1)</t>
        </is>
      </c>
    </row>
    <row r="294" ht="15.75" customHeight="1" s="16">
      <c r="A294" t="inlineStr">
        <is>
          <t>whk_spez_fuehrung_schiffskapitaen</t>
        </is>
      </c>
      <c r="B294" t="inlineStr">
        <is>
          <t>WHK</t>
        </is>
      </c>
      <c r="C294" t="inlineStr">
        <is>
          <t>-&gt; Schiffskapitän</t>
        </is>
      </c>
      <c r="F294" t="inlineStr">
        <is>
          <t>Führung</t>
        </is>
      </c>
      <c r="G294" t="inlineStr">
        <is>
          <t>Wert</t>
        </is>
      </c>
      <c r="L294" s="45" t="inlineStr">
        <is>
          <t>SVERWEIS(wert;'WHK-Spez-Kosten';3;1)</t>
        </is>
      </c>
    </row>
    <row r="295" ht="15.75" customHeight="1" s="16">
      <c r="A295" t="inlineStr">
        <is>
          <t>whk_spez_fuehrung_zoellner</t>
        </is>
      </c>
      <c r="B295" t="inlineStr">
        <is>
          <t>WHK</t>
        </is>
      </c>
      <c r="C295" t="inlineStr">
        <is>
          <t>-&gt; Zöllner</t>
        </is>
      </c>
      <c r="F295" t="inlineStr">
        <is>
          <t>Führung</t>
        </is>
      </c>
      <c r="G295" t="inlineStr">
        <is>
          <t>Wert</t>
        </is>
      </c>
      <c r="L295" s="45" t="inlineStr">
        <is>
          <t>SVERWEIS(wert;'WHK-Spez-Kosten';3;1)</t>
        </is>
      </c>
    </row>
    <row r="296" ht="15.75" customHeight="1" s="16">
      <c r="A296" t="inlineStr">
        <is>
          <t>whk_spez_glaser_alchemistische_apparaturen</t>
        </is>
      </c>
      <c r="B296" t="inlineStr">
        <is>
          <t>WHK</t>
        </is>
      </c>
      <c r="C296" t="inlineStr">
        <is>
          <t>-&gt; Alchemistische Apparaturen</t>
        </is>
      </c>
      <c r="F296" t="inlineStr">
        <is>
          <t>Glaser</t>
        </is>
      </c>
      <c r="G296" t="inlineStr">
        <is>
          <t>Wert</t>
        </is>
      </c>
      <c r="L296" s="45" t="inlineStr">
        <is>
          <t>SVERWEIS(wert;'WHK-Spez-Kosten';3;1)</t>
        </is>
      </c>
    </row>
    <row r="297" ht="15.75" customHeight="1" s="16">
      <c r="A297" t="inlineStr">
        <is>
          <t>whk_spez_glaser_alltagsgegenstaende</t>
        </is>
      </c>
      <c r="B297" t="inlineStr">
        <is>
          <t>WHK</t>
        </is>
      </c>
      <c r="C297" t="inlineStr">
        <is>
          <t>-&gt; Alltagsgegenstände</t>
        </is>
      </c>
      <c r="F297" t="inlineStr">
        <is>
          <t>Glaser</t>
        </is>
      </c>
      <c r="G297" t="inlineStr">
        <is>
          <t>Wert</t>
        </is>
      </c>
      <c r="L297" s="45" t="inlineStr">
        <is>
          <t>SVERWEIS(wert;'WHK-Spez-Kosten';3;1)</t>
        </is>
      </c>
    </row>
    <row r="298" ht="15.75" customHeight="1" s="16">
      <c r="A298" t="inlineStr">
        <is>
          <t>whk_spez_glaser_kristall</t>
        </is>
      </c>
      <c r="B298" t="inlineStr">
        <is>
          <t>WHK</t>
        </is>
      </c>
      <c r="C298" t="inlineStr">
        <is>
          <t>-&gt; Kristall</t>
        </is>
      </c>
      <c r="F298" t="inlineStr">
        <is>
          <t>Glaser</t>
        </is>
      </c>
      <c r="G298" t="inlineStr">
        <is>
          <t>Wert</t>
        </is>
      </c>
      <c r="L298" s="45" t="inlineStr">
        <is>
          <t>SVERWEIS(wert;'WHK-Spez-Kosten';3;1)</t>
        </is>
      </c>
    </row>
    <row r="299" ht="15.75" customHeight="1" s="16">
      <c r="A299" t="inlineStr">
        <is>
          <t>whk_spez_glaser_optiker</t>
        </is>
      </c>
      <c r="B299" t="inlineStr">
        <is>
          <t>WHK</t>
        </is>
      </c>
      <c r="C299" t="inlineStr">
        <is>
          <t>-&gt; Optiker</t>
        </is>
      </c>
      <c r="F299" t="inlineStr">
        <is>
          <t>Glaser</t>
        </is>
      </c>
      <c r="G299" t="inlineStr">
        <is>
          <t>Wert</t>
        </is>
      </c>
      <c r="L299" s="45" t="inlineStr">
        <is>
          <t>SVERWEIS(wert;'WHK-Spez-Kosten';3;1)</t>
        </is>
      </c>
    </row>
    <row r="300" ht="15.75" customHeight="1" s="16">
      <c r="A300" t="inlineStr">
        <is>
          <t>whk_spez_glaser_scheiben</t>
        </is>
      </c>
      <c r="B300" t="inlineStr">
        <is>
          <t>WHK</t>
        </is>
      </c>
      <c r="C300" t="inlineStr">
        <is>
          <t>-&gt; Scheiben</t>
        </is>
      </c>
      <c r="F300" t="inlineStr">
        <is>
          <t>Glaser</t>
        </is>
      </c>
      <c r="G300" t="inlineStr">
        <is>
          <t>Wert</t>
        </is>
      </c>
      <c r="L300" s="45" t="inlineStr">
        <is>
          <t>SVERWEIS(wert;'WHK-Spez-Kosten';3;1)</t>
        </is>
      </c>
    </row>
    <row r="301" ht="15.75" customHeight="1" s="16">
      <c r="A301" t="inlineStr">
        <is>
          <t>whk_spez_goldschmied_bronzeschmied</t>
        </is>
      </c>
      <c r="B301" t="inlineStr">
        <is>
          <t>WHK</t>
        </is>
      </c>
      <c r="C301" t="inlineStr">
        <is>
          <t>-&gt; Bronzeschmied</t>
        </is>
      </c>
      <c r="F301" t="inlineStr">
        <is>
          <t>Goldschmied</t>
        </is>
      </c>
      <c r="G301" t="inlineStr">
        <is>
          <t>Wert</t>
        </is>
      </c>
      <c r="L301" s="45" t="inlineStr">
        <is>
          <t>SVERWEIS(wert;'WHK-Spez-Kosten';3;1)</t>
        </is>
      </c>
    </row>
    <row r="302" ht="15.75" customHeight="1" s="16">
      <c r="A302" t="inlineStr">
        <is>
          <t>whk_spez_goldschmied_goldschmied</t>
        </is>
      </c>
      <c r="B302" t="inlineStr">
        <is>
          <t>WHK</t>
        </is>
      </c>
      <c r="C302" t="inlineStr">
        <is>
          <t>-&gt; Goldschmied</t>
        </is>
      </c>
      <c r="F302" t="inlineStr">
        <is>
          <t>Goldschmied</t>
        </is>
      </c>
      <c r="G302" t="inlineStr">
        <is>
          <t>Wert</t>
        </is>
      </c>
      <c r="L302" s="45" t="inlineStr">
        <is>
          <t>SVERWEIS(wert;'WHK-Spez-Kosten';3;1)</t>
        </is>
      </c>
    </row>
    <row r="303" ht="15.75" customHeight="1" s="16">
      <c r="A303" t="inlineStr">
        <is>
          <t>whk_spez_goldschmied_kupferschmied</t>
        </is>
      </c>
      <c r="B303" t="inlineStr">
        <is>
          <t>WHK</t>
        </is>
      </c>
      <c r="C303" t="inlineStr">
        <is>
          <t>-&gt; Kupferschmied</t>
        </is>
      </c>
      <c r="F303" t="inlineStr">
        <is>
          <t>Goldschmied</t>
        </is>
      </c>
      <c r="G303" t="inlineStr">
        <is>
          <t>Wert</t>
        </is>
      </c>
      <c r="L303" s="45" t="inlineStr">
        <is>
          <t>SVERWEIS(wert;'WHK-Spez-Kosten';3;1)</t>
        </is>
      </c>
    </row>
    <row r="304" ht="15.75" customHeight="1" s="16">
      <c r="A304" t="inlineStr">
        <is>
          <t>whk_spez_goldschmied_silberschmied</t>
        </is>
      </c>
      <c r="B304" t="inlineStr">
        <is>
          <t>WHK</t>
        </is>
      </c>
      <c r="C304" t="inlineStr">
        <is>
          <t>-&gt; Silberschmied</t>
        </is>
      </c>
      <c r="F304" t="inlineStr">
        <is>
          <t>Goldschmied</t>
        </is>
      </c>
      <c r="G304" t="inlineStr">
        <is>
          <t>Wert</t>
        </is>
      </c>
      <c r="L304" s="45" t="inlineStr">
        <is>
          <t>SVERWEIS(wert;'WHK-Spez-Kosten';3;1)</t>
        </is>
      </c>
    </row>
    <row r="305" ht="15.75" customHeight="1" s="16">
      <c r="A305" t="inlineStr">
        <is>
          <t>whk_spez_goldschmied_zinngeraet</t>
        </is>
      </c>
      <c r="B305" t="inlineStr">
        <is>
          <t>WHK</t>
        </is>
      </c>
      <c r="C305" t="inlineStr">
        <is>
          <t>-&gt; Zinngerät</t>
        </is>
      </c>
      <c r="F305" t="inlineStr">
        <is>
          <t>Goldschmied</t>
        </is>
      </c>
      <c r="G305" t="inlineStr">
        <is>
          <t>Wert</t>
        </is>
      </c>
      <c r="L305" s="45" t="inlineStr">
        <is>
          <t>SVERWEIS(wert;'WHK-Spez-Kosten';3;1)</t>
        </is>
      </c>
    </row>
    <row r="306" ht="15.75" customHeight="1" s="16">
      <c r="A306" t="inlineStr">
        <is>
          <t>whk_spez_holzbearbeitung_alltagsgegenstaende</t>
        </is>
      </c>
      <c r="B306" t="inlineStr">
        <is>
          <t>WHK</t>
        </is>
      </c>
      <c r="C306" t="inlineStr">
        <is>
          <t>-&gt; Alltagsgegenstände</t>
        </is>
      </c>
      <c r="F306" t="inlineStr">
        <is>
          <t>Holzbearbeitung</t>
        </is>
      </c>
      <c r="G306" t="inlineStr">
        <is>
          <t>Wert</t>
        </is>
      </c>
      <c r="L306" s="45" t="inlineStr">
        <is>
          <t>SVERWEIS(wert;'WHK-Spez-Kosten';3;1)</t>
        </is>
      </c>
    </row>
    <row r="307" ht="15.75" customHeight="1" s="16">
      <c r="A307" t="inlineStr">
        <is>
          <t>whk_spez_holzbearbeitung_buerstenbinder</t>
        </is>
      </c>
      <c r="B307" t="inlineStr">
        <is>
          <t>WHK</t>
        </is>
      </c>
      <c r="C307" t="inlineStr">
        <is>
          <t>-&gt; Bürstenbinder</t>
        </is>
      </c>
      <c r="F307" t="inlineStr">
        <is>
          <t>Holzbearbeitung</t>
        </is>
      </c>
      <c r="G307" t="inlineStr">
        <is>
          <t>Wert</t>
        </is>
      </c>
      <c r="L307" s="45" t="inlineStr">
        <is>
          <t>SVERWEIS(wert;'WHK-Spez-Kosten';3;1)</t>
        </is>
      </c>
      <c r="X307" s="9" t="n"/>
    </row>
    <row r="308" ht="15.75" customHeight="1" s="16">
      <c r="A308" t="inlineStr">
        <is>
          <t>whk_spez_holzbearbeitung_fassbinder</t>
        </is>
      </c>
      <c r="B308" t="inlineStr">
        <is>
          <t>WHK</t>
        </is>
      </c>
      <c r="C308" t="inlineStr">
        <is>
          <t>-&gt; Fassbinder</t>
        </is>
      </c>
      <c r="F308" t="inlineStr">
        <is>
          <t>Holzbearbeitung</t>
        </is>
      </c>
      <c r="G308" t="inlineStr">
        <is>
          <t>Wert</t>
        </is>
      </c>
      <c r="L308" s="45" t="inlineStr">
        <is>
          <t>SVERWEIS(wert;'WHK-Spez-Kosten';3;1)</t>
        </is>
      </c>
      <c r="X308" s="9" t="n"/>
    </row>
    <row r="309" ht="15.75" customHeight="1" s="16">
      <c r="A309" t="inlineStr">
        <is>
          <t>whk_spez_holzbearbeitung_korbflechter</t>
        </is>
      </c>
      <c r="B309" t="inlineStr">
        <is>
          <t>WHK</t>
        </is>
      </c>
      <c r="C309" t="inlineStr">
        <is>
          <t>-&gt; Korbflechter</t>
        </is>
      </c>
      <c r="F309" t="inlineStr">
        <is>
          <t>Holzbearbeitung</t>
        </is>
      </c>
      <c r="G309" t="inlineStr">
        <is>
          <t>Wert</t>
        </is>
      </c>
      <c r="L309" s="45" t="inlineStr">
        <is>
          <t>SVERWEIS(wert;'WHK-Spez-Kosten';3;1)</t>
        </is>
      </c>
      <c r="X309" s="9" t="n"/>
    </row>
    <row r="310" ht="15.75" customHeight="1" s="16">
      <c r="A310" t="inlineStr">
        <is>
          <t>whk_spez_holzbearbeitung_koehler</t>
        </is>
      </c>
      <c r="B310" t="inlineStr">
        <is>
          <t>WHK</t>
        </is>
      </c>
      <c r="C310" t="inlineStr">
        <is>
          <t>-&gt; Köhler</t>
        </is>
      </c>
      <c r="F310" t="inlineStr">
        <is>
          <t>Holzbearbeitung</t>
        </is>
      </c>
      <c r="G310" t="inlineStr">
        <is>
          <t>Wert</t>
        </is>
      </c>
      <c r="L310" s="45" t="inlineStr">
        <is>
          <t>SVERWEIS(wert;'WHK-Spez-Kosten';3;1)</t>
        </is>
      </c>
    </row>
    <row r="311" ht="15.75" customHeight="1" s="16">
      <c r="A311" t="inlineStr">
        <is>
          <t>whk_spez_holzbearbeitung_schnitzen</t>
        </is>
      </c>
      <c r="B311" t="inlineStr">
        <is>
          <t>WHK</t>
        </is>
      </c>
      <c r="C311" t="inlineStr">
        <is>
          <t>-&gt; Schnitzen</t>
        </is>
      </c>
      <c r="F311" t="inlineStr">
        <is>
          <t>Holzbearbeitung</t>
        </is>
      </c>
      <c r="G311" t="inlineStr">
        <is>
          <t>Wert</t>
        </is>
      </c>
      <c r="L311" s="45" t="inlineStr">
        <is>
          <t>SVERWEIS(wert;'WHK-Spez-Kosten';3;1)</t>
        </is>
      </c>
    </row>
    <row r="312" ht="15.75" customHeight="1" s="16">
      <c r="A312" t="inlineStr">
        <is>
          <t>whk_spez_holzbearbeitung_tischler</t>
        </is>
      </c>
      <c r="B312" t="inlineStr">
        <is>
          <t>WHK</t>
        </is>
      </c>
      <c r="C312" t="inlineStr">
        <is>
          <t>-&gt; Tischler</t>
        </is>
      </c>
      <c r="F312" t="inlineStr">
        <is>
          <t>Holzbearbeitung</t>
        </is>
      </c>
      <c r="G312" t="inlineStr">
        <is>
          <t>Wert</t>
        </is>
      </c>
      <c r="L312" s="45" t="inlineStr">
        <is>
          <t>SVERWEIS(wert;'WHK-Spez-Kosten';3;1)</t>
        </is>
      </c>
    </row>
    <row r="313" ht="15.75" customHeight="1" s="16">
      <c r="A313" t="inlineStr">
        <is>
          <t>whk_spez_holzbearbeitung_wagner</t>
        </is>
      </c>
      <c r="B313" t="inlineStr">
        <is>
          <t>WHK</t>
        </is>
      </c>
      <c r="C313" t="inlineStr">
        <is>
          <t>-&gt; Wagner</t>
        </is>
      </c>
      <c r="F313" t="inlineStr">
        <is>
          <t>Holzbearbeitung</t>
        </is>
      </c>
      <c r="G313" t="inlineStr">
        <is>
          <t>Wert</t>
        </is>
      </c>
      <c r="L313" s="45" t="inlineStr">
        <is>
          <t>SVERWEIS(wert;'WHK-Spez-Kosten';3;1)</t>
        </is>
      </c>
    </row>
    <row r="314" ht="15.75" customHeight="1" s="16">
      <c r="A314" t="inlineStr">
        <is>
          <t>whk_spez_instrumentenbauer_blasinstrumente</t>
        </is>
      </c>
      <c r="B314" t="inlineStr">
        <is>
          <t>WHK</t>
        </is>
      </c>
      <c r="C314" t="inlineStr">
        <is>
          <t>-&gt; Blasinstrumente</t>
        </is>
      </c>
      <c r="F314" t="inlineStr">
        <is>
          <t>Instrumentenbauer</t>
        </is>
      </c>
      <c r="G314" t="inlineStr">
        <is>
          <t>Wert</t>
        </is>
      </c>
      <c r="L314" s="45" t="inlineStr">
        <is>
          <t>SVERWEIS(wert;'WHK-Spez-Kosten';3;1)</t>
        </is>
      </c>
    </row>
    <row r="315" ht="15.75" customHeight="1" s="16">
      <c r="A315" t="inlineStr">
        <is>
          <t>whk_spez_instrumentenbauer_saiteninstrumente</t>
        </is>
      </c>
      <c r="B315" t="inlineStr">
        <is>
          <t>WHK</t>
        </is>
      </c>
      <c r="C315" t="inlineStr">
        <is>
          <t>-&gt; Saiteninstrumente</t>
        </is>
      </c>
      <c r="F315" t="inlineStr">
        <is>
          <t>Instrumentenbauer</t>
        </is>
      </c>
      <c r="G315" t="inlineStr">
        <is>
          <t>Wert</t>
        </is>
      </c>
      <c r="L315" s="45" t="inlineStr">
        <is>
          <t>SVERWEIS(wert;'WHK-Spez-Kosten';3;1)</t>
        </is>
      </c>
    </row>
    <row r="316" ht="15.75" customHeight="1" s="16">
      <c r="A316" t="inlineStr">
        <is>
          <t>whk_spez_instrumentenbauer_schlaginstrumente</t>
        </is>
      </c>
      <c r="B316" t="inlineStr">
        <is>
          <t>WHK</t>
        </is>
      </c>
      <c r="C316" t="inlineStr">
        <is>
          <t>-&gt; Schlaginstrumente</t>
        </is>
      </c>
      <c r="F316" t="inlineStr">
        <is>
          <t>Instrumentenbauer</t>
        </is>
      </c>
      <c r="G316" t="inlineStr">
        <is>
          <t>Wert</t>
        </is>
      </c>
      <c r="L316" s="45" t="inlineStr">
        <is>
          <t>SVERWEIS(wert;'WHK-Spez-Kosten';3;1)</t>
        </is>
      </c>
    </row>
    <row r="317" ht="15.75" customHeight="1" s="16">
      <c r="A317" t="inlineStr">
        <is>
          <t>whk_spez_jaeger_kuerschner</t>
        </is>
      </c>
      <c r="B317" t="inlineStr">
        <is>
          <t>WHK</t>
        </is>
      </c>
      <c r="C317" t="inlineStr">
        <is>
          <t>-&gt; Kürschner</t>
        </is>
      </c>
      <c r="F317" t="inlineStr">
        <is>
          <t>Jäger</t>
        </is>
      </c>
      <c r="G317" t="inlineStr">
        <is>
          <t>Wert</t>
        </is>
      </c>
      <c r="L317" s="45" t="inlineStr">
        <is>
          <t>SVERWEIS(wert;'WHK-Spez-Kosten';3;1)</t>
        </is>
      </c>
      <c r="S317" s="8" t="n"/>
    </row>
    <row r="318" ht="15.75" customHeight="1" s="16">
      <c r="A318" t="inlineStr">
        <is>
          <t>whk_spez_jaeger_voegel</t>
        </is>
      </c>
      <c r="B318" t="inlineStr">
        <is>
          <t>WHK</t>
        </is>
      </c>
      <c r="C318" t="inlineStr">
        <is>
          <t>-&gt; Vögel</t>
        </is>
      </c>
      <c r="F318" t="inlineStr">
        <is>
          <t>Jäger</t>
        </is>
      </c>
      <c r="G318" t="inlineStr">
        <is>
          <t>Wert</t>
        </is>
      </c>
      <c r="L318" s="45" t="inlineStr">
        <is>
          <t>SVERWEIS(wert;'WHK-Spez-Kosten';3;1)</t>
        </is>
      </c>
      <c r="S318" s="8" t="n"/>
    </row>
    <row r="319" ht="15.75" customHeight="1" s="16">
      <c r="A319" t="inlineStr">
        <is>
          <t>whk_spez_koch_backen</t>
        </is>
      </c>
      <c r="B319" t="inlineStr">
        <is>
          <t>WHK</t>
        </is>
      </c>
      <c r="C319" t="inlineStr">
        <is>
          <t>-&gt; Backen</t>
        </is>
      </c>
      <c r="F319" t="inlineStr">
        <is>
          <t>Koch</t>
        </is>
      </c>
      <c r="G319" t="inlineStr">
        <is>
          <t>Wert</t>
        </is>
      </c>
      <c r="L319" s="45" t="inlineStr">
        <is>
          <t>SVERWEIS(wert;'WHK-Spez-Kosten';3;1)</t>
        </is>
      </c>
    </row>
    <row r="320" ht="15.75" customHeight="1" s="16">
      <c r="A320" t="inlineStr">
        <is>
          <t>whk_spez_koch_braten</t>
        </is>
      </c>
      <c r="B320" t="inlineStr">
        <is>
          <t>WHK</t>
        </is>
      </c>
      <c r="C320" t="inlineStr">
        <is>
          <t>-&gt; Braten</t>
        </is>
      </c>
      <c r="F320" t="inlineStr">
        <is>
          <t>Koch</t>
        </is>
      </c>
      <c r="G320" t="inlineStr">
        <is>
          <t>Wert</t>
        </is>
      </c>
      <c r="L320" s="45" t="inlineStr">
        <is>
          <t>SVERWEIS(wert;'WHK-Spez-Kosten';3;1)</t>
        </is>
      </c>
    </row>
    <row r="321" ht="15.75" customHeight="1" s="16">
      <c r="A321" t="inlineStr">
        <is>
          <t>whk_spez_koch_raeuchern</t>
        </is>
      </c>
      <c r="B321" t="inlineStr">
        <is>
          <t>WHK</t>
        </is>
      </c>
      <c r="C321" t="inlineStr">
        <is>
          <t>-&gt; Räuchern</t>
        </is>
      </c>
      <c r="F321" t="inlineStr">
        <is>
          <t>Koch</t>
        </is>
      </c>
      <c r="G321" t="inlineStr">
        <is>
          <t>Wert</t>
        </is>
      </c>
      <c r="L321" s="45" t="inlineStr">
        <is>
          <t>SVERWEIS(wert;'WHK-Spez-Kosten';3;1)</t>
        </is>
      </c>
    </row>
    <row r="322" ht="15.75" customHeight="1" s="16">
      <c r="A322" t="inlineStr">
        <is>
          <t>whk_spez_koch_roesten</t>
        </is>
      </c>
      <c r="B322" t="inlineStr">
        <is>
          <t>WHK</t>
        </is>
      </c>
      <c r="C322" t="inlineStr">
        <is>
          <t>-&gt; Rösten</t>
        </is>
      </c>
      <c r="F322" t="inlineStr">
        <is>
          <t>Koch</t>
        </is>
      </c>
      <c r="G322" t="inlineStr">
        <is>
          <t>Wert</t>
        </is>
      </c>
      <c r="L322" s="45" t="inlineStr">
        <is>
          <t>SVERWEIS(wert;'WHK-Spez-Kosten';3;1)</t>
        </is>
      </c>
    </row>
    <row r="323" ht="15.75" customHeight="1" s="16">
      <c r="A323" t="inlineStr">
        <is>
          <t>whk_spez_kunsthandwerker_bildhauer</t>
        </is>
      </c>
      <c r="B323" t="inlineStr">
        <is>
          <t>WHK</t>
        </is>
      </c>
      <c r="C323" t="inlineStr">
        <is>
          <t>-&gt; Bildhauer</t>
        </is>
      </c>
      <c r="F323" t="inlineStr">
        <is>
          <t>Kunsthandwerker</t>
        </is>
      </c>
      <c r="G323" t="inlineStr">
        <is>
          <t>Wert</t>
        </is>
      </c>
      <c r="L323" s="45" t="inlineStr">
        <is>
          <t>SVERWEIS(wert;'WHK-Spez-Kosten';3;1)</t>
        </is>
      </c>
    </row>
    <row r="324" ht="15.75" customHeight="1" s="16">
      <c r="A324" t="inlineStr">
        <is>
          <t>whk_spez_kunsthandwerker_maler</t>
        </is>
      </c>
      <c r="B324" t="inlineStr">
        <is>
          <t>WHK</t>
        </is>
      </c>
      <c r="C324" t="inlineStr">
        <is>
          <t>-&gt; Maler</t>
        </is>
      </c>
      <c r="F324" t="inlineStr">
        <is>
          <t>Kunsthandwerker</t>
        </is>
      </c>
      <c r="G324" t="inlineStr">
        <is>
          <t>Wert</t>
        </is>
      </c>
      <c r="L324" s="45" t="inlineStr">
        <is>
          <t>SVERWEIS(wert;'WHK-Spez-Kosten';3;1)</t>
        </is>
      </c>
      <c r="U324" s="8" t="n"/>
    </row>
    <row r="325" ht="15.75" customHeight="1" s="16">
      <c r="A325" t="inlineStr">
        <is>
          <t>whk_spez_kunsthandwerker_taetowierer</t>
        </is>
      </c>
      <c r="B325" t="inlineStr">
        <is>
          <t>WHK</t>
        </is>
      </c>
      <c r="C325" t="inlineStr">
        <is>
          <t>-&gt; Tätowierer</t>
        </is>
      </c>
      <c r="F325" t="inlineStr">
        <is>
          <t>Kunsthandwerker</t>
        </is>
      </c>
      <c r="G325" t="inlineStr">
        <is>
          <t>Wert</t>
        </is>
      </c>
      <c r="L325" s="45" t="inlineStr">
        <is>
          <t>SVERWEIS(wert;'WHK-Spez-Kosten';3;1)</t>
        </is>
      </c>
      <c r="U325" s="10" t="n"/>
    </row>
    <row r="326" ht="15.75" customHeight="1" s="16">
      <c r="A326" t="inlineStr">
        <is>
          <t>whk_spez_landwirtschaft_gemuesebauer</t>
        </is>
      </c>
      <c r="B326" t="inlineStr">
        <is>
          <t>WHK</t>
        </is>
      </c>
      <c r="C326" t="inlineStr">
        <is>
          <t>-&gt; Gemüsebauer</t>
        </is>
      </c>
      <c r="F326" t="inlineStr">
        <is>
          <t>Landwirtschaft</t>
        </is>
      </c>
      <c r="G326" t="inlineStr">
        <is>
          <t>Wert</t>
        </is>
      </c>
      <c r="L326" s="45" t="inlineStr">
        <is>
          <t>SVERWEIS(wert;'WHK-Spez-Kosten';3;1)</t>
        </is>
      </c>
    </row>
    <row r="327" ht="15.75" customHeight="1" s="16">
      <c r="A327" t="inlineStr">
        <is>
          <t>whk_spez_landwirtschaft_getreide</t>
        </is>
      </c>
      <c r="B327" t="inlineStr">
        <is>
          <t>WHK</t>
        </is>
      </c>
      <c r="C327" t="inlineStr">
        <is>
          <t>-&gt; Getreide</t>
        </is>
      </c>
      <c r="F327" t="inlineStr">
        <is>
          <t>Landwirtschaft</t>
        </is>
      </c>
      <c r="G327" t="inlineStr">
        <is>
          <t>Wert</t>
        </is>
      </c>
      <c r="L327" s="45" t="inlineStr">
        <is>
          <t>SVERWEIS(wert;'WHK-Spez-Kosten';3;1)</t>
        </is>
      </c>
    </row>
    <row r="328" ht="15.75" customHeight="1" s="16">
      <c r="A328" t="inlineStr">
        <is>
          <t>whk_spez_landwirtschaft_obstbauer</t>
        </is>
      </c>
      <c r="B328" t="inlineStr">
        <is>
          <t>WHK</t>
        </is>
      </c>
      <c r="C328" t="inlineStr">
        <is>
          <t>-&gt; Obstbauer</t>
        </is>
      </c>
      <c r="F328" t="inlineStr">
        <is>
          <t>Landwirtschaft</t>
        </is>
      </c>
      <c r="G328" t="inlineStr">
        <is>
          <t>Wert</t>
        </is>
      </c>
      <c r="L328" s="45" t="inlineStr">
        <is>
          <t>SVERWEIS(wert;'WHK-Spez-Kosten';3;1)</t>
        </is>
      </c>
      <c r="U328" s="8" t="n"/>
    </row>
    <row r="329" ht="15.75" customHeight="1" s="16">
      <c r="A329" t="inlineStr">
        <is>
          <t>whk_spez_landwirtschaft_palmengewaechse</t>
        </is>
      </c>
      <c r="B329" t="inlineStr">
        <is>
          <t>WHK</t>
        </is>
      </c>
      <c r="C329" t="inlineStr">
        <is>
          <t>-&gt; Palmengewächse</t>
        </is>
      </c>
      <c r="F329" t="inlineStr">
        <is>
          <t>Landwirtschaft</t>
        </is>
      </c>
      <c r="G329" t="inlineStr">
        <is>
          <t>Wert</t>
        </is>
      </c>
      <c r="L329" s="45" t="inlineStr">
        <is>
          <t>SVERWEIS(wert;'WHK-Spez-Kosten';3;1)</t>
        </is>
      </c>
      <c r="U329" s="10" t="n"/>
    </row>
    <row r="330" ht="15.75" customHeight="1" s="16">
      <c r="A330" t="inlineStr">
        <is>
          <t>whk_spez_landwirtschaft_pflanzliche_fette</t>
        </is>
      </c>
      <c r="B330" t="inlineStr">
        <is>
          <t>WHK</t>
        </is>
      </c>
      <c r="C330" t="inlineStr">
        <is>
          <t>-&gt; Pflanzliche Fette</t>
        </is>
      </c>
      <c r="F330" t="inlineStr">
        <is>
          <t>Landwirtschaft</t>
        </is>
      </c>
      <c r="G330" t="inlineStr">
        <is>
          <t>Wert</t>
        </is>
      </c>
      <c r="L330" s="45" t="inlineStr">
        <is>
          <t>SVERWEIS(wert;'WHK-Spez-Kosten';3;1)</t>
        </is>
      </c>
    </row>
    <row r="331" ht="15.75" customHeight="1" s="16">
      <c r="A331" t="inlineStr">
        <is>
          <t>whk_spez_landwirtschaft_rueben</t>
        </is>
      </c>
      <c r="B331" t="inlineStr">
        <is>
          <t>WHK</t>
        </is>
      </c>
      <c r="C331" t="inlineStr">
        <is>
          <t>-&gt; Rüben</t>
        </is>
      </c>
      <c r="F331" t="inlineStr">
        <is>
          <t>Landwirtschaft</t>
        </is>
      </c>
      <c r="G331" t="inlineStr">
        <is>
          <t>Wert</t>
        </is>
      </c>
      <c r="L331" s="45" t="inlineStr">
        <is>
          <t>SVERWEIS(wert;'WHK-Spez-Kosten';3;1)</t>
        </is>
      </c>
    </row>
    <row r="332" ht="15.75" customHeight="1" s="16">
      <c r="A332" t="inlineStr">
        <is>
          <t>whk_spez_landwirtschaft_tabak</t>
        </is>
      </c>
      <c r="B332" t="inlineStr">
        <is>
          <t>WHK</t>
        </is>
      </c>
      <c r="C332" t="inlineStr">
        <is>
          <t>-&gt; Tabak</t>
        </is>
      </c>
      <c r="F332" t="inlineStr">
        <is>
          <t>Landwirtschaft</t>
        </is>
      </c>
      <c r="G332" t="inlineStr">
        <is>
          <t>Wert</t>
        </is>
      </c>
      <c r="L332" s="45" t="inlineStr">
        <is>
          <t>SVERWEIS(wert;'WHK-Spez-Kosten';3;1)</t>
        </is>
      </c>
    </row>
    <row r="333" ht="15.75" customHeight="1" s="16">
      <c r="A333" t="inlineStr">
        <is>
          <t>whk_spez_landwirtschaft_winzer</t>
        </is>
      </c>
      <c r="B333" t="inlineStr">
        <is>
          <t>WHK</t>
        </is>
      </c>
      <c r="C333" t="inlineStr">
        <is>
          <t>-&gt; Winzer</t>
        </is>
      </c>
      <c r="F333" t="inlineStr">
        <is>
          <t>Landwirtschaft</t>
        </is>
      </c>
      <c r="G333" t="inlineStr">
        <is>
          <t>Wert</t>
        </is>
      </c>
      <c r="L333" s="45" t="inlineStr">
        <is>
          <t>SVERWEIS(wert;'WHK-Spez-Kosten';3;1)</t>
        </is>
      </c>
    </row>
    <row r="334" ht="15.75" customHeight="1" s="16">
      <c r="A334" t="inlineStr">
        <is>
          <t>whk_spez_lederbearbeitung_handschuhe</t>
        </is>
      </c>
      <c r="B334" t="inlineStr">
        <is>
          <t>WHK</t>
        </is>
      </c>
      <c r="C334" t="inlineStr">
        <is>
          <t>-&gt; Handschuhe</t>
        </is>
      </c>
      <c r="F334" t="inlineStr">
        <is>
          <t>Lederbearbeitung</t>
        </is>
      </c>
      <c r="G334" t="inlineStr">
        <is>
          <t>Wert</t>
        </is>
      </c>
      <c r="L334" s="45" t="inlineStr">
        <is>
          <t>SVERWEIS(wert;'WHK-Spez-Kosten';3;1)</t>
        </is>
      </c>
    </row>
    <row r="335" ht="15.75" customHeight="1" s="16">
      <c r="A335" t="inlineStr">
        <is>
          <t>whk_spez_lederbearbeitung_oberbekleidung</t>
        </is>
      </c>
      <c r="B335" t="inlineStr">
        <is>
          <t>WHK</t>
        </is>
      </c>
      <c r="C335" t="inlineStr">
        <is>
          <t>-&gt; Oberbekleidung</t>
        </is>
      </c>
      <c r="F335" t="inlineStr">
        <is>
          <t>Lederbearbeitung</t>
        </is>
      </c>
      <c r="G335" t="inlineStr">
        <is>
          <t>Wert</t>
        </is>
      </c>
      <c r="L335" s="45" t="inlineStr">
        <is>
          <t>SVERWEIS(wert;'WHK-Spez-Kosten';3;1)</t>
        </is>
      </c>
    </row>
    <row r="336" ht="15.75" customHeight="1" s="16">
      <c r="A336" t="inlineStr">
        <is>
          <t>whk_spez_lederbearbeitung_riemer</t>
        </is>
      </c>
      <c r="B336" t="inlineStr">
        <is>
          <t>WHK</t>
        </is>
      </c>
      <c r="C336" t="inlineStr">
        <is>
          <t>-&gt; Riemer</t>
        </is>
      </c>
      <c r="F336" t="inlineStr">
        <is>
          <t>Lederbearbeitung</t>
        </is>
      </c>
      <c r="G336" t="inlineStr">
        <is>
          <t>Wert</t>
        </is>
      </c>
      <c r="L336" s="45" t="inlineStr">
        <is>
          <t>SVERWEIS(wert;'WHK-Spez-Kosten';3;1)</t>
        </is>
      </c>
    </row>
    <row r="337" ht="15.75" customHeight="1" s="16">
      <c r="A337" t="inlineStr">
        <is>
          <t>whk_spez_lederbearbeitung_sattler</t>
        </is>
      </c>
      <c r="B337" t="inlineStr">
        <is>
          <t>WHK</t>
        </is>
      </c>
      <c r="C337" t="inlineStr">
        <is>
          <t>-&gt; Sattler</t>
        </is>
      </c>
      <c r="F337" t="inlineStr">
        <is>
          <t>Lederbearbeitung</t>
        </is>
      </c>
      <c r="G337" t="inlineStr">
        <is>
          <t>Wert</t>
        </is>
      </c>
      <c r="L337" s="45" t="inlineStr">
        <is>
          <t>SVERWEIS(wert;'WHK-Spez-Kosten';3;1)</t>
        </is>
      </c>
    </row>
    <row r="338" ht="15.75" customHeight="1" s="16">
      <c r="A338" t="inlineStr">
        <is>
          <t>whk_spez_lederbearbeitung_schuster</t>
        </is>
      </c>
      <c r="B338" t="inlineStr">
        <is>
          <t>WHK</t>
        </is>
      </c>
      <c r="C338" t="inlineStr">
        <is>
          <t>-&gt; Schuster</t>
        </is>
      </c>
      <c r="F338" t="inlineStr">
        <is>
          <t>Lederbearbeitung</t>
        </is>
      </c>
      <c r="G338" t="inlineStr">
        <is>
          <t>Wert</t>
        </is>
      </c>
      <c r="L338" s="45" t="inlineStr">
        <is>
          <t>SVERWEIS(wert;'WHK-Spez-Kosten';3;1)</t>
        </is>
      </c>
      <c r="AG338" s="8" t="n"/>
    </row>
    <row r="339" ht="15.75" customHeight="1" s="16">
      <c r="A339" t="inlineStr">
        <is>
          <t>whk_spez_lederbearbeitung_waffenzubehoer</t>
        </is>
      </c>
      <c r="B339" t="inlineStr">
        <is>
          <t>WHK</t>
        </is>
      </c>
      <c r="C339" t="inlineStr">
        <is>
          <t>-&gt; Waffenzubehör</t>
        </is>
      </c>
      <c r="F339" t="inlineStr">
        <is>
          <t>Lederbearbeitung</t>
        </is>
      </c>
      <c r="G339" t="inlineStr">
        <is>
          <t>Wert</t>
        </is>
      </c>
      <c r="L339" s="45" t="inlineStr">
        <is>
          <t>SVERWEIS(wert;'WHK-Spez-Kosten';3;1)</t>
        </is>
      </c>
    </row>
    <row r="340" ht="15.75" customHeight="1" s="16">
      <c r="A340" t="inlineStr">
        <is>
          <t>whk_spez_luftschiffbauer_sonderschiffe</t>
        </is>
      </c>
      <c r="B340" t="inlineStr">
        <is>
          <t>WHK</t>
        </is>
      </c>
      <c r="C340" t="inlineStr">
        <is>
          <t>-&gt; Sonderschiffe</t>
        </is>
      </c>
      <c r="F340" t="inlineStr">
        <is>
          <t>Luftschiffbauer</t>
        </is>
      </c>
      <c r="G340" t="inlineStr">
        <is>
          <t>Wert</t>
        </is>
      </c>
      <c r="L340" s="45" t="inlineStr">
        <is>
          <t>SVERWEIS(wert;'WHK-Spez-Kosten';3;1)</t>
        </is>
      </c>
      <c r="Y340" s="8" t="n"/>
      <c r="Z340" s="8" t="n"/>
    </row>
    <row r="341" ht="15.75" customHeight="1" s="16">
      <c r="A341" t="inlineStr">
        <is>
          <t>whk_spez_luftschiffbauer_transportschiffe</t>
        </is>
      </c>
      <c r="B341" t="inlineStr">
        <is>
          <t>WHK</t>
        </is>
      </c>
      <c r="C341" t="inlineStr">
        <is>
          <t>-&gt; Transportschiffe</t>
        </is>
      </c>
      <c r="F341" t="inlineStr">
        <is>
          <t>Luftschiffbauer</t>
        </is>
      </c>
      <c r="G341" t="inlineStr">
        <is>
          <t>Wert</t>
        </is>
      </c>
      <c r="L341" s="45" t="inlineStr">
        <is>
          <t>SVERWEIS(wert;'WHK-Spez-Kosten';3;1)</t>
        </is>
      </c>
      <c r="Z341" s="10" t="n"/>
    </row>
    <row r="342" ht="15.75" customHeight="1" s="16">
      <c r="A342" t="inlineStr">
        <is>
          <t>whk_spez_mechanikus_einfache_mechanismen</t>
        </is>
      </c>
      <c r="B342" t="inlineStr">
        <is>
          <t>WHK</t>
        </is>
      </c>
      <c r="C342" t="inlineStr">
        <is>
          <t>-&gt; Einfache Mechanismen</t>
        </is>
      </c>
      <c r="F342" t="inlineStr">
        <is>
          <t>Mechanikus</t>
        </is>
      </c>
      <c r="G342" t="inlineStr">
        <is>
          <t>Wert</t>
        </is>
      </c>
      <c r="L342" s="45" t="inlineStr">
        <is>
          <t>SVERWEIS(wert;'WHK-Spez-Kosten';3;1)</t>
        </is>
      </c>
    </row>
    <row r="343" ht="15.75" customHeight="1" s="16">
      <c r="A343" t="inlineStr">
        <is>
          <t>whk_spez_mechanikus_rechenmaschinen</t>
        </is>
      </c>
      <c r="B343" t="inlineStr">
        <is>
          <t>WHK</t>
        </is>
      </c>
      <c r="C343" t="inlineStr">
        <is>
          <t>-&gt; Rechenmaschinen</t>
        </is>
      </c>
      <c r="F343" t="inlineStr">
        <is>
          <t>Mechanikus</t>
        </is>
      </c>
      <c r="G343" t="inlineStr">
        <is>
          <t>Wert</t>
        </is>
      </c>
      <c r="L343" s="45" t="inlineStr">
        <is>
          <t>SVERWEIS(wert;'WHK-Spez-Kosten';3;1)</t>
        </is>
      </c>
    </row>
    <row r="344" ht="15.75" customHeight="1" s="16">
      <c r="A344" t="inlineStr">
        <is>
          <t>whk_spez_mechanikus_uhrmacher</t>
        </is>
      </c>
      <c r="B344" t="inlineStr">
        <is>
          <t>WHK</t>
        </is>
      </c>
      <c r="C344" t="inlineStr">
        <is>
          <t>-&gt; Uhrmacher</t>
        </is>
      </c>
      <c r="F344" t="inlineStr">
        <is>
          <t>Mechanikus</t>
        </is>
      </c>
      <c r="G344" t="inlineStr">
        <is>
          <t>Wert</t>
        </is>
      </c>
      <c r="L344" s="45" t="inlineStr">
        <is>
          <t>SVERWEIS(wert;'WHK-Spez-Kosten';3;1)</t>
        </is>
      </c>
    </row>
    <row r="345" ht="15.75" customHeight="1" s="16">
      <c r="A345" t="inlineStr">
        <is>
          <t>whk_spez_medizin_veterinaer</t>
        </is>
      </c>
      <c r="B345" t="inlineStr">
        <is>
          <t>WHK</t>
        </is>
      </c>
      <c r="C345" t="inlineStr">
        <is>
          <t>-&gt; Veterinär</t>
        </is>
      </c>
      <c r="F345" t="inlineStr">
        <is>
          <t>Medizin</t>
        </is>
      </c>
      <c r="G345" t="inlineStr">
        <is>
          <t>Wert</t>
        </is>
      </c>
      <c r="L345" s="45" t="inlineStr">
        <is>
          <t>SVERWEIS(wert;'WHK-Spez-Kosten';3;1)</t>
        </is>
      </c>
    </row>
    <row r="346" ht="15.75" customHeight="1" s="16">
      <c r="A346" t="inlineStr">
        <is>
          <t>whk_spez_metallurgie_edelmetalle</t>
        </is>
      </c>
      <c r="B346" t="inlineStr">
        <is>
          <t>WHK</t>
        </is>
      </c>
      <c r="C346" t="inlineStr">
        <is>
          <t>-&gt; Edelmetalle</t>
        </is>
      </c>
      <c r="F346" t="inlineStr">
        <is>
          <t>Metallurgie</t>
        </is>
      </c>
      <c r="G346" t="inlineStr">
        <is>
          <t>Wert</t>
        </is>
      </c>
      <c r="L346" s="45" t="inlineStr">
        <is>
          <t>SVERWEIS(wert;'WHK-Spez-Kosten';3;1)</t>
        </is>
      </c>
    </row>
    <row r="347" ht="15.75" customHeight="1" s="16">
      <c r="A347" t="inlineStr">
        <is>
          <t>whk_spez_metallurgie_legierungen</t>
        </is>
      </c>
      <c r="B347" t="inlineStr">
        <is>
          <t>WHK</t>
        </is>
      </c>
      <c r="C347" t="inlineStr">
        <is>
          <t>-&gt; Legierungen</t>
        </is>
      </c>
      <c r="F347" t="inlineStr">
        <is>
          <t>Metallurgie</t>
        </is>
      </c>
      <c r="G347" t="inlineStr">
        <is>
          <t>Wert</t>
        </is>
      </c>
      <c r="L347" s="45" t="inlineStr">
        <is>
          <t>SVERWEIS(wert;'WHK-Spez-Kosten';3;1)</t>
        </is>
      </c>
    </row>
    <row r="348" ht="15.75" customHeight="1" s="16">
      <c r="A348" t="inlineStr">
        <is>
          <t>whk_spez_metallurgie_schwermetalle</t>
        </is>
      </c>
      <c r="B348" t="inlineStr">
        <is>
          <t>WHK</t>
        </is>
      </c>
      <c r="C348" t="inlineStr">
        <is>
          <t>-&gt; Schwermetalle</t>
        </is>
      </c>
      <c r="F348" t="inlineStr">
        <is>
          <t>Metallurgie</t>
        </is>
      </c>
      <c r="G348" t="inlineStr">
        <is>
          <t>Wert</t>
        </is>
      </c>
      <c r="L348" s="45" t="inlineStr">
        <is>
          <t>SVERWEIS(wert;'WHK-Spez-Kosten';3;1)</t>
        </is>
      </c>
    </row>
    <row r="349" ht="15.75" customHeight="1" s="16">
      <c r="A349" t="inlineStr">
        <is>
          <t>whk_spez_pflanzenkunde_baeume</t>
        </is>
      </c>
      <c r="B349" t="inlineStr">
        <is>
          <t>WHK</t>
        </is>
      </c>
      <c r="C349" t="inlineStr">
        <is>
          <t>-&gt; Bäume</t>
        </is>
      </c>
      <c r="F349" t="inlineStr">
        <is>
          <t>Pflanzenkunde</t>
        </is>
      </c>
      <c r="G349" t="inlineStr">
        <is>
          <t>Wert</t>
        </is>
      </c>
      <c r="L349" s="45" t="inlineStr">
        <is>
          <t>SVERWEIS(wert;'WHK-Spez-Kosten';3;1)</t>
        </is>
      </c>
    </row>
    <row r="350" ht="15.75" customHeight="1" s="16">
      <c r="A350" t="inlineStr">
        <is>
          <t>whk_spez_pflanzenkunde_dsa_pflanzen</t>
        </is>
      </c>
      <c r="B350" t="inlineStr">
        <is>
          <t>WHK</t>
        </is>
      </c>
      <c r="C350" t="inlineStr">
        <is>
          <t>-&gt; DSA-Pflanzen</t>
        </is>
      </c>
      <c r="F350" t="inlineStr">
        <is>
          <t>Pflanzenkunde</t>
        </is>
      </c>
      <c r="G350" t="inlineStr">
        <is>
          <t>Wert</t>
        </is>
      </c>
      <c r="L350" s="45" t="inlineStr">
        <is>
          <t>SVERWEIS(wert;'WHK-Spez-Kosten';3;1)</t>
        </is>
      </c>
    </row>
    <row r="351" ht="15.75" customHeight="1" s="16">
      <c r="A351" t="inlineStr">
        <is>
          <t>whk_spez_pflanzenkunde_farbstoffe</t>
        </is>
      </c>
      <c r="B351" t="inlineStr">
        <is>
          <t>WHK</t>
        </is>
      </c>
      <c r="C351" t="inlineStr">
        <is>
          <t>-&gt; Farbstoffe</t>
        </is>
      </c>
      <c r="F351" t="inlineStr">
        <is>
          <t>Pflanzenkunde</t>
        </is>
      </c>
      <c r="G351" t="inlineStr">
        <is>
          <t>Wert</t>
        </is>
      </c>
      <c r="L351" s="45" t="inlineStr">
        <is>
          <t>SVERWEIS(wert;'WHK-Spez-Kosten';3;1)</t>
        </is>
      </c>
      <c r="Y351" s="9" t="n"/>
    </row>
    <row r="352" ht="15.75" customHeight="1" s="16">
      <c r="A352" t="inlineStr">
        <is>
          <t>whk_spez_pflanzenkunde_kraeuter</t>
        </is>
      </c>
      <c r="B352" t="inlineStr">
        <is>
          <t>WHK</t>
        </is>
      </c>
      <c r="C352" t="inlineStr">
        <is>
          <t>-&gt; Kräuter</t>
        </is>
      </c>
      <c r="F352" t="inlineStr">
        <is>
          <t>Pflanzenkunde</t>
        </is>
      </c>
      <c r="G352" t="inlineStr">
        <is>
          <t>Wert</t>
        </is>
      </c>
      <c r="L352" s="45" t="inlineStr">
        <is>
          <t>SVERWEIS(wert;'WHK-Spez-Kosten';3;1)</t>
        </is>
      </c>
    </row>
    <row r="353" ht="15.75" customHeight="1" s="16">
      <c r="A353" t="inlineStr">
        <is>
          <t>whk_spez_pflanzenkunde_moose</t>
        </is>
      </c>
      <c r="B353" t="inlineStr">
        <is>
          <t>WHK</t>
        </is>
      </c>
      <c r="C353" t="inlineStr">
        <is>
          <t>-&gt; Moose</t>
        </is>
      </c>
      <c r="F353" t="inlineStr">
        <is>
          <t>Pflanzenkunde</t>
        </is>
      </c>
      <c r="G353" t="inlineStr">
        <is>
          <t>Wert</t>
        </is>
      </c>
      <c r="L353" s="45" t="inlineStr">
        <is>
          <t>SVERWEIS(wert;'WHK-Spez-Kosten';3;1)</t>
        </is>
      </c>
    </row>
    <row r="354" ht="15.75" customHeight="1" s="16">
      <c r="A354" t="inlineStr">
        <is>
          <t>whk_spez_pflanzenkunde_pilze</t>
        </is>
      </c>
      <c r="B354" t="inlineStr">
        <is>
          <t>WHK</t>
        </is>
      </c>
      <c r="C354" t="inlineStr">
        <is>
          <t>-&gt; Pilze</t>
        </is>
      </c>
      <c r="F354" t="inlineStr">
        <is>
          <t>Pflanzenkunde</t>
        </is>
      </c>
      <c r="G354" t="inlineStr">
        <is>
          <t>Wert</t>
        </is>
      </c>
      <c r="L354" s="45" t="inlineStr">
        <is>
          <t>SVERWEIS(wert;'WHK-Spez-Kosten';3;1)</t>
        </is>
      </c>
    </row>
    <row r="355" ht="15.75" customHeight="1" s="16">
      <c r="A355" t="inlineStr">
        <is>
          <t>whk_spez_pflanzenkunde_straeucher</t>
        </is>
      </c>
      <c r="B355" t="inlineStr">
        <is>
          <t>WHK</t>
        </is>
      </c>
      <c r="C355" t="inlineStr">
        <is>
          <t>-&gt; Sträucher</t>
        </is>
      </c>
      <c r="F355" t="inlineStr">
        <is>
          <t>Pflanzenkunde</t>
        </is>
      </c>
      <c r="G355" t="inlineStr">
        <is>
          <t>Wert</t>
        </is>
      </c>
      <c r="L355" s="45" t="inlineStr">
        <is>
          <t>SVERWEIS(wert;'WHK-Spez-Kosten';3;1)</t>
        </is>
      </c>
    </row>
    <row r="356" ht="15.75" customHeight="1" s="16">
      <c r="A356" t="inlineStr">
        <is>
          <t>whk_spez_schmied_feinschmied</t>
        </is>
      </c>
      <c r="B356" t="inlineStr">
        <is>
          <t>WHK</t>
        </is>
      </c>
      <c r="C356" t="inlineStr">
        <is>
          <t>-&gt; Feinschmied</t>
        </is>
      </c>
      <c r="F356" t="inlineStr">
        <is>
          <t>Schmied</t>
        </is>
      </c>
      <c r="G356" t="inlineStr">
        <is>
          <t>Wert</t>
        </is>
      </c>
      <c r="L356" s="45" t="inlineStr">
        <is>
          <t>SVERWEIS(wert;'WHK-Spez-Kosten';3;1)</t>
        </is>
      </c>
    </row>
    <row r="357" ht="15.75" customHeight="1" s="16">
      <c r="A357" t="inlineStr">
        <is>
          <t>whk_spez_schmied_grobschmied</t>
        </is>
      </c>
      <c r="B357" t="inlineStr">
        <is>
          <t>WHK</t>
        </is>
      </c>
      <c r="C357" t="inlineStr">
        <is>
          <t>-&gt; Grobschmied</t>
        </is>
      </c>
      <c r="F357" t="inlineStr">
        <is>
          <t>Schmied</t>
        </is>
      </c>
      <c r="G357" t="inlineStr">
        <is>
          <t>Wert</t>
        </is>
      </c>
      <c r="L357" s="45" t="inlineStr">
        <is>
          <t>SVERWEIS(wert;'WHK-Spez-Kosten';3;1)</t>
        </is>
      </c>
    </row>
    <row r="358" ht="15.75" customHeight="1" s="16">
      <c r="A358" t="inlineStr">
        <is>
          <t>whk_spez_schmied_hufschmied</t>
        </is>
      </c>
      <c r="B358" t="inlineStr">
        <is>
          <t>WHK</t>
        </is>
      </c>
      <c r="C358" t="inlineStr">
        <is>
          <t>-&gt; Hufschmied</t>
        </is>
      </c>
      <c r="F358" t="inlineStr">
        <is>
          <t>Schmied</t>
        </is>
      </c>
      <c r="G358" t="inlineStr">
        <is>
          <t>Wert</t>
        </is>
      </c>
      <c r="L358" s="45" t="inlineStr">
        <is>
          <t>SVERWEIS(wert;'WHK-Spez-Kosten';3;1)</t>
        </is>
      </c>
    </row>
    <row r="359" ht="15.75" customHeight="1" s="16">
      <c r="A359" t="inlineStr">
        <is>
          <t>whk_spez_schneider_decken</t>
        </is>
      </c>
      <c r="B359" t="inlineStr">
        <is>
          <t>WHK</t>
        </is>
      </c>
      <c r="C359" t="inlineStr">
        <is>
          <t>-&gt; Decken</t>
        </is>
      </c>
      <c r="F359" t="inlineStr">
        <is>
          <t>Schneider</t>
        </is>
      </c>
      <c r="G359" t="inlineStr">
        <is>
          <t>Wert</t>
        </is>
      </c>
      <c r="L359" s="45" t="inlineStr">
        <is>
          <t>SVERWEIS(wert;'WHK-Spez-Kosten';3;1)</t>
        </is>
      </c>
    </row>
    <row r="360" ht="15.75" customHeight="1" s="16">
      <c r="A360" t="inlineStr">
        <is>
          <t>whk_spez_schneider_flaggen</t>
        </is>
      </c>
      <c r="B360" t="inlineStr">
        <is>
          <t>WHK</t>
        </is>
      </c>
      <c r="C360" t="inlineStr">
        <is>
          <t>-&gt; Flaggen</t>
        </is>
      </c>
      <c r="F360" t="inlineStr">
        <is>
          <t>Schneider</t>
        </is>
      </c>
      <c r="G360" t="inlineStr">
        <is>
          <t>Wert</t>
        </is>
      </c>
      <c r="L360" s="45" t="inlineStr">
        <is>
          <t>SVERWEIS(wert;'WHK-Spez-Kosten';3;1)</t>
        </is>
      </c>
      <c r="Y360" s="9" t="n"/>
    </row>
    <row r="361" ht="15.75" customHeight="1" s="16">
      <c r="A361" t="inlineStr">
        <is>
          <t>whk_spez_schneider_handschuhe</t>
        </is>
      </c>
      <c r="B361" t="inlineStr">
        <is>
          <t>WHK</t>
        </is>
      </c>
      <c r="C361" t="inlineStr">
        <is>
          <t>-&gt; Handschuhe</t>
        </is>
      </c>
      <c r="F361" t="inlineStr">
        <is>
          <t>Schneider</t>
        </is>
      </c>
      <c r="G361" t="inlineStr">
        <is>
          <t>Wert</t>
        </is>
      </c>
      <c r="L361" s="45" t="inlineStr">
        <is>
          <t>SVERWEIS(wert;'WHK-Spez-Kosten';3;1)</t>
        </is>
      </c>
    </row>
    <row r="362" ht="15.75" customHeight="1" s="16">
      <c r="A362" t="inlineStr">
        <is>
          <t>whk_spez_schneider_hutmacher</t>
        </is>
      </c>
      <c r="B362" t="inlineStr">
        <is>
          <t>WHK</t>
        </is>
      </c>
      <c r="C362" t="inlineStr">
        <is>
          <t>-&gt; Hutmacher</t>
        </is>
      </c>
      <c r="F362" t="inlineStr">
        <is>
          <t>Schneider</t>
        </is>
      </c>
      <c r="G362" t="inlineStr">
        <is>
          <t>Wert</t>
        </is>
      </c>
      <c r="L362" s="45" t="inlineStr">
        <is>
          <t>SVERWEIS(wert;'WHK-Spez-Kosten';3;1)</t>
        </is>
      </c>
    </row>
    <row r="363" ht="15.75" customHeight="1" s="16">
      <c r="A363" t="inlineStr">
        <is>
          <t>whk_spez_schneider_oberbekleidung</t>
        </is>
      </c>
      <c r="B363" t="inlineStr">
        <is>
          <t>WHK</t>
        </is>
      </c>
      <c r="C363" t="inlineStr">
        <is>
          <t>-&gt; Oberbekleidung</t>
        </is>
      </c>
      <c r="F363" t="inlineStr">
        <is>
          <t>Schneider</t>
        </is>
      </c>
      <c r="G363" t="inlineStr">
        <is>
          <t>Wert</t>
        </is>
      </c>
      <c r="L363" s="45" t="inlineStr">
        <is>
          <t>SVERWEIS(wert;'WHK-Spez-Kosten';3;1)</t>
        </is>
      </c>
      <c r="Y363" s="8" t="n"/>
    </row>
    <row r="364" ht="15.75" customHeight="1" s="16">
      <c r="A364" t="inlineStr">
        <is>
          <t>whk_spez_schneider_seidenstoffe</t>
        </is>
      </c>
      <c r="B364" t="inlineStr">
        <is>
          <t>WHK</t>
        </is>
      </c>
      <c r="C364" t="inlineStr">
        <is>
          <t>-&gt; Seidenstoffe</t>
        </is>
      </c>
      <c r="F364" t="inlineStr">
        <is>
          <t>Schneider</t>
        </is>
      </c>
      <c r="G364" t="inlineStr">
        <is>
          <t>Wert</t>
        </is>
      </c>
      <c r="L364" s="45" t="inlineStr">
        <is>
          <t>SVERWEIS(wert;'WHK-Spez-Kosten';3;1)</t>
        </is>
      </c>
    </row>
    <row r="365" ht="15.75" customHeight="1" s="16">
      <c r="A365" t="inlineStr">
        <is>
          <t>whk_spez_schneider_spezialitaeten</t>
        </is>
      </c>
      <c r="B365" t="inlineStr">
        <is>
          <t>WHK</t>
        </is>
      </c>
      <c r="C365" t="inlineStr">
        <is>
          <t>-&gt; Spezialitäten</t>
        </is>
      </c>
      <c r="F365" t="inlineStr">
        <is>
          <t>Schneider</t>
        </is>
      </c>
      <c r="G365" t="inlineStr">
        <is>
          <t>Wert</t>
        </is>
      </c>
      <c r="L365" s="45" t="inlineStr">
        <is>
          <t>SVERWEIS(wert;'WHK-Spez-Kosten';3;1)</t>
        </is>
      </c>
      <c r="Y365" s="8" t="n"/>
    </row>
    <row r="366" ht="15.75" customHeight="1" s="16">
      <c r="A366" t="inlineStr">
        <is>
          <t>whk_spez_schneider_taschen</t>
        </is>
      </c>
      <c r="B366" t="inlineStr">
        <is>
          <t>WHK</t>
        </is>
      </c>
      <c r="C366" t="inlineStr">
        <is>
          <t>-&gt; Taschen</t>
        </is>
      </c>
      <c r="F366" t="inlineStr">
        <is>
          <t>Schneider</t>
        </is>
      </c>
      <c r="G366" t="inlineStr">
        <is>
          <t>Wert</t>
        </is>
      </c>
      <c r="L366" s="45" t="inlineStr">
        <is>
          <t>SVERWEIS(wert;'WHK-Spez-Kosten';3;1)</t>
        </is>
      </c>
    </row>
    <row r="367" ht="15.75" customHeight="1" s="16">
      <c r="A367" t="inlineStr">
        <is>
          <t>whk_spez_schneider_teppichknuepfer</t>
        </is>
      </c>
      <c r="B367" t="inlineStr">
        <is>
          <t>WHK</t>
        </is>
      </c>
      <c r="C367" t="inlineStr">
        <is>
          <t>-&gt; Teppichknüpfer</t>
        </is>
      </c>
      <c r="F367" t="inlineStr">
        <is>
          <t>Schneider</t>
        </is>
      </c>
      <c r="G367" t="inlineStr">
        <is>
          <t>Wert</t>
        </is>
      </c>
      <c r="L367" s="45" t="inlineStr">
        <is>
          <t>SVERWEIS(wert;'WHK-Spez-Kosten';3;1)</t>
        </is>
      </c>
    </row>
    <row r="368" ht="15.75" customHeight="1" s="16">
      <c r="A368" t="inlineStr">
        <is>
          <t>whk_spez_schneider_unterbekledung</t>
        </is>
      </c>
      <c r="B368" t="inlineStr">
        <is>
          <t>WHK</t>
        </is>
      </c>
      <c r="C368" t="inlineStr">
        <is>
          <t>-&gt; Unterbekledung</t>
        </is>
      </c>
      <c r="F368" t="inlineStr">
        <is>
          <t>Schneider</t>
        </is>
      </c>
      <c r="G368" t="inlineStr">
        <is>
          <t>Wert</t>
        </is>
      </c>
      <c r="L368" s="45" t="inlineStr">
        <is>
          <t>SVERWEIS(wert;'WHK-Spez-Kosten';3;1)</t>
        </is>
      </c>
    </row>
    <row r="369" ht="15.75" customHeight="1" s="16">
      <c r="A369" t="inlineStr">
        <is>
          <t>whk_spez_schneider_wattierung</t>
        </is>
      </c>
      <c r="B369" t="inlineStr">
        <is>
          <t>WHK</t>
        </is>
      </c>
      <c r="C369" t="inlineStr">
        <is>
          <t>-&gt; Wattierung</t>
        </is>
      </c>
      <c r="F369" t="inlineStr">
        <is>
          <t>Schneider</t>
        </is>
      </c>
      <c r="G369" t="inlineStr">
        <is>
          <t>Wert</t>
        </is>
      </c>
      <c r="L369" s="45" t="inlineStr">
        <is>
          <t>SVERWEIS(wert;'WHK-Spez-Kosten';3;1)</t>
        </is>
      </c>
    </row>
    <row r="370" ht="15.75" customHeight="1" s="16">
      <c r="A370" t="inlineStr">
        <is>
          <t>whk_spez_seiler_netze</t>
        </is>
      </c>
      <c r="B370" t="inlineStr">
        <is>
          <t>WHK</t>
        </is>
      </c>
      <c r="C370" t="inlineStr">
        <is>
          <t>-&gt; Netze</t>
        </is>
      </c>
      <c r="F370" t="inlineStr">
        <is>
          <t>Seiler</t>
        </is>
      </c>
      <c r="G370" t="inlineStr">
        <is>
          <t>Wert</t>
        </is>
      </c>
      <c r="L370" s="45" t="inlineStr">
        <is>
          <t>SVERWEIS(wert;'WHK-Spez-Kosten';3;1)</t>
        </is>
      </c>
      <c r="Z370" s="9" t="n"/>
    </row>
    <row r="371" ht="15.75" customHeight="1" s="16">
      <c r="A371" t="inlineStr">
        <is>
          <t>whk_spez_seiler_stricke</t>
        </is>
      </c>
      <c r="B371" t="inlineStr">
        <is>
          <t>WHK</t>
        </is>
      </c>
      <c r="C371" t="inlineStr">
        <is>
          <t>-&gt; Stricke</t>
        </is>
      </c>
      <c r="F371" t="inlineStr">
        <is>
          <t>Seiler</t>
        </is>
      </c>
      <c r="G371" t="inlineStr">
        <is>
          <t>Wert</t>
        </is>
      </c>
      <c r="L371" s="45" t="inlineStr">
        <is>
          <t>SVERWEIS(wert;'WHK-Spez-Kosten';3;1)</t>
        </is>
      </c>
    </row>
    <row r="372" ht="15.75" customHeight="1" s="16">
      <c r="A372" t="inlineStr">
        <is>
          <t>whk_spez_toepfer_emaillierung</t>
        </is>
      </c>
      <c r="B372" t="inlineStr">
        <is>
          <t>WHK</t>
        </is>
      </c>
      <c r="C372" t="inlineStr">
        <is>
          <t>-&gt; Emaillierung</t>
        </is>
      </c>
      <c r="F372" t="inlineStr">
        <is>
          <t>Töpfer</t>
        </is>
      </c>
      <c r="G372" t="inlineStr">
        <is>
          <t>Wert</t>
        </is>
      </c>
      <c r="L372" s="45" t="inlineStr">
        <is>
          <t>SVERWEIS(wert;'WHK-Spez-Kosten';3;1)</t>
        </is>
      </c>
    </row>
    <row r="373" ht="15.75" customHeight="1" s="16">
      <c r="A373" t="inlineStr">
        <is>
          <t>whk_spez_toepfer_geschirr</t>
        </is>
      </c>
      <c r="B373" t="inlineStr">
        <is>
          <t>WHK</t>
        </is>
      </c>
      <c r="C373" t="inlineStr">
        <is>
          <t>-&gt; Geschirr</t>
        </is>
      </c>
      <c r="F373" t="inlineStr">
        <is>
          <t>Töpfer</t>
        </is>
      </c>
      <c r="G373" t="inlineStr">
        <is>
          <t>Wert</t>
        </is>
      </c>
      <c r="L373" s="45" t="inlineStr">
        <is>
          <t>SVERWEIS(wert;'WHK-Spez-Kosten';3;1)</t>
        </is>
      </c>
    </row>
    <row r="374" ht="15.75" customHeight="1" s="16">
      <c r="A374" t="inlineStr">
        <is>
          <t>whk_spez_viehwirtschaft_gefluegelwirtschaft</t>
        </is>
      </c>
      <c r="B374" t="inlineStr">
        <is>
          <t>WHK</t>
        </is>
      </c>
      <c r="C374" t="inlineStr">
        <is>
          <t>-&gt; Geflügelwirtschaft</t>
        </is>
      </c>
      <c r="F374" t="inlineStr">
        <is>
          <t>Viehwirtschaft</t>
        </is>
      </c>
      <c r="G374" t="inlineStr">
        <is>
          <t>Wert</t>
        </is>
      </c>
      <c r="L374" s="45" t="inlineStr">
        <is>
          <t>SVERWEIS(wert;'WHK-Spez-Kosten';3;1)</t>
        </is>
      </c>
    </row>
    <row r="375" ht="15.75" customHeight="1" s="16">
      <c r="A375" t="inlineStr">
        <is>
          <t>whk_spez_viehwirtschaft_imker</t>
        </is>
      </c>
      <c r="B375" t="inlineStr">
        <is>
          <t>WHK</t>
        </is>
      </c>
      <c r="C375" t="inlineStr">
        <is>
          <t>-&gt; Imker</t>
        </is>
      </c>
      <c r="F375" t="inlineStr">
        <is>
          <t>Viehwirtschaft</t>
        </is>
      </c>
      <c r="G375" t="inlineStr">
        <is>
          <t>Wert</t>
        </is>
      </c>
      <c r="L375" s="45" t="inlineStr">
        <is>
          <t>SVERWEIS(wert;'WHK-Spez-Kosten';3;1)</t>
        </is>
      </c>
    </row>
    <row r="376" ht="15.75" customHeight="1" s="16">
      <c r="A376" t="inlineStr">
        <is>
          <t>whk_spez_viehwirtschaft_metzger</t>
        </is>
      </c>
      <c r="B376" t="inlineStr">
        <is>
          <t>WHK</t>
        </is>
      </c>
      <c r="C376" t="inlineStr">
        <is>
          <t>-&gt; Metzger</t>
        </is>
      </c>
      <c r="F376" t="inlineStr">
        <is>
          <t>Viehwirtschaft</t>
        </is>
      </c>
      <c r="G376" t="inlineStr">
        <is>
          <t>Wert</t>
        </is>
      </c>
      <c r="L376" s="45" t="inlineStr">
        <is>
          <t>SVERWEIS(wert;'WHK-Spez-Kosten';3;1)</t>
        </is>
      </c>
    </row>
    <row r="377" ht="15.75" customHeight="1" s="16">
      <c r="A377" t="inlineStr">
        <is>
          <t>whk_spez_viehwirtschaft_milchwirtschaft</t>
        </is>
      </c>
      <c r="B377" t="inlineStr">
        <is>
          <t>WHK</t>
        </is>
      </c>
      <c r="C377" t="inlineStr">
        <is>
          <t>-&gt; Milchwirtschaft</t>
        </is>
      </c>
      <c r="F377" t="inlineStr">
        <is>
          <t>Viehwirtschaft</t>
        </is>
      </c>
      <c r="G377" t="inlineStr">
        <is>
          <t>Wert</t>
        </is>
      </c>
      <c r="L377" s="45" t="inlineStr">
        <is>
          <t>SVERWEIS(wert;'WHK-Spez-Kosten';3;1)</t>
        </is>
      </c>
    </row>
    <row r="378" ht="15.75" customHeight="1" s="16">
      <c r="A378" t="inlineStr">
        <is>
          <t>whk_spez_viehwirtschaft_tierische_fette</t>
        </is>
      </c>
      <c r="B378" t="inlineStr">
        <is>
          <t>WHK</t>
        </is>
      </c>
      <c r="C378" t="inlineStr">
        <is>
          <t>-&gt; Tierische Fette</t>
        </is>
      </c>
      <c r="F378" t="inlineStr">
        <is>
          <t>Viehwirtschaft</t>
        </is>
      </c>
      <c r="G378" t="inlineStr">
        <is>
          <t>Wert</t>
        </is>
      </c>
      <c r="L378" s="45" t="inlineStr">
        <is>
          <t>SVERWEIS(wert;'WHK-Spez-Kosten';3;1)</t>
        </is>
      </c>
    </row>
    <row r="379" ht="15.75" customHeight="1" s="16">
      <c r="A379" t="inlineStr">
        <is>
          <t>whk_spez_viehwirtschaft_weidevieh</t>
        </is>
      </c>
      <c r="B379" t="inlineStr">
        <is>
          <t>WHK</t>
        </is>
      </c>
      <c r="C379" t="inlineStr">
        <is>
          <t>-&gt; Weidevieh</t>
        </is>
      </c>
      <c r="F379" t="inlineStr">
        <is>
          <t>Viehwirtschaft</t>
        </is>
      </c>
      <c r="G379" t="inlineStr">
        <is>
          <t>Wert</t>
        </is>
      </c>
      <c r="L379" s="45" t="inlineStr">
        <is>
          <t>SVERWEIS(wert;'WHK-Spez-Kosten';3;1)</t>
        </is>
      </c>
    </row>
    <row r="380" ht="15.75" customHeight="1" s="16">
      <c r="A380" t="inlineStr">
        <is>
          <t>whk_spez_waffenschmied_klingenwaffen</t>
        </is>
      </c>
      <c r="B380" t="inlineStr">
        <is>
          <t>WHK</t>
        </is>
      </c>
      <c r="C380" t="inlineStr">
        <is>
          <t>-&gt; Klingenwaffen</t>
        </is>
      </c>
      <c r="F380" t="inlineStr">
        <is>
          <t>Waffenschmied</t>
        </is>
      </c>
      <c r="G380" t="inlineStr">
        <is>
          <t>Wert</t>
        </is>
      </c>
      <c r="L380" s="45" t="inlineStr">
        <is>
          <t>SVERWEIS(wert;'WHK-Spez-Kosten';3;1)</t>
        </is>
      </c>
    </row>
    <row r="381" ht="15.75" customHeight="1" s="16">
      <c r="A381" t="inlineStr">
        <is>
          <t>whk_spez_weber_seidenstoffe</t>
        </is>
      </c>
      <c r="B381" t="inlineStr">
        <is>
          <t>WHK</t>
        </is>
      </c>
      <c r="C381" t="inlineStr">
        <is>
          <t>-&gt; Seidenstoffe</t>
        </is>
      </c>
      <c r="F381" t="inlineStr">
        <is>
          <t>Weber</t>
        </is>
      </c>
      <c r="G381" t="inlineStr">
        <is>
          <t>Wert</t>
        </is>
      </c>
      <c r="L381" s="45" t="inlineStr">
        <is>
          <t>SVERWEIS(wert;'WHK-Spez-Kosten';3;1)</t>
        </is>
      </c>
    </row>
    <row r="382" ht="15.75" customHeight="1" s="16">
      <c r="A382" t="inlineStr">
        <is>
          <t>whk_spez_weber_stoffe</t>
        </is>
      </c>
      <c r="B382" t="inlineStr">
        <is>
          <t>WHK</t>
        </is>
      </c>
      <c r="C382" t="inlineStr">
        <is>
          <t>-&gt; Stoffe</t>
        </is>
      </c>
      <c r="F382" t="inlineStr">
        <is>
          <t>Weber</t>
        </is>
      </c>
      <c r="G382" t="inlineStr">
        <is>
          <t>Wert</t>
        </is>
      </c>
      <c r="L382" s="45" t="inlineStr">
        <is>
          <t>SVERWEIS(wert;'WHK-Spez-Kosten';3;1)</t>
        </is>
      </c>
    </row>
    <row r="383" ht="15.75" customHeight="1" s="16">
      <c r="A383" t="inlineStr">
        <is>
          <t>whk_spez_weber_wolle</t>
        </is>
      </c>
      <c r="B383" t="inlineStr">
        <is>
          <t>WHK</t>
        </is>
      </c>
      <c r="C383" t="inlineStr">
        <is>
          <t>-&gt; Wolle</t>
        </is>
      </c>
      <c r="F383" t="inlineStr">
        <is>
          <t>Weber</t>
        </is>
      </c>
      <c r="G383" t="inlineStr">
        <is>
          <t>Wert</t>
        </is>
      </c>
      <c r="L383" s="45" t="inlineStr">
        <is>
          <t>SVERWEIS(wert;'WHK-Spez-Kosten';3;1)</t>
        </is>
      </c>
    </row>
    <row r="384" ht="15.75" customHeight="1" s="16">
      <c r="A384" t="inlineStr">
        <is>
          <t>whk_alchemie</t>
        </is>
      </c>
      <c r="B384" t="inlineStr">
        <is>
          <t>WHK</t>
        </is>
      </c>
      <c r="C384" t="inlineStr">
        <is>
          <t>Alchemie</t>
        </is>
      </c>
      <c r="G384" t="inlineStr">
        <is>
          <t>Wert</t>
        </is>
      </c>
      <c r="L384" s="45" t="inlineStr">
        <is>
          <t>WENN(wert=0;0;10+(wert-1)*wert/2)</t>
        </is>
      </c>
    </row>
    <row r="385" ht="15.75" customHeight="1" s="16">
      <c r="A385" t="inlineStr">
        <is>
          <t>whk_baecker</t>
        </is>
      </c>
      <c r="B385" t="inlineStr">
        <is>
          <t>WHK</t>
        </is>
      </c>
      <c r="C385" t="inlineStr">
        <is>
          <t>Bäcker</t>
        </is>
      </c>
      <c r="G385" t="inlineStr">
        <is>
          <t>Wert</t>
        </is>
      </c>
      <c r="L385" s="45" t="inlineStr">
        <is>
          <t>WENN(wert=0;0;10+(wert-1)*wert/2)</t>
        </is>
      </c>
    </row>
    <row r="386" ht="15.75" customHeight="1" s="16">
      <c r="A386" t="inlineStr">
        <is>
          <t>whk_barbier</t>
        </is>
      </c>
      <c r="B386" t="inlineStr">
        <is>
          <t>WHK</t>
        </is>
      </c>
      <c r="C386" t="inlineStr">
        <is>
          <t>Barbier</t>
        </is>
      </c>
      <c r="G386" t="inlineStr">
        <is>
          <t>Wert</t>
        </is>
      </c>
      <c r="L386" s="45" t="inlineStr">
        <is>
          <t>WENN(wert=0;0;10+(wert-1)*wert/2)</t>
        </is>
      </c>
    </row>
    <row r="387" ht="15.75" customHeight="1" s="16">
      <c r="A387" t="inlineStr">
        <is>
          <t>whk_bergbau</t>
        </is>
      </c>
      <c r="B387" t="inlineStr">
        <is>
          <t>WHK</t>
        </is>
      </c>
      <c r="C387" t="inlineStr">
        <is>
          <t>Bergbau</t>
        </is>
      </c>
      <c r="G387" t="inlineStr">
        <is>
          <t>Wert</t>
        </is>
      </c>
      <c r="L387" s="45" t="inlineStr">
        <is>
          <t>WENN(wert=0;0;10+(wert-1)*wert/2)</t>
        </is>
      </c>
      <c r="Z387" s="8" t="n"/>
    </row>
    <row r="388" ht="15.75" customHeight="1" s="16">
      <c r="A388" t="inlineStr">
        <is>
          <t>whk_bootsbauer</t>
        </is>
      </c>
      <c r="B388" t="inlineStr">
        <is>
          <t>WHK</t>
        </is>
      </c>
      <c r="C388" t="inlineStr">
        <is>
          <t>Bootsbauer</t>
        </is>
      </c>
      <c r="G388" t="inlineStr">
        <is>
          <t>Wert</t>
        </is>
      </c>
      <c r="L388" s="45" t="inlineStr">
        <is>
          <t>WENN(wert=0;0;10+(wert-1)*wert/2)</t>
        </is>
      </c>
    </row>
    <row r="389" ht="15.75" customHeight="1" s="16">
      <c r="A389" t="inlineStr">
        <is>
          <t>whk_brenner</t>
        </is>
      </c>
      <c r="B389" t="inlineStr">
        <is>
          <t>WHK</t>
        </is>
      </c>
      <c r="C389" t="inlineStr">
        <is>
          <t>Brenner</t>
        </is>
      </c>
      <c r="G389" t="inlineStr">
        <is>
          <t>Wert</t>
        </is>
      </c>
      <c r="L389" s="45" t="inlineStr">
        <is>
          <t>WENN(wert=0;0;10+(wert-1)*wert/2)</t>
        </is>
      </c>
      <c r="Z389" s="10" t="n"/>
    </row>
    <row r="390" ht="15.75" customHeight="1" s="16">
      <c r="A390" t="inlineStr">
        <is>
          <t>whk_drucker</t>
        </is>
      </c>
      <c r="B390" t="inlineStr">
        <is>
          <t>WHK</t>
        </is>
      </c>
      <c r="C390" t="inlineStr">
        <is>
          <t>Drucker</t>
        </is>
      </c>
      <c r="G390" t="inlineStr">
        <is>
          <t>Wert</t>
        </is>
      </c>
      <c r="L390" s="45" t="inlineStr">
        <is>
          <t>WENN(wert=0;0;10+(wert-1)*wert/2)</t>
        </is>
      </c>
    </row>
    <row r="391" ht="15.75" customHeight="1" s="16">
      <c r="A391" t="inlineStr">
        <is>
          <t>whk_eisenbahner</t>
        </is>
      </c>
      <c r="B391" t="inlineStr">
        <is>
          <t>WHK</t>
        </is>
      </c>
      <c r="C391" t="inlineStr">
        <is>
          <t>Eisenbahner</t>
        </is>
      </c>
      <c r="G391" t="inlineStr">
        <is>
          <t>Wert</t>
        </is>
      </c>
      <c r="L391" s="45" t="inlineStr">
        <is>
          <t>WENN(wert=0;0;10+(wert-1)*wert/2)</t>
        </is>
      </c>
    </row>
    <row r="392" ht="15.75" customHeight="1" s="16">
      <c r="A392" t="inlineStr">
        <is>
          <t>whk_feuerwaffenbauer</t>
        </is>
      </c>
      <c r="B392" t="inlineStr">
        <is>
          <t>WHK</t>
        </is>
      </c>
      <c r="C392" t="inlineStr">
        <is>
          <t>Feuerwaffenbauer</t>
        </is>
      </c>
      <c r="G392" t="inlineStr">
        <is>
          <t>Wert</t>
        </is>
      </c>
      <c r="L392" s="45" t="inlineStr">
        <is>
          <t>WENN(wert=0;0;10+(wert-1)*wert/2)</t>
        </is>
      </c>
    </row>
    <row r="393" ht="15.75" customHeight="1" s="16">
      <c r="A393" t="inlineStr">
        <is>
          <t>whk_fischer</t>
        </is>
      </c>
      <c r="B393" t="inlineStr">
        <is>
          <t>WHK</t>
        </is>
      </c>
      <c r="C393" t="inlineStr">
        <is>
          <t>Fischer</t>
        </is>
      </c>
      <c r="G393" t="inlineStr">
        <is>
          <t>Wert</t>
        </is>
      </c>
      <c r="L393" s="45" t="inlineStr">
        <is>
          <t>WENN(wert=0;0;10+(wert-1)*wert/2)</t>
        </is>
      </c>
    </row>
    <row r="394" ht="15.75" customHeight="1" s="16">
      <c r="A394" t="inlineStr">
        <is>
          <t>whk_fuhrmann</t>
        </is>
      </c>
      <c r="B394" t="inlineStr">
        <is>
          <t>WHK</t>
        </is>
      </c>
      <c r="C394" t="inlineStr">
        <is>
          <t>Fuhrmann</t>
        </is>
      </c>
      <c r="G394" t="inlineStr">
        <is>
          <t>Wert</t>
        </is>
      </c>
      <c r="L394" s="45" t="inlineStr">
        <is>
          <t>WENN(wert=0;0;10+(wert-1)*wert/2)</t>
        </is>
      </c>
    </row>
    <row r="395" ht="15.75" customHeight="1" s="16">
      <c r="A395" t="inlineStr">
        <is>
          <t>whk_fuehrung</t>
        </is>
      </c>
      <c r="B395" t="inlineStr">
        <is>
          <t>WHK</t>
        </is>
      </c>
      <c r="C395" t="inlineStr">
        <is>
          <t>Führung</t>
        </is>
      </c>
      <c r="G395" t="inlineStr">
        <is>
          <t>Wert</t>
        </is>
      </c>
      <c r="L395" s="45" t="inlineStr">
        <is>
          <t>WENN(wert=0;0;10+(wert-1)*wert/2)</t>
        </is>
      </c>
      <c r="X395" s="9" t="n"/>
    </row>
    <row r="396" ht="15.75" customHeight="1" s="16">
      <c r="A396" t="inlineStr">
        <is>
          <t>whk_glaser</t>
        </is>
      </c>
      <c r="B396" t="inlineStr">
        <is>
          <t>WHK</t>
        </is>
      </c>
      <c r="C396" t="inlineStr">
        <is>
          <t>Glaser</t>
        </is>
      </c>
      <c r="G396" t="inlineStr">
        <is>
          <t>Wert</t>
        </is>
      </c>
      <c r="L396" s="45" t="inlineStr">
        <is>
          <t>WENN(wert=0;0;10+(wert-1)*wert/2)</t>
        </is>
      </c>
    </row>
    <row r="397" ht="15.75" customHeight="1" s="16">
      <c r="A397" t="inlineStr">
        <is>
          <t>whk_goldschmied</t>
        </is>
      </c>
      <c r="B397" t="inlineStr">
        <is>
          <t>WHK</t>
        </is>
      </c>
      <c r="C397" t="inlineStr">
        <is>
          <t>Goldschmied</t>
        </is>
      </c>
      <c r="G397" t="inlineStr">
        <is>
          <t>Wert</t>
        </is>
      </c>
      <c r="L397" s="45" t="inlineStr">
        <is>
          <t>WENN(wert=0;0;10+(wert-1)*wert/2)</t>
        </is>
      </c>
    </row>
    <row r="398" ht="15.75" customHeight="1" s="16">
      <c r="A398" t="inlineStr">
        <is>
          <t>whk_holzbearbeitung</t>
        </is>
      </c>
      <c r="B398" t="inlineStr">
        <is>
          <t>WHK</t>
        </is>
      </c>
      <c r="C398" t="inlineStr">
        <is>
          <t>Holzbearbeitung</t>
        </is>
      </c>
      <c r="G398" t="inlineStr">
        <is>
          <t>Wert</t>
        </is>
      </c>
      <c r="L398" s="45" t="inlineStr">
        <is>
          <t>WENN(wert=0;0;10+(wert-1)*wert/2)</t>
        </is>
      </c>
    </row>
    <row r="399" ht="15.75" customHeight="1" s="16">
      <c r="A399" t="inlineStr">
        <is>
          <t>whk_instrumentenbauer</t>
        </is>
      </c>
      <c r="B399" t="inlineStr">
        <is>
          <t>WHK</t>
        </is>
      </c>
      <c r="C399" t="inlineStr">
        <is>
          <t>Instrumentenbauer</t>
        </is>
      </c>
      <c r="G399" t="inlineStr">
        <is>
          <t>Wert</t>
        </is>
      </c>
      <c r="L399" s="45" t="inlineStr">
        <is>
          <t>WENN(wert=0;0;10+(wert-1)*wert/2)</t>
        </is>
      </c>
    </row>
    <row r="400" ht="15.75" customHeight="1" s="16">
      <c r="A400" t="inlineStr">
        <is>
          <t>whk_jaeger</t>
        </is>
      </c>
      <c r="B400" t="inlineStr">
        <is>
          <t>WHK</t>
        </is>
      </c>
      <c r="C400" t="inlineStr">
        <is>
          <t>Jäger</t>
        </is>
      </c>
      <c r="G400" t="inlineStr">
        <is>
          <t>Wert</t>
        </is>
      </c>
      <c r="L400" s="45" t="inlineStr">
        <is>
          <t>WENN(wert=0;0;10+(wert-1)*wert/2)</t>
        </is>
      </c>
    </row>
    <row r="401" ht="15.75" customHeight="1" s="16">
      <c r="A401" t="inlineStr">
        <is>
          <t>whk_koch</t>
        </is>
      </c>
      <c r="B401" t="inlineStr">
        <is>
          <t>WHK</t>
        </is>
      </c>
      <c r="C401" t="inlineStr">
        <is>
          <t>Koch</t>
        </is>
      </c>
      <c r="G401" t="inlineStr">
        <is>
          <t>Wert</t>
        </is>
      </c>
      <c r="L401" s="45" t="inlineStr">
        <is>
          <t>WENN(wert=0;0;10+(wert-1)*wert/2)</t>
        </is>
      </c>
    </row>
    <row r="402" ht="15.75" customHeight="1" s="16">
      <c r="A402" t="inlineStr">
        <is>
          <t>whk_kunsthandwerker</t>
        </is>
      </c>
      <c r="B402" t="inlineStr">
        <is>
          <t>WHK</t>
        </is>
      </c>
      <c r="C402" t="inlineStr">
        <is>
          <t>Kunsthandwerker</t>
        </is>
      </c>
      <c r="G402" t="inlineStr">
        <is>
          <t>Wert</t>
        </is>
      </c>
      <c r="L402" s="45" t="inlineStr">
        <is>
          <t>WENN(wert=0;0;10+(wert-1)*wert/2)</t>
        </is>
      </c>
    </row>
    <row r="403" ht="15.75" customHeight="1" s="16">
      <c r="A403" t="inlineStr">
        <is>
          <t>whk_landwirtschaft</t>
        </is>
      </c>
      <c r="B403" t="inlineStr">
        <is>
          <t>WHK</t>
        </is>
      </c>
      <c r="C403" t="inlineStr">
        <is>
          <t>Landwirtschaft</t>
        </is>
      </c>
      <c r="G403" t="inlineStr">
        <is>
          <t>Wert</t>
        </is>
      </c>
      <c r="L403" s="45" t="inlineStr">
        <is>
          <t>WENN(wert=0;0;10+(wert-1)*wert/2)</t>
        </is>
      </c>
    </row>
    <row r="404" ht="15.75" customHeight="1" s="16">
      <c r="A404" t="inlineStr">
        <is>
          <t>whk_lederbearbeitung</t>
        </is>
      </c>
      <c r="B404" t="inlineStr">
        <is>
          <t>WHK</t>
        </is>
      </c>
      <c r="C404" t="inlineStr">
        <is>
          <t>Lederbearbeitung</t>
        </is>
      </c>
      <c r="G404" t="inlineStr">
        <is>
          <t>Wert</t>
        </is>
      </c>
      <c r="L404" s="45" t="inlineStr">
        <is>
          <t>WENN(wert=0;0;10+(wert-1)*wert/2)</t>
        </is>
      </c>
    </row>
    <row r="405" ht="15.75" customHeight="1" s="16">
      <c r="A405" t="inlineStr">
        <is>
          <t>whk_luftschiffbauer</t>
        </is>
      </c>
      <c r="B405" t="inlineStr">
        <is>
          <t>WHK</t>
        </is>
      </c>
      <c r="C405" t="inlineStr">
        <is>
          <t>Luftschiffbauer</t>
        </is>
      </c>
      <c r="G405" t="inlineStr">
        <is>
          <t>Wert</t>
        </is>
      </c>
      <c r="L405" s="45" t="inlineStr">
        <is>
          <t>WENN(wert=0;0;10+(wert-1)*wert/2)</t>
        </is>
      </c>
    </row>
    <row r="406" ht="15.75" customHeight="1" s="16">
      <c r="A406" t="inlineStr">
        <is>
          <t>whk_mechanikus</t>
        </is>
      </c>
      <c r="B406" t="inlineStr">
        <is>
          <t>WHK</t>
        </is>
      </c>
      <c r="C406" t="inlineStr">
        <is>
          <t>Mechanikus</t>
        </is>
      </c>
      <c r="G406" t="inlineStr">
        <is>
          <t>Wert</t>
        </is>
      </c>
      <c r="L406" s="45" t="inlineStr">
        <is>
          <t>WENN(wert=0;0;10+(wert-1)*wert/2)</t>
        </is>
      </c>
      <c r="U406" s="10" t="n"/>
    </row>
    <row r="407" ht="15.75" customHeight="1" s="16">
      <c r="A407" t="inlineStr">
        <is>
          <t>whk_medizin</t>
        </is>
      </c>
      <c r="B407" t="inlineStr">
        <is>
          <t>WHK</t>
        </is>
      </c>
      <c r="C407" t="inlineStr">
        <is>
          <t>Medizin</t>
        </is>
      </c>
      <c r="G407" t="inlineStr">
        <is>
          <t>Wert</t>
        </is>
      </c>
      <c r="L407" s="45" t="inlineStr">
        <is>
          <t>WENN(wert=0;0;10+(wert-1)*wert/2)</t>
        </is>
      </c>
      <c r="T407" s="11" t="n"/>
      <c r="U407" s="10" t="n"/>
    </row>
    <row r="408" ht="15.75" customHeight="1" s="16">
      <c r="A408" t="inlineStr">
        <is>
          <t>whk_metallurgie</t>
        </is>
      </c>
      <c r="B408" t="inlineStr">
        <is>
          <t>WHK</t>
        </is>
      </c>
      <c r="C408" t="inlineStr">
        <is>
          <t>Metallurgie</t>
        </is>
      </c>
      <c r="G408" t="inlineStr">
        <is>
          <t>Wert</t>
        </is>
      </c>
      <c r="L408" s="45" t="inlineStr">
        <is>
          <t>WENN(wert=0;0;10+(wert-1)*wert/2)</t>
        </is>
      </c>
      <c r="U408" s="8" t="n"/>
    </row>
    <row r="409" ht="15.75" customHeight="1" s="16">
      <c r="A409" t="inlineStr">
        <is>
          <t>whk_pflanzenkunde</t>
        </is>
      </c>
      <c r="B409" t="inlineStr">
        <is>
          <t>WHK</t>
        </is>
      </c>
      <c r="C409" t="inlineStr">
        <is>
          <t>Pflanzenkunde</t>
        </is>
      </c>
      <c r="G409" t="inlineStr">
        <is>
          <t>Wert</t>
        </is>
      </c>
      <c r="L409" s="45" t="inlineStr">
        <is>
          <t>WENN(wert=0;0;10+(wert-1)*wert/2)</t>
        </is>
      </c>
      <c r="T409" s="11" t="n"/>
    </row>
    <row r="410" ht="15.75" customHeight="1" s="16">
      <c r="A410" t="inlineStr">
        <is>
          <t>whk_schmied</t>
        </is>
      </c>
      <c r="B410" t="inlineStr">
        <is>
          <t>WHK</t>
        </is>
      </c>
      <c r="C410" t="inlineStr">
        <is>
          <t>Schmied</t>
        </is>
      </c>
      <c r="G410" t="inlineStr">
        <is>
          <t>Wert</t>
        </is>
      </c>
      <c r="L410" s="45" t="inlineStr">
        <is>
          <t>WENN(wert=0;0;10+(wert-1)*wert/2)</t>
        </is>
      </c>
    </row>
    <row r="411" ht="15.75" customHeight="1" s="16">
      <c r="A411" t="inlineStr">
        <is>
          <t>whk_schneider</t>
        </is>
      </c>
      <c r="B411" t="inlineStr">
        <is>
          <t>WHK</t>
        </is>
      </c>
      <c r="C411" t="inlineStr">
        <is>
          <t>Schneider</t>
        </is>
      </c>
      <c r="G411" t="inlineStr">
        <is>
          <t>Wert</t>
        </is>
      </c>
      <c r="L411" s="45" t="inlineStr">
        <is>
          <t>WENN(wert=0;0;10+(wert-1)*wert/2)</t>
        </is>
      </c>
      <c r="T411" s="11" t="n"/>
      <c r="AE411" s="8" t="n"/>
    </row>
    <row r="412" ht="15.75" customHeight="1" s="16">
      <c r="A412" t="inlineStr">
        <is>
          <t>whk_seiler</t>
        </is>
      </c>
      <c r="B412" t="inlineStr">
        <is>
          <t>WHK</t>
        </is>
      </c>
      <c r="C412" t="inlineStr">
        <is>
          <t>Seiler</t>
        </is>
      </c>
      <c r="G412" t="inlineStr">
        <is>
          <t>Wert</t>
        </is>
      </c>
      <c r="L412" s="45" t="inlineStr">
        <is>
          <t>WENN(wert=0;0;10+(wert-1)*wert/2)</t>
        </is>
      </c>
    </row>
    <row r="413" ht="15.75" customHeight="1" s="16">
      <c r="A413" t="inlineStr">
        <is>
          <t>whk_toepfer</t>
        </is>
      </c>
      <c r="B413" t="inlineStr">
        <is>
          <t>WHK</t>
        </is>
      </c>
      <c r="C413" t="inlineStr">
        <is>
          <t>Töpfer</t>
        </is>
      </c>
      <c r="G413" t="inlineStr">
        <is>
          <t>Wert</t>
        </is>
      </c>
      <c r="L413" s="45" t="inlineStr">
        <is>
          <t>WENN(wert=0;0;10+(wert-1)*wert/2)</t>
        </is>
      </c>
      <c r="T413" s="11" t="n"/>
      <c r="AG413" s="8" t="n"/>
    </row>
    <row r="414" ht="15.75" customHeight="1" s="16">
      <c r="A414" t="inlineStr">
        <is>
          <t>whk_viehwirtschaft</t>
        </is>
      </c>
      <c r="B414" t="inlineStr">
        <is>
          <t>WHK</t>
        </is>
      </c>
      <c r="C414" t="inlineStr">
        <is>
          <t>Viehwirtschaft</t>
        </is>
      </c>
      <c r="G414" t="inlineStr">
        <is>
          <t>Wert</t>
        </is>
      </c>
      <c r="L414" s="45" t="inlineStr">
        <is>
          <t>WENN(wert=0;0;10+(wert-1)*wert/2)</t>
        </is>
      </c>
      <c r="AE414" s="8" t="n"/>
      <c r="AG414" s="8" t="n"/>
    </row>
    <row r="415" ht="15.75" customHeight="1" s="16">
      <c r="A415" t="inlineStr">
        <is>
          <t>whk_waffenschmied</t>
        </is>
      </c>
      <c r="B415" t="inlineStr">
        <is>
          <t>WHK</t>
        </is>
      </c>
      <c r="C415" t="inlineStr">
        <is>
          <t>Waffenschmied</t>
        </is>
      </c>
      <c r="G415" t="inlineStr">
        <is>
          <t>Wert</t>
        </is>
      </c>
      <c r="L415" s="45" t="inlineStr">
        <is>
          <t>WENN(wert=0;0;10+(wert-1)*wert/2)</t>
        </is>
      </c>
      <c r="AE415" s="8" t="n"/>
    </row>
    <row r="416" ht="15.75" customHeight="1" s="16">
      <c r="A416" t="inlineStr">
        <is>
          <t>whk_weber</t>
        </is>
      </c>
      <c r="B416" t="inlineStr">
        <is>
          <t>WHK</t>
        </is>
      </c>
      <c r="C416" t="inlineStr">
        <is>
          <t>Weber</t>
        </is>
      </c>
      <c r="G416" t="inlineStr">
        <is>
          <t>Wert</t>
        </is>
      </c>
      <c r="L416" s="45" t="inlineStr">
        <is>
          <t>WENN(wert=0;0;10+(wert-1)*wert/2)</t>
        </is>
      </c>
      <c r="AE416" s="10" t="n"/>
    </row>
    <row r="417" ht="15.75" customHeight="1" s="16">
      <c r="A417" t="inlineStr">
        <is>
          <t>talentpunkte</t>
        </is>
      </c>
      <c r="B417" t="inlineStr">
        <is>
          <t>Charakterwerte</t>
        </is>
      </c>
      <c r="C417" t="inlineStr">
        <is>
          <t>Talentpunkte</t>
        </is>
      </c>
      <c r="G417" t="inlineStr">
        <is>
          <t>Formel</t>
        </is>
      </c>
      <c r="H417" t="inlineStr">
        <is>
          <t>20+stufe*5</t>
        </is>
      </c>
      <c r="AE417" s="8" t="n"/>
    </row>
    <row r="418" ht="15.75" customHeight="1" s="16">
      <c r="A418" t="inlineStr">
        <is>
          <t>ssk_kultur_dalkini</t>
        </is>
      </c>
      <c r="B418" t="inlineStr">
        <is>
          <t>Sprache &amp; Kultur</t>
        </is>
      </c>
      <c r="C418" t="inlineStr">
        <is>
          <t>Dalkini</t>
        </is>
      </c>
      <c r="G418" t="inlineStr">
        <is>
          <t>Wert</t>
        </is>
      </c>
      <c r="L418" s="45" t="inlineStr">
        <is>
          <t>SVERWEIS(wert;'Kulturstufe-Kosten';2;0)</t>
        </is>
      </c>
      <c r="AE418" s="10" t="n"/>
    </row>
    <row r="419" ht="15.75" customHeight="1" s="16">
      <c r="A419" t="inlineStr">
        <is>
          <t>ssk_kultur_draw</t>
        </is>
      </c>
      <c r="B419" t="inlineStr">
        <is>
          <t>Sprache &amp; Kultur</t>
        </is>
      </c>
      <c r="C419" t="inlineStr">
        <is>
          <t>Draw</t>
        </is>
      </c>
      <c r="G419" t="inlineStr">
        <is>
          <t>Wert</t>
        </is>
      </c>
      <c r="L419" s="45" t="inlineStr">
        <is>
          <t>SVERWEIS(wert;'Kulturstufe-Kosten';2;0)</t>
        </is>
      </c>
      <c r="AE419" s="10" t="n"/>
    </row>
    <row r="420" ht="15.75" customHeight="1" s="16">
      <c r="A420" t="inlineStr">
        <is>
          <t>ssk_kultur_elfen</t>
        </is>
      </c>
      <c r="B420" t="inlineStr">
        <is>
          <t>Sprache &amp; Kultur</t>
        </is>
      </c>
      <c r="C420" t="inlineStr">
        <is>
          <t>Elfen</t>
        </is>
      </c>
      <c r="G420" t="inlineStr">
        <is>
          <t>Wert</t>
        </is>
      </c>
      <c r="L420" s="45" t="inlineStr">
        <is>
          <t>SVERWEIS(wert;'Kulturstufe-Kosten';2;0)</t>
        </is>
      </c>
    </row>
    <row r="421" ht="15.75" customHeight="1" s="16">
      <c r="A421" t="inlineStr">
        <is>
          <t>ssk_kultur_gnome</t>
        </is>
      </c>
      <c r="B421" t="inlineStr">
        <is>
          <t>Sprache &amp; Kultur</t>
        </is>
      </c>
      <c r="C421" t="inlineStr">
        <is>
          <t>Gnome</t>
        </is>
      </c>
      <c r="G421" t="inlineStr">
        <is>
          <t>Wert</t>
        </is>
      </c>
      <c r="L421" s="45" t="inlineStr">
        <is>
          <t>SVERWEIS(wert;'Kulturstufe-Kosten';2;0)</t>
        </is>
      </c>
    </row>
    <row r="422" ht="15.75" customHeight="1" s="16">
      <c r="A422" t="inlineStr">
        <is>
          <t>ssk_kultur_goblins</t>
        </is>
      </c>
      <c r="B422" t="inlineStr">
        <is>
          <t>Sprache &amp; Kultur</t>
        </is>
      </c>
      <c r="C422" t="inlineStr">
        <is>
          <t>Goblins</t>
        </is>
      </c>
      <c r="G422" t="inlineStr">
        <is>
          <t>Wert</t>
        </is>
      </c>
      <c r="L422" s="45" t="inlineStr">
        <is>
          <t>SVERWEIS(wert;'Kulturstufe-Kosten';2;0)</t>
        </is>
      </c>
      <c r="U422" s="8" t="n"/>
      <c r="X422" s="9" t="n"/>
    </row>
    <row r="423" ht="15.75" customHeight="1" s="16">
      <c r="A423" t="inlineStr">
        <is>
          <t>ssk_kultur_indianer</t>
        </is>
      </c>
      <c r="B423" t="inlineStr">
        <is>
          <t>Sprache &amp; Kultur</t>
        </is>
      </c>
      <c r="C423" t="inlineStr">
        <is>
          <t>Indianer</t>
        </is>
      </c>
      <c r="G423" t="inlineStr">
        <is>
          <t>Wert</t>
        </is>
      </c>
      <c r="L423" s="45" t="inlineStr">
        <is>
          <t>SVERWEIS(wert;'Kulturstufe-Kosten';2;0)</t>
        </is>
      </c>
    </row>
    <row r="424" ht="15.75" customHeight="1" s="16">
      <c r="A424" t="inlineStr">
        <is>
          <t>ssk_kultur_katzen</t>
        </is>
      </c>
      <c r="B424" t="inlineStr">
        <is>
          <t>Sprache &amp; Kultur</t>
        </is>
      </c>
      <c r="C424" t="inlineStr">
        <is>
          <t>Katzen</t>
        </is>
      </c>
      <c r="G424" t="inlineStr">
        <is>
          <t>Wert</t>
        </is>
      </c>
      <c r="L424" s="45" t="inlineStr">
        <is>
          <t>SVERWEIS(wert;'Kulturstufe-Kosten';2;0)</t>
        </is>
      </c>
    </row>
    <row r="425" ht="15.75" customHeight="1" s="16">
      <c r="A425" t="inlineStr">
        <is>
          <t>ssk_kultur_orks</t>
        </is>
      </c>
      <c r="B425" t="inlineStr">
        <is>
          <t>Sprache &amp; Kultur</t>
        </is>
      </c>
      <c r="C425" t="inlineStr">
        <is>
          <t>Orks</t>
        </is>
      </c>
      <c r="G425" t="inlineStr">
        <is>
          <t>Wert</t>
        </is>
      </c>
      <c r="L425" s="45" t="inlineStr">
        <is>
          <t>SVERWEIS(wert;'Kulturstufe-Kosten';2;0)</t>
        </is>
      </c>
    </row>
    <row r="426" ht="15.75" customHeight="1" s="16">
      <c r="A426" t="inlineStr">
        <is>
          <t>ssk_kultur_trolle</t>
        </is>
      </c>
      <c r="B426" t="inlineStr">
        <is>
          <t>Sprache &amp; Kultur</t>
        </is>
      </c>
      <c r="C426" t="inlineStr">
        <is>
          <t>Trolle</t>
        </is>
      </c>
      <c r="G426" t="inlineStr">
        <is>
          <t>Wert</t>
        </is>
      </c>
      <c r="L426" s="45" t="inlineStr">
        <is>
          <t>SVERWEIS(wert;'Kulturstufe-Kosten';2;0)</t>
        </is>
      </c>
    </row>
    <row r="427" ht="15.75" customHeight="1" s="16">
      <c r="A427" t="inlineStr">
        <is>
          <t>ssk_kultur_zentauren</t>
        </is>
      </c>
      <c r="B427" t="inlineStr">
        <is>
          <t>Sprache &amp; Kultur</t>
        </is>
      </c>
      <c r="C427" t="inlineStr">
        <is>
          <t>Zentauren</t>
        </is>
      </c>
      <c r="G427" t="inlineStr">
        <is>
          <t>Wert</t>
        </is>
      </c>
      <c r="L427" s="45" t="inlineStr">
        <is>
          <t>SVERWEIS(wert;'Kulturstufe-Kosten';2;0)</t>
        </is>
      </c>
      <c r="U427" s="9" t="n"/>
    </row>
    <row r="428" ht="15.75" customHeight="1" s="16">
      <c r="A428" t="inlineStr">
        <is>
          <t>ssk_kultur_zwerge</t>
        </is>
      </c>
      <c r="B428" t="inlineStr">
        <is>
          <t>Sprache &amp; Kultur</t>
        </is>
      </c>
      <c r="C428" t="inlineStr">
        <is>
          <t>Zwerge</t>
        </is>
      </c>
      <c r="G428" t="inlineStr">
        <is>
          <t>Wert</t>
        </is>
      </c>
      <c r="L428" s="45" t="inlineStr">
        <is>
          <t>SVERWEIS(wert;'Kulturstufe-Kosten';2;0)</t>
        </is>
      </c>
      <c r="U428" s="9" t="n"/>
    </row>
    <row r="429" ht="15.75" customHeight="1" s="16">
      <c r="A429" t="inlineStr">
        <is>
          <t>rerolls</t>
        </is>
      </c>
      <c r="B429" t="inlineStr">
        <is>
          <t>Charakterwerte</t>
        </is>
      </c>
      <c r="C429" t="inlineStr">
        <is>
          <t>Rerolls</t>
        </is>
      </c>
      <c r="G429" t="inlineStr">
        <is>
          <t>Formel</t>
        </is>
      </c>
      <c r="H429" t="inlineStr">
        <is>
          <t>kreis</t>
        </is>
      </c>
      <c r="U429" s="12" t="n"/>
    </row>
    <row r="430" ht="15.75" customHeight="1" s="16">
      <c r="A430" t="inlineStr">
        <is>
          <t>fk_gute_blasrohre</t>
        </is>
      </c>
      <c r="B430" t="inlineStr">
        <is>
          <t>Fernkampf</t>
        </is>
      </c>
      <c r="C430" t="inlineStr">
        <is>
          <t>Fernkampf-Gute-Wert Blasrohre</t>
        </is>
      </c>
      <c r="E43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0" t="inlineStr">
        <is>
          <t>Formel</t>
        </is>
      </c>
      <c r="H430" t="inlineStr">
        <is>
          <t>WENN(talente_fernkampfgeschick_stufe_2&gt;0;1+AUFRUNDEN(fk_basis_blasrohre/3;0);WENN(talente_fernkampfgeschick_stufe_1&gt;0;1+AUFRUNDEN(fk_basis_blasrohre/4;0);1))</t>
        </is>
      </c>
      <c r="J430" t="inlineStr">
        <is>
          <t>Nur mit Talent 'Fernkampfgeschick Stufe 1/2' ueber die Basis 1 steigerbar. Quelle: NN NPC-Rechner 0.76 Talente + Nutzerbestaetigung. Kein MIN()-Deckel.</t>
        </is>
      </c>
      <c r="U430" s="8" t="n"/>
    </row>
    <row r="431" ht="15.75" customHeight="1" s="16">
      <c r="A431" t="inlineStr">
        <is>
          <t>fk_gute_boegen</t>
        </is>
      </c>
      <c r="B431" t="inlineStr">
        <is>
          <t>Fernkampf</t>
        </is>
      </c>
      <c r="C431" t="inlineStr">
        <is>
          <t>Fernkampf-Gute-Wert Bögen</t>
        </is>
      </c>
      <c r="E43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1" t="inlineStr">
        <is>
          <t>Formel</t>
        </is>
      </c>
      <c r="H431" t="inlineStr">
        <is>
          <t>WENN(talente_fernkampfgeschick_stufe_2&gt;0;1+AUFRUNDEN(fk_basis_boegen/3;0);WENN(talente_fernkampfgeschick_stufe_1&gt;0;1+AUFRUNDEN(fk_basis_boegen/4;0);1))</t>
        </is>
      </c>
      <c r="J431" t="inlineStr">
        <is>
          <t>Nur mit Talent 'Fernkampfgeschick Stufe 1/2' ueber die Basis 1 steigerbar. Quelle: NN NPC-Rechner 0.76 Talente + Nutzerbestaetigung. Kein MIN()-Deckel.</t>
        </is>
      </c>
      <c r="U431" s="8" t="n"/>
    </row>
    <row r="432" ht="15.75" customHeight="1" s="16">
      <c r="A432" t="inlineStr">
        <is>
          <t>fk_gute_schusswaffen</t>
        </is>
      </c>
      <c r="B432" t="inlineStr">
        <is>
          <t>Fernkampf</t>
        </is>
      </c>
      <c r="C432" t="inlineStr">
        <is>
          <t>Fernkampf-Gute-Wert Schusswaffen</t>
        </is>
      </c>
      <c r="E43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2" t="inlineStr">
        <is>
          <t>Formel</t>
        </is>
      </c>
      <c r="H432" t="inlineStr">
        <is>
          <t>WENN(talente_fernkampfgeschick_stufe_2&gt;0;1+AUFRUNDEN(fk_basis_schusswaffen/3;0);WENN(talente_fernkampfgeschick_stufe_1&gt;0;1+AUFRUNDEN(fk_basis_schusswaffen/4;0);1))</t>
        </is>
      </c>
      <c r="J432" t="inlineStr">
        <is>
          <t>Nur mit Talent 'Fernkampfgeschick Stufe 1/2' ueber die Basis 1 steigerbar. Quelle: NN NPC-Rechner 0.76 Talente + Nutzerbestaetigung. Kein MIN()-Deckel.</t>
        </is>
      </c>
      <c r="AE432" s="8" t="n"/>
    </row>
    <row r="433" ht="15.75" customHeight="1" s="16">
      <c r="A433" t="inlineStr">
        <is>
          <t>fk_gute_wurfwaffen</t>
        </is>
      </c>
      <c r="B433" t="inlineStr">
        <is>
          <t>Fernkampf</t>
        </is>
      </c>
      <c r="C433" t="inlineStr">
        <is>
          <t>Fernkampf-Gute-Wert Wurfwaffen</t>
        </is>
      </c>
      <c r="E43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3" t="inlineStr">
        <is>
          <t>Formel</t>
        </is>
      </c>
      <c r="H433" t="inlineStr">
        <is>
          <t>WENN(talente_fernkampfgeschick_stufe_2&gt;0;1+AUFRUNDEN(fk_basis_wurfwaffen/3;0);WENN(talente_fernkampfgeschick_stufe_1&gt;0;1+AUFRUNDEN(fk_basis_wurfwaffen/4;0);1))</t>
        </is>
      </c>
      <c r="J433" t="inlineStr">
        <is>
          <t>Nur mit Talent 'Fernkampfgeschick Stufe 1/2' ueber die Basis 1 steigerbar. Quelle: NN NPC-Rechner 0.76 Talente + Nutzerbestaetigung. Kein MIN()-Deckel.</t>
        </is>
      </c>
      <c r="AE433" s="10" t="n"/>
    </row>
    <row r="434" ht="15.75" customHeight="1" s="16">
      <c r="A434" t="inlineStr">
        <is>
          <t>fk_meisterlich_blasrohre</t>
        </is>
      </c>
      <c r="B434" t="inlineStr">
        <is>
          <t>Fernkampf</t>
        </is>
      </c>
      <c r="C434" t="inlineStr">
        <is>
          <t>Fernkampf-Meisterliche-Wert Blasrohre</t>
        </is>
      </c>
      <c r="E43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4" t="inlineStr">
        <is>
          <t>Formel</t>
        </is>
      </c>
      <c r="H434" t="inlineStr">
        <is>
          <t>WENN(talente_fernkampfgeschick_stufe_3&gt;0;21+AUFRUNDEN(fk_basis_blasrohre/20;0);21)</t>
        </is>
      </c>
      <c r="J434" t="inlineStr">
        <is>
          <t>Nur mit Talent 'Fernkampfgeschick Stufe 3' ueber die Basis 21 steigerbar. Quelle: NN NPC-Rechner 0.76 Talente + Nutzerbestaetigung. Kein MIN()-Deckel.</t>
        </is>
      </c>
      <c r="AE434" s="10" t="n"/>
    </row>
    <row r="435" ht="15.75" customHeight="1" s="16">
      <c r="A435" t="inlineStr">
        <is>
          <t>fk_meisterlich_boegen</t>
        </is>
      </c>
      <c r="B435" t="inlineStr">
        <is>
          <t>Fernkampf</t>
        </is>
      </c>
      <c r="C435" t="inlineStr">
        <is>
          <t>Fernkampf-Meisterliche-Wert Bögen</t>
        </is>
      </c>
      <c r="E43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5" t="inlineStr">
        <is>
          <t>Formel</t>
        </is>
      </c>
      <c r="H435" t="inlineStr">
        <is>
          <t>WENN(talente_fernkampfgeschick_stufe_3&gt;0;21+AUFRUNDEN(fk_basis_boegen/20;0);21)</t>
        </is>
      </c>
      <c r="J435" t="inlineStr">
        <is>
          <t>Nur mit Talent 'Fernkampfgeschick Stufe 3' ueber die Basis 21 steigerbar. Quelle: NN NPC-Rechner 0.76 Talente + Nutzerbestaetigung. Kein MIN()-Deckel.</t>
        </is>
      </c>
    </row>
    <row r="436" ht="15.75" customHeight="1" s="16">
      <c r="A436" t="inlineStr">
        <is>
          <t>fk_meisterlich_schusswaffen</t>
        </is>
      </c>
      <c r="B436" t="inlineStr">
        <is>
          <t>Fernkampf</t>
        </is>
      </c>
      <c r="C436" t="inlineStr">
        <is>
          <t>Fernkampf-Meisterliche-Wert Schusswaffen</t>
        </is>
      </c>
      <c r="E43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6" t="inlineStr">
        <is>
          <t>Formel</t>
        </is>
      </c>
      <c r="H436" t="inlineStr">
        <is>
          <t>WENN(talente_fernkampfgeschick_stufe_3&gt;0;21+AUFRUNDEN(fk_basis_schusswaffen/20;0);21)</t>
        </is>
      </c>
      <c r="J436" t="inlineStr">
        <is>
          <t>Nur mit Talent 'Fernkampfgeschick Stufe 3' ueber die Basis 21 steigerbar. Quelle: NN NPC-Rechner 0.76 Talente + Nutzerbestaetigung. Kein MIN()-Deckel.</t>
        </is>
      </c>
    </row>
    <row r="437" ht="15.75" customHeight="1" s="16">
      <c r="A437" t="inlineStr">
        <is>
          <t>fk_meisterlich_wurfwaffen</t>
        </is>
      </c>
      <c r="B437" t="inlineStr">
        <is>
          <t>Fernkampf</t>
        </is>
      </c>
      <c r="C437" t="inlineStr">
        <is>
          <t>Fernkampf-Meisterliche-Wert Wurfwaffen</t>
        </is>
      </c>
      <c r="E43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7" t="inlineStr">
        <is>
          <t>Formel</t>
        </is>
      </c>
      <c r="H437" t="inlineStr">
        <is>
          <t>WENN(talente_fernkampfgeschick_stufe_3&gt;0;21+AUFRUNDEN(fk_basis_wurfwaffen/20;0);21)</t>
        </is>
      </c>
      <c r="J437" t="inlineStr">
        <is>
          <t>Nur mit Talent 'Fernkampfgeschick Stufe 3' ueber die Basis 21 steigerbar. Quelle: NN NPC-Rechner 0.76 Talente + Nutzerbestaetigung. Kein MIN()-Deckel.</t>
        </is>
      </c>
    </row>
    <row r="438" ht="15.75" customHeight="1" s="16">
      <c r="A438" s="17" t="inlineStr">
        <is>
          <t>gewichtsbelastung</t>
        </is>
      </c>
      <c r="B438" s="15" t="inlineStr">
        <is>
          <t>Charakterwerte</t>
        </is>
      </c>
      <c r="C438" s="17" t="inlineStr">
        <is>
          <t>Gewichtsbelastung</t>
        </is>
      </c>
      <c r="D438" s="15" t="inlineStr">
        <is>
          <t>GBE</t>
        </is>
      </c>
      <c r="G438" s="15" t="inlineStr">
        <is>
          <t>Formel</t>
        </is>
      </c>
      <c r="H438" s="15" t="inlineStr">
        <is>
          <t>MAX(0;RBE)</t>
        </is>
      </c>
      <c r="J438" t="inlineStr">
        <is>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is>
      </c>
    </row>
    <row r="439" ht="15.75" customHeight="1" s="16">
      <c r="A439" t="inlineStr">
        <is>
          <t>startbudget_ausruestung_gehoben</t>
        </is>
      </c>
      <c r="B439" t="inlineStr">
        <is>
          <t>Charakterwerte</t>
        </is>
      </c>
      <c r="C439" t="inlineStr">
        <is>
          <t>Startbudget Ausruestung (gehobener Start)</t>
        </is>
      </c>
      <c r="E439" t="inlineStr">
        <is>
          <t>In Dublonen. Gilt bei 'gehobenem Start' auf Stufe 15 statt des regulaeren Startbudgets. 1 Dublone = 1000 Fuffzisch. Meister kann Kosten mit % anpassen (App-Verhalten, nicht Formel).</t>
        </is>
      </c>
      <c r="G439" t="inlineStr">
        <is>
          <t>Fixwert</t>
        </is>
      </c>
      <c r="H439" t="inlineStr">
        <is>
          <t>6000</t>
        </is>
      </c>
    </row>
    <row r="440" ht="15.75" customHeight="1" s="16">
      <c r="A440" s="15" t="inlineStr">
        <is>
          <t>nk_spez_hiebwaffen_beidhand_hiebwaffen</t>
        </is>
      </c>
      <c r="B440" s="15" t="inlineStr">
        <is>
          <t>Nahkampf</t>
        </is>
      </c>
      <c r="C440" s="26" t="inlineStr">
        <is>
          <t>-&gt; Beidhand-Hiebwaffen</t>
        </is>
      </c>
      <c r="D440" s="23" t="n"/>
      <c r="F440" s="15" t="inlineStr">
        <is>
          <t>nk_hiebwaffen</t>
        </is>
      </c>
      <c r="G440" s="15" t="inlineStr">
        <is>
          <t>Wert</t>
        </is>
      </c>
    </row>
    <row r="441" ht="15.75" customHeight="1" s="16">
      <c r="A441" s="15" t="inlineStr">
        <is>
          <t>nk_pool_hiebwaffen_beidhand_hiebwaffen</t>
        </is>
      </c>
      <c r="B441" s="15" t="inlineStr">
        <is>
          <t>Nahkampf</t>
        </is>
      </c>
      <c r="C441" s="17" t="inlineStr">
        <is>
          <t>Pool Beidhand-Hiebwaffen</t>
        </is>
      </c>
      <c r="G441" s="15" t="inlineStr">
        <is>
          <t>Pool</t>
        </is>
      </c>
      <c r="I441" t="inlineStr">
        <is>
          <t>nk_spez_hiebwaffen_beidhand_hiebwaffen+MAX(0;(eig_g_mut+eig_k_athletik+nk_hiebwaffen)/3-20)+MAX(0;(eig_k_athletik+eig_k_schnelligkeit+nk_hiebwaffen)/3-20)</t>
        </is>
      </c>
    </row>
    <row r="442" ht="15.75" customHeight="1" s="16">
      <c r="A442" s="14" t="inlineStr">
        <is>
          <t>spruchmagie_erdbeschwoerung_3_steinkugel_salve</t>
        </is>
      </c>
      <c r="B442" s="15" t="inlineStr">
        <is>
          <t>Spruchmagie</t>
        </is>
      </c>
      <c r="C442" s="17" t="inlineStr">
        <is>
          <t>Steinkugel-Salve</t>
        </is>
      </c>
      <c r="F442" t="inlineStr">
        <is>
          <t>Erdbeschwörung</t>
        </is>
      </c>
      <c r="G442" s="15" t="inlineStr">
        <is>
          <t>Wert</t>
        </is>
      </c>
      <c r="K442" t="n">
        <v>3</v>
      </c>
      <c r="L442" s="45" t="inlineStr">
        <is>
          <t>WENN(wert=0;0;10+(wert-1)*grad)</t>
        </is>
      </c>
      <c r="P442" t="inlineStr">
        <is>
          <t>eig_bonus_k_staerke</t>
        </is>
      </c>
      <c r="Q442" t="inlineStr">
        <is>
          <t>Der Magus erschafft Magie/2 Bälle aus Erde. Schaden: 2W4 + Magie, RB 6.</t>
        </is>
      </c>
      <c r="X442" s="9" t="n"/>
    </row>
    <row r="443" ht="15.75" customHeight="1" s="16">
      <c r="A443" s="14" t="inlineStr">
        <is>
          <t>spruchmagie_erdbeschwoerung_3_steinkugel_salve_nr</t>
        </is>
      </c>
      <c r="B443" s="15" t="inlineStr">
        <is>
          <t>Spruchmagie</t>
        </is>
      </c>
      <c r="C443" s="17" t="inlineStr">
        <is>
          <t>Steinkugel-Salve NR</t>
        </is>
      </c>
      <c r="F443" t="inlineStr">
        <is>
          <t>Erdbeschwörung</t>
        </is>
      </c>
      <c r="G443" s="15" t="inlineStr">
        <is>
          <t>Wert</t>
        </is>
      </c>
      <c r="K443" t="n">
        <v>3</v>
      </c>
      <c r="L443" s="45" t="inlineStr">
        <is>
          <t>WENN(wert=0;0;10+(wert-1)*grad)</t>
        </is>
      </c>
      <c r="P443" t="inlineStr">
        <is>
          <t>eig_bonus_k_staerke</t>
        </is>
      </c>
      <c r="Q443"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row>
    <row r="444" ht="15.75" customHeight="1" s="16">
      <c r="A444" s="14" t="inlineStr">
        <is>
          <t>spruchmagie_erdbeschwoerung_4_steinschuss_salve</t>
        </is>
      </c>
      <c r="B444" s="15" t="inlineStr">
        <is>
          <t>Spruchmagie</t>
        </is>
      </c>
      <c r="C444" s="17" t="inlineStr">
        <is>
          <t>Steinschuss-Salve</t>
        </is>
      </c>
      <c r="F444" t="inlineStr">
        <is>
          <t>Erdbeschwörung</t>
        </is>
      </c>
      <c r="G444" s="15" t="inlineStr">
        <is>
          <t>Wert</t>
        </is>
      </c>
      <c r="K444" t="n">
        <v>4</v>
      </c>
      <c r="L444" s="45" t="inlineStr">
        <is>
          <t>WENN(wert=0;0;10+(wert-1)*grad)</t>
        </is>
      </c>
      <c r="P444" t="inlineStr">
        <is>
          <t>eig_bonus_k_staerke</t>
        </is>
      </c>
      <c r="Q444" t="inlineStr">
        <is>
          <t>Der Magus erschafft Magie:2 Bolzen aus Erde. Treffer auf FK-TZ, Schaden: 2W6 + Magie; RB: 6 + Magie*2</t>
        </is>
      </c>
    </row>
    <row r="445" ht="15.75" customHeight="1" s="16">
      <c r="A445" s="14" t="inlineStr">
        <is>
          <t>spruchmagie_erdbeschwoerung_4_steinschuss_salve_nr</t>
        </is>
      </c>
      <c r="B445" s="15" t="inlineStr">
        <is>
          <t>Spruchmagie</t>
        </is>
      </c>
      <c r="C445" s="17" t="inlineStr">
        <is>
          <t>Steinschuss-Salve NR</t>
        </is>
      </c>
      <c r="F445" t="inlineStr">
        <is>
          <t>Erdbeschwörung</t>
        </is>
      </c>
      <c r="G445" s="15" t="inlineStr">
        <is>
          <t>Wert</t>
        </is>
      </c>
      <c r="K445" t="n">
        <v>4</v>
      </c>
      <c r="L445" s="45" t="inlineStr">
        <is>
          <t>WENN(wert=0;0;10+(wert-1)*grad)</t>
        </is>
      </c>
      <c r="P445" t="inlineStr">
        <is>
          <t>eig_bonus_k_staerke</t>
        </is>
      </c>
      <c r="Q445" t="inlineStr">
        <is>
          <t>Der Magus erschafft Magie:2 Bolzen aus einem Element. Bis (M)m Glücks-Probe, bis (M)*2m AW:2, danach AW, um dem Schaden zu entgehen. Fluggeschwindigkeit ist (M)m/s. Treffer auf FK (W30). Schaden: 2W8 + Magie; RB: Magie*2 + 4</t>
        </is>
      </c>
    </row>
    <row r="446" ht="15.75" customHeight="1" s="16">
      <c r="A446" s="14" t="inlineStr">
        <is>
          <t>spruchmagie_erdbeschwoerung_6_grosse_steinkugel_salve</t>
        </is>
      </c>
      <c r="B446" s="15" t="inlineStr">
        <is>
          <t>Spruchmagie</t>
        </is>
      </c>
      <c r="C446" s="17" t="inlineStr">
        <is>
          <t>Große Steinkugel-Salve</t>
        </is>
      </c>
      <c r="F446" t="inlineStr">
        <is>
          <t>Erdbeschwörung</t>
        </is>
      </c>
      <c r="G446" s="15" t="inlineStr">
        <is>
          <t>Wert</t>
        </is>
      </c>
      <c r="K446" t="n">
        <v>6</v>
      </c>
      <c r="L446" s="45" t="inlineStr">
        <is>
          <t>WENN(wert=0;0;10+(wert-1)*grad)</t>
        </is>
      </c>
      <c r="P446" t="inlineStr">
        <is>
          <t>eig_bonus_k_staerke</t>
        </is>
      </c>
      <c r="Q446" t="inlineStr">
        <is>
          <t>Der Magus erschafft Magie:2 Bälle aus Erde. W12 + Magie, RB 5, auf jede Trefferzone.</t>
        </is>
      </c>
    </row>
    <row r="447" ht="15.75" customHeight="1" s="16">
      <c r="A447" s="14" t="inlineStr">
        <is>
          <t>spruchmagie_erdbeschwoerung_6_grosse_steinkugel_salve_nr</t>
        </is>
      </c>
      <c r="B447" s="15" t="inlineStr">
        <is>
          <t>Spruchmagie</t>
        </is>
      </c>
      <c r="C447" s="17" t="inlineStr">
        <is>
          <t>Große Steinkugel-Salve NR</t>
        </is>
      </c>
      <c r="F447" t="inlineStr">
        <is>
          <t>Erdbeschwörung</t>
        </is>
      </c>
      <c r="G447" s="15" t="inlineStr">
        <is>
          <t>Wert</t>
        </is>
      </c>
      <c r="K447" t="n">
        <v>6</v>
      </c>
      <c r="L447" s="45" t="inlineStr">
        <is>
          <t>WENN(wert=0;0;10+(wert-1)*grad)</t>
        </is>
      </c>
      <c r="P447" t="inlineStr">
        <is>
          <t>eig_bonus_k_staerke</t>
        </is>
      </c>
      <c r="Q447" t="inlineStr">
        <is>
          <t>Der Magus erschafft Magie:2 Bälle aus einem Element. Bis (M):2 m Glücks-Probe, ab (M):2 m Ausweichen-Probe, um dem Schaden zu entgehen. Treffer auf FK-TZ (W30). Fluggeschwindigkeit ist (M):2 m/s. Schaden: W15 + Magie*2, RB 21 auf jede Trefferzone.</t>
        </is>
      </c>
    </row>
    <row r="448" ht="15.75" customHeight="1" s="16">
      <c r="A448" s="14" t="inlineStr">
        <is>
          <t>spruchmagie_feuerbeschwoerung_3_feuerball_salve</t>
        </is>
      </c>
      <c r="B448" s="15" t="inlineStr">
        <is>
          <t>Spruchmagie</t>
        </is>
      </c>
      <c r="C448" s="17" t="inlineStr">
        <is>
          <t>Feuerball-Salve</t>
        </is>
      </c>
      <c r="F448" t="inlineStr">
        <is>
          <t>Feuerbeschwörung</t>
        </is>
      </c>
      <c r="G448" s="15" t="inlineStr">
        <is>
          <t>Wert</t>
        </is>
      </c>
      <c r="K448" t="n">
        <v>3</v>
      </c>
      <c r="L448" s="45" t="inlineStr">
        <is>
          <t>WENN(wert=0;0;10+(wert-1)*grad)</t>
        </is>
      </c>
      <c r="P448" t="inlineStr">
        <is>
          <t>eig_bonus_g_mut</t>
        </is>
      </c>
      <c r="Q448" t="inlineStr">
        <is>
          <t>Der Magus erschafft Magie/2 Bälle aus Feuer. Schaden: 2W6 + Magie.</t>
        </is>
      </c>
    </row>
    <row r="449" ht="15.75" customHeight="1" s="16">
      <c r="A449" s="14" t="inlineStr">
        <is>
          <t>spruchmagie_feuerbeschwoerung_3_feuerball_salve_nr</t>
        </is>
      </c>
      <c r="B449" s="15" t="inlineStr">
        <is>
          <t>Spruchmagie</t>
        </is>
      </c>
      <c r="C449" s="17" t="inlineStr">
        <is>
          <t>Feuerball-Salve NR</t>
        </is>
      </c>
      <c r="F449" t="inlineStr">
        <is>
          <t>Feuerbeschwörung</t>
        </is>
      </c>
      <c r="G449" s="15" t="inlineStr">
        <is>
          <t>Wert</t>
        </is>
      </c>
      <c r="K449" t="n">
        <v>3</v>
      </c>
      <c r="L449" s="45" t="inlineStr">
        <is>
          <t>WENN(wert=0;0;10+(wert-1)*grad)</t>
        </is>
      </c>
      <c r="P449" t="inlineStr">
        <is>
          <t>eig_bonus_g_mut</t>
        </is>
      </c>
      <c r="Q449"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50" ht="15.75" customHeight="1" s="16">
      <c r="A450" s="14" t="inlineStr">
        <is>
          <t>spruchmagie_feuerbeschwoerung_4_feuerpfeil_salve</t>
        </is>
      </c>
      <c r="B450" s="15" t="inlineStr">
        <is>
          <t>Spruchmagie</t>
        </is>
      </c>
      <c r="C450" s="17" t="inlineStr">
        <is>
          <t>Feuerpfeil-Salve</t>
        </is>
      </c>
      <c r="F450" t="inlineStr">
        <is>
          <t>Feuerbeschwörung</t>
        </is>
      </c>
      <c r="G450" s="15" t="inlineStr">
        <is>
          <t>Wert</t>
        </is>
      </c>
      <c r="K450" t="n">
        <v>4</v>
      </c>
      <c r="L450" s="45" t="inlineStr">
        <is>
          <t>WENN(wert=0;0;10+(wert-1)*grad)</t>
        </is>
      </c>
      <c r="P450" t="inlineStr">
        <is>
          <t>eig_bonus_g_mut</t>
        </is>
      </c>
      <c r="Q450" t="inlineStr">
        <is>
          <t>Der Magus erschafft Magie:2 Bolzen aus Feuer. Treffer auf FK-TZ, Schaden: 2W8 + Magie; RB: Magie*2</t>
        </is>
      </c>
    </row>
    <row r="451" ht="15.75" customHeight="1" s="16">
      <c r="A451" s="14" t="inlineStr">
        <is>
          <t>spruchmagie_feuerbeschwoerung_4_feuerpfeil_salve_nr</t>
        </is>
      </c>
      <c r="B451" s="15" t="inlineStr">
        <is>
          <t>Spruchmagie</t>
        </is>
      </c>
      <c r="C451" s="17" t="inlineStr">
        <is>
          <t>Feuerpfeil-Salve NR</t>
        </is>
      </c>
      <c r="F451" t="inlineStr">
        <is>
          <t>Feuerbeschwörung</t>
        </is>
      </c>
      <c r="G451" s="15" t="inlineStr">
        <is>
          <t>Wert</t>
        </is>
      </c>
      <c r="K451" t="n">
        <v>4</v>
      </c>
      <c r="L451" s="45" t="inlineStr">
        <is>
          <t>WENN(wert=0;0;10+(wert-1)*grad)</t>
        </is>
      </c>
      <c r="P451" t="inlineStr">
        <is>
          <t>eig_bonus_g_mut</t>
        </is>
      </c>
      <c r="Q451" t="inlineStr">
        <is>
          <t>Der Magus erschafft Magie:2 Bolzen aus Feuer. Bis (M)m Glücks-Probe, bis (M)*2m AW:2, danach AW, um dem Schaden zu entgehen. Fluggeschwindigkeit ist (M)m/s. Treffer auf FK (W30). Schaden: 2W10 + Magie; RB: Magie*2</t>
        </is>
      </c>
    </row>
    <row r="452" ht="15.75" customHeight="1" s="16">
      <c r="A452" s="14" t="inlineStr">
        <is>
          <t>spruchmagie_feuerbeschwoerung_6_grosse_feuerball_salve</t>
        </is>
      </c>
      <c r="B452" s="15" t="inlineStr">
        <is>
          <t>Spruchmagie</t>
        </is>
      </c>
      <c r="C452" s="17" t="inlineStr">
        <is>
          <t>Große Feuerball-Salve</t>
        </is>
      </c>
      <c r="F452" t="inlineStr">
        <is>
          <t>Feuerbeschwörung</t>
        </is>
      </c>
      <c r="G452" s="15" t="inlineStr">
        <is>
          <t>Wert</t>
        </is>
      </c>
      <c r="H452" s="14" t="n"/>
      <c r="I452" s="14" t="n"/>
      <c r="K452" t="n">
        <v>6</v>
      </c>
      <c r="L452" s="45" t="inlineStr">
        <is>
          <t>WENN(wert=0;0;10+(wert-1)*grad)</t>
        </is>
      </c>
      <c r="P452" t="inlineStr">
        <is>
          <t>eig_bonus_g_mut</t>
        </is>
      </c>
      <c r="Q452" t="inlineStr">
        <is>
          <t>Der Magus erschafft Magie:2 Bälle aus Feuer. W15 + Magie auf jede Trefferzone.</t>
        </is>
      </c>
    </row>
    <row r="453" ht="15.75" customHeight="1" s="16">
      <c r="A453" s="14" t="inlineStr">
        <is>
          <t>spruchmagie_feuerbeschwoerung_6_grosse_feuerball_salve_nr</t>
        </is>
      </c>
      <c r="B453" s="15" t="inlineStr">
        <is>
          <t>Spruchmagie</t>
        </is>
      </c>
      <c r="C453" s="17" t="inlineStr">
        <is>
          <t>Große Feuerball-Salve NR</t>
        </is>
      </c>
      <c r="F453" t="inlineStr">
        <is>
          <t>Feuerbeschwörung</t>
        </is>
      </c>
      <c r="G453" s="15" t="inlineStr">
        <is>
          <t>Wert</t>
        </is>
      </c>
      <c r="K453" t="n">
        <v>6</v>
      </c>
      <c r="L453" s="45" t="inlineStr">
        <is>
          <t>WENN(wert=0;0;10+(wert-1)*grad)</t>
        </is>
      </c>
      <c r="P453" t="inlineStr">
        <is>
          <t>eig_bonus_g_mut</t>
        </is>
      </c>
      <c r="Q453" t="inlineStr">
        <is>
          <t xml:space="preserve">Der Magus erschafft Magie:2 Bälle aus Feuer.  Bis (M):2 m Glücks-Probe, ab (M):2 m Ausweichen-Probe, um dem Schaden zu entgehen. Treffer auf FK-TZ (W30). Fluggeschwindigkeit ist (M):2 m/s.  Schaden: W20 + Magie*2 auf jede Trefferzone. </t>
        </is>
      </c>
    </row>
    <row r="454" ht="15.75" customHeight="1" s="16">
      <c r="A454" s="14" t="inlineStr">
        <is>
          <t>spruchmagie_luftbeschwoerung_3_sturmball_salve</t>
        </is>
      </c>
      <c r="B454" s="15" t="inlineStr">
        <is>
          <t>Spruchmagie</t>
        </is>
      </c>
      <c r="C454" s="17" t="inlineStr">
        <is>
          <t>Sturmball-Salve</t>
        </is>
      </c>
      <c r="F454" t="inlineStr">
        <is>
          <t>Luftbeschwörung</t>
        </is>
      </c>
      <c r="G454" s="15" t="inlineStr">
        <is>
          <t>Wert</t>
        </is>
      </c>
      <c r="K454" t="n">
        <v>3</v>
      </c>
      <c r="L454" s="45" t="inlineStr">
        <is>
          <t>WENN(wert=0;0;10+(wert-1)*grad)</t>
        </is>
      </c>
      <c r="P454" t="inlineStr">
        <is>
          <t>eig_bonus_k_schnelligkeit</t>
        </is>
      </c>
      <c r="Q454"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455" ht="15.75" customHeight="1" s="16">
      <c r="A455" s="14" t="inlineStr">
        <is>
          <t>spruchmagie_luftbeschwoerung_3_sturmball_salve_nr</t>
        </is>
      </c>
      <c r="B455" s="15" t="inlineStr">
        <is>
          <t>Spruchmagie</t>
        </is>
      </c>
      <c r="C455" s="17" t="inlineStr">
        <is>
          <t>Sturmball-Salve NR</t>
        </is>
      </c>
      <c r="F455" t="inlineStr">
        <is>
          <t>Luftbeschwörung</t>
        </is>
      </c>
      <c r="G455" s="15" t="inlineStr">
        <is>
          <t>Wert</t>
        </is>
      </c>
      <c r="K455" t="n">
        <v>3</v>
      </c>
      <c r="L455" s="45" t="inlineStr">
        <is>
          <t>WENN(wert=0;0;10+(wert-1)*grad)</t>
        </is>
      </c>
      <c r="P455" t="inlineStr">
        <is>
          <t>eig_bonus_k_schnelligkeit</t>
        </is>
      </c>
      <c r="Q455"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56" ht="15.75" customHeight="1" s="16">
      <c r="A456" s="14" t="inlineStr">
        <is>
          <t>spruchmagie_luftbeschwoerung_4_sturmpfeil_salve</t>
        </is>
      </c>
      <c r="B456" s="15" t="inlineStr">
        <is>
          <t>Spruchmagie</t>
        </is>
      </c>
      <c r="C456" s="17" t="inlineStr">
        <is>
          <t>Sturmpfeil-Salve</t>
        </is>
      </c>
      <c r="F456" t="inlineStr">
        <is>
          <t>Luftbeschwörung</t>
        </is>
      </c>
      <c r="G456" s="15" t="inlineStr">
        <is>
          <t>Wert</t>
        </is>
      </c>
      <c r="K456" t="n">
        <v>4</v>
      </c>
      <c r="L456" s="45" t="inlineStr">
        <is>
          <t>WENN(wert=0;0;10+(wert-1)*grad)</t>
        </is>
      </c>
      <c r="P456" t="inlineStr">
        <is>
          <t>eig_bonus_k_schnelligkeit</t>
        </is>
      </c>
      <c r="Q456"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457" ht="15.75" customHeight="1" s="16">
      <c r="A457" s="14" t="inlineStr">
        <is>
          <t>spruchmagie_luftbeschwoerung_4_sturmpfeil_salve_nr</t>
        </is>
      </c>
      <c r="B457" s="15" t="inlineStr">
        <is>
          <t>Spruchmagie</t>
        </is>
      </c>
      <c r="C457" s="17" t="inlineStr">
        <is>
          <t>Sturmpfeil-Salve NR</t>
        </is>
      </c>
      <c r="F457" t="inlineStr">
        <is>
          <t>Luftbeschwörung</t>
        </is>
      </c>
      <c r="G457" s="15" t="inlineStr">
        <is>
          <t>Wert</t>
        </is>
      </c>
      <c r="K457" t="n">
        <v>4</v>
      </c>
      <c r="L457" s="45" t="inlineStr">
        <is>
          <t>WENN(wert=0;0;10+(wert-1)*grad)</t>
        </is>
      </c>
      <c r="P457" t="inlineStr">
        <is>
          <t>eig_bonus_k_schnelligkeit</t>
        </is>
      </c>
      <c r="Q457"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458" ht="15.75" customHeight="1" s="16">
      <c r="A458" s="14" t="inlineStr">
        <is>
          <t>spruchmagie_luftbeschwoerung_6_grosse_sturmball_salve</t>
        </is>
      </c>
      <c r="B458" s="15" t="inlineStr">
        <is>
          <t>Spruchmagie</t>
        </is>
      </c>
      <c r="C458" s="17" t="inlineStr">
        <is>
          <t>Große Sturmball-Salve</t>
        </is>
      </c>
      <c r="F458" t="inlineStr">
        <is>
          <t>Luftbeschwörung</t>
        </is>
      </c>
      <c r="G458" s="15" t="inlineStr">
        <is>
          <t>Wert</t>
        </is>
      </c>
      <c r="K458" t="n">
        <v>6</v>
      </c>
      <c r="L458" s="45" t="inlineStr">
        <is>
          <t>WENN(wert=0;0;10+(wert-1)*grad)</t>
        </is>
      </c>
      <c r="P458" t="inlineStr">
        <is>
          <t>eig_bonus_k_schnelligkeit</t>
        </is>
      </c>
      <c r="Q458"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459" ht="15.75" customHeight="1" s="16">
      <c r="A459" s="14" t="inlineStr">
        <is>
          <t>spruchmagie_luftbeschwoerung_6_grosse_sturmball_salve_nr</t>
        </is>
      </c>
      <c r="B459" s="15" t="inlineStr">
        <is>
          <t>Spruchmagie</t>
        </is>
      </c>
      <c r="C459" s="17" t="inlineStr">
        <is>
          <t>Große Sturmball-Salve NR</t>
        </is>
      </c>
      <c r="F459" t="inlineStr">
        <is>
          <t>Luftbeschwörung</t>
        </is>
      </c>
      <c r="G459" s="15" t="inlineStr">
        <is>
          <t>Wert</t>
        </is>
      </c>
      <c r="K459" t="n">
        <v>6</v>
      </c>
      <c r="L459" s="45" t="inlineStr">
        <is>
          <t>WENN(wert=0;0;10+(wert-1)*grad)</t>
        </is>
      </c>
      <c r="P459" t="inlineStr">
        <is>
          <t>eig_bonus_k_schnelligkeit</t>
        </is>
      </c>
      <c r="Q459"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460" ht="15.75" customHeight="1" s="16">
      <c r="A460" s="14" t="inlineStr">
        <is>
          <t>spruchmagie_magiebeschwoerung_3_magische_ball_salve</t>
        </is>
      </c>
      <c r="B460" s="15" t="inlineStr">
        <is>
          <t>Spruchmagie</t>
        </is>
      </c>
      <c r="C460" s="17" t="inlineStr">
        <is>
          <t>Magische Ball-Salve</t>
        </is>
      </c>
      <c r="F460" t="inlineStr">
        <is>
          <t>Magiebeschwörung</t>
        </is>
      </c>
      <c r="G460" s="15" t="inlineStr">
        <is>
          <t>Wert</t>
        </is>
      </c>
      <c r="K460" t="n">
        <v>3</v>
      </c>
      <c r="L460" s="45" t="inlineStr">
        <is>
          <t>WENN(wert=0;0;10+(wert-1)*grad)</t>
        </is>
      </c>
      <c r="P460" t="inlineStr">
        <is>
          <t>eig_bonus_k_ausstrahlung</t>
        </is>
      </c>
      <c r="Q460" t="inlineStr">
        <is>
          <t>Der Magus erschafft Magie/2 Bälle aus Magie. Schaden: 2W4 + Magie, zusätzliche Erschwerung der SB-Probe -6, wenn min. 1 SP erzielt wird.</t>
        </is>
      </c>
    </row>
    <row r="461" ht="15.75" customHeight="1" s="16">
      <c r="A461" s="14" t="inlineStr">
        <is>
          <t>spruchmagie_magiebeschwoerung_3_magische_ball_salve_nr</t>
        </is>
      </c>
      <c r="B461" s="15" t="inlineStr">
        <is>
          <t>Spruchmagie</t>
        </is>
      </c>
      <c r="C461" s="17" t="inlineStr">
        <is>
          <t>Magische Ball-Salve NR</t>
        </is>
      </c>
      <c r="F461" t="inlineStr">
        <is>
          <t>Magiebeschwörung</t>
        </is>
      </c>
      <c r="G461" s="15" t="inlineStr">
        <is>
          <t>Wert</t>
        </is>
      </c>
      <c r="K461" t="n">
        <v>3</v>
      </c>
      <c r="L461" s="45" t="inlineStr">
        <is>
          <t>WENN(wert=0;0;10+(wert-1)*grad)</t>
        </is>
      </c>
      <c r="P461" t="inlineStr">
        <is>
          <t>eig_bonus_k_ausstrahlung</t>
        </is>
      </c>
      <c r="Q461"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462" ht="15.75" customHeight="1" s="16">
      <c r="A462" s="14" t="inlineStr">
        <is>
          <t>spruchmagie_magiebeschwoerung_4_magische_geschoss_salve</t>
        </is>
      </c>
      <c r="B462" s="15" t="inlineStr">
        <is>
          <t>Spruchmagie</t>
        </is>
      </c>
      <c r="C462" s="17" t="inlineStr">
        <is>
          <t>Magische Geschoss-Salve</t>
        </is>
      </c>
      <c r="F462" t="inlineStr">
        <is>
          <t>Magiebeschwörung</t>
        </is>
      </c>
      <c r="G462" s="15" t="inlineStr">
        <is>
          <t>Wert</t>
        </is>
      </c>
      <c r="K462" t="n">
        <v>4</v>
      </c>
      <c r="L462" s="45" t="inlineStr">
        <is>
          <t>WENN(wert=0;0;10+(wert-1)*grad)</t>
        </is>
      </c>
      <c r="P462" t="inlineStr">
        <is>
          <t>eig_bonus_k_ausstrahlung</t>
        </is>
      </c>
      <c r="Q462" t="inlineStr">
        <is>
          <t>Der Magus erschafft Magie:2 Bolzen aus Magie. Treffer auf FK-TZ, Schaden: 2W6 + Magie; RB Magie*2, zusätzliche Erschwerung der SB-Probe -6, wenn min. 1 SP erzielt wird.</t>
        </is>
      </c>
    </row>
    <row r="463" ht="15.75" customHeight="1" s="16">
      <c r="A463" s="14" t="inlineStr">
        <is>
          <t>spruchmagie_magiebeschwoerung_4_magische_geschoss_salve_nr</t>
        </is>
      </c>
      <c r="B463" s="15" t="inlineStr">
        <is>
          <t>Spruchmagie</t>
        </is>
      </c>
      <c r="C463" s="17" t="inlineStr">
        <is>
          <t>Magische Geschoss-Salve NR</t>
        </is>
      </c>
      <c r="F463" t="inlineStr">
        <is>
          <t>Magiebeschwörung</t>
        </is>
      </c>
      <c r="G463" s="15" t="inlineStr">
        <is>
          <t>Wert</t>
        </is>
      </c>
      <c r="K463" t="n">
        <v>4</v>
      </c>
      <c r="L463" s="45" t="inlineStr">
        <is>
          <t>WENN(wert=0;0;10+(wert-1)*grad)</t>
        </is>
      </c>
      <c r="P463" t="inlineStr">
        <is>
          <t>eig_bonus_k_ausstrahlung</t>
        </is>
      </c>
      <c r="Q463" t="inlineStr">
        <is>
          <t>Der Magus erschafft Magie:2 Bolzen aus Magie. Bis (M)m Glücks-Probe, bis (M)*2m AW:2, danach AW, um dem Schaden zu entgehen. Fluggeschwindigkeit ist (M)m/s. Treffer auf FK (W30). Schaden: 2W8 + Magie; RB: Magie*2 SB-Proben um 4 erschwert.</t>
        </is>
      </c>
    </row>
    <row r="464" ht="15.75" customHeight="1" s="16">
      <c r="A464" s="14" t="inlineStr">
        <is>
          <t>spruchmagie_magiebeschwoerung_6_grosse_magische_ball_salve</t>
        </is>
      </c>
      <c r="B464" s="15" t="inlineStr">
        <is>
          <t>Spruchmagie</t>
        </is>
      </c>
      <c r="C464" s="17" t="inlineStr">
        <is>
          <t>Große Magische Ball-Salve</t>
        </is>
      </c>
      <c r="F464" t="inlineStr">
        <is>
          <t>Magiebeschwörung</t>
        </is>
      </c>
      <c r="G464" s="15" t="inlineStr">
        <is>
          <t>Wert</t>
        </is>
      </c>
      <c r="K464" t="n">
        <v>6</v>
      </c>
      <c r="L464" s="45" t="inlineStr">
        <is>
          <t>WENN(wert=0;0;10+(wert-1)*grad)</t>
        </is>
      </c>
      <c r="P464" t="inlineStr">
        <is>
          <t>eig_bonus_k_ausstrahlung</t>
        </is>
      </c>
      <c r="Q464" t="inlineStr">
        <is>
          <t>Der Magus erschafft Magie/2 Bälle aus Magie. W12 + Magie auf jede Trefferzone, zusätzliche Erschwerung der SB-Probe -35, wenn min. 1 SP erzielt wird.</t>
        </is>
      </c>
    </row>
    <row r="465" ht="15.75" customHeight="1" s="16">
      <c r="A465" s="14" t="inlineStr">
        <is>
          <t>spruchmagie_magiebeschwoerung_6_grosse_magische_ball_salve_nr</t>
        </is>
      </c>
      <c r="B465" s="15" t="inlineStr">
        <is>
          <t>Spruchmagie</t>
        </is>
      </c>
      <c r="C465" s="17" t="inlineStr">
        <is>
          <t>Große Magische Ball-Salve NR</t>
        </is>
      </c>
      <c r="F465" t="inlineStr">
        <is>
          <t>Magiebeschwörung</t>
        </is>
      </c>
      <c r="G465" s="15" t="inlineStr">
        <is>
          <t>Wert</t>
        </is>
      </c>
      <c r="K465" t="n">
        <v>6</v>
      </c>
      <c r="L465" s="45" t="inlineStr">
        <is>
          <t>WENN(wert=0;0;10+(wert-1)*grad)</t>
        </is>
      </c>
      <c r="P465" t="inlineStr">
        <is>
          <t>eig_bonus_k_ausstrahlung</t>
        </is>
      </c>
      <c r="Q465" t="inlineStr">
        <is>
          <t>Der Magus erschafft Magie:2 Bälle aus Magie.  Bis (M):2 m Glücks-Probe, ab (M):2 m Ausweichen-Probe, um dem Schaden zu entgehen. Treffer auf FK-TZ (W30). Fluggeschwindigkeit ist (M):2 m/s.  Schaden: W15 + Magie*2 auf jede Trefferzone,  SB-Proben um 42 erschwert.</t>
        </is>
      </c>
    </row>
    <row r="466" ht="15.75" customHeight="1" s="16">
      <c r="A466" s="14" t="inlineStr">
        <is>
          <t>spruchmagie_verzauberung_2_mana_fernspende</t>
        </is>
      </c>
      <c r="B466" s="15" t="inlineStr">
        <is>
          <t>Spruchmagie</t>
        </is>
      </c>
      <c r="C466" s="35" t="inlineStr">
        <is>
          <t>Mana-Fernspende</t>
        </is>
      </c>
      <c r="E466" s="29" t="n"/>
      <c r="F466" s="29" t="inlineStr">
        <is>
          <t>Verzauberung</t>
        </is>
      </c>
      <c r="G466" s="15" t="inlineStr">
        <is>
          <t>Wert</t>
        </is>
      </c>
      <c r="K466" t="n">
        <v>2</v>
      </c>
      <c r="L466" s="45" t="inlineStr">
        <is>
          <t>WENN(wert=0;0;10+(wert-1)*grad)</t>
        </is>
      </c>
      <c r="P466" t="inlineStr">
        <is>
          <t>eig_bonus_g_intelligenz</t>
        </is>
      </c>
      <c r="Q466" t="inlineStr">
        <is>
          <t xml:space="preserve">Der Magus überträgt dem Ziel 10 Mana/sec, max. (M) x 2 Mana. Das übertragene Mana ist astral als Verbindung zwischen den Köpfen von Magus und Ziel sichtbar. Das Mana, das vom Ziel nicht mehr aufgenommen werden kann, verfällt. </t>
        </is>
      </c>
      <c r="V466" s="13" t="n"/>
    </row>
    <row r="467" ht="15.75" customHeight="1" s="16">
      <c r="A467" s="14" t="inlineStr">
        <is>
          <t>spruchmagie_verzauberung_3_blitz_klinge_v</t>
        </is>
      </c>
      <c r="B467" s="15" t="inlineStr">
        <is>
          <t>Spruchmagie</t>
        </is>
      </c>
      <c r="C467" s="35" t="inlineStr">
        <is>
          <t>Blitz-Klinge (V)</t>
        </is>
      </c>
      <c r="E467" s="29" t="n"/>
      <c r="F467" s="29" t="inlineStr">
        <is>
          <t>Verzauberung</t>
        </is>
      </c>
      <c r="G467" s="15" t="inlineStr">
        <is>
          <t>Wert</t>
        </is>
      </c>
      <c r="K467" t="n">
        <v>3</v>
      </c>
      <c r="L467" s="45" t="inlineStr">
        <is>
          <t>WENN(wert=0;0;10+(wert-1)*grad)</t>
        </is>
      </c>
      <c r="P467" t="inlineStr">
        <is>
          <t>eig_bonus_k_ausstrahlung</t>
        </is>
      </c>
      <c r="Q467" t="inlineStr">
        <is>
          <t>Eine Waffe erhält zusätzliche Schadenswirkung entsprechend der Magie des Magus:1=W4 SB 3, 2=W6 SB 3, 3=W8 SB 3, 4=W10 SB 3, 5=W12 SB 4, 6=W15 SB 7, 7=W20 SB 13, 8=W30 SB 14; alle +Magie</t>
        </is>
      </c>
      <c r="V467" s="13" t="n"/>
    </row>
    <row r="468" ht="15.75" customHeight="1" s="16">
      <c r="A468" s="14" t="inlineStr">
        <is>
          <t>spruchmagie_verzauberung_3_erd_klinge_v</t>
        </is>
      </c>
      <c r="B468" s="15" t="inlineStr">
        <is>
          <t>Spruchmagie</t>
        </is>
      </c>
      <c r="C468" s="35" t="inlineStr">
        <is>
          <t>Erd-Klinge (V)</t>
        </is>
      </c>
      <c r="E468" s="29" t="n"/>
      <c r="F468" s="29" t="inlineStr">
        <is>
          <t>Verzauberung</t>
        </is>
      </c>
      <c r="G468" s="15" t="inlineStr">
        <is>
          <t>Wert</t>
        </is>
      </c>
      <c r="K468" t="n">
        <v>3</v>
      </c>
      <c r="L468" s="45" t="inlineStr">
        <is>
          <t>WENN(wert=0;0;10+(wert-1)*grad)</t>
        </is>
      </c>
      <c r="P468" t="inlineStr">
        <is>
          <t>eig_bonus_k_staerke</t>
        </is>
      </c>
      <c r="Q468" t="inlineStr">
        <is>
          <t>Eine Waffe erhält zusätzliche Schadenswirkung entsprechend der Magie des Magus:1=W4 RB 2, 2=W6 RB 2, 3=W8 RB 2, 4=W10 RB 2, 5=W12 RB 3, 6=W15 RB 4, 7=W20 RB 8, 8=W30 RB 9; alle +Magie</t>
        </is>
      </c>
      <c r="V468" s="13" t="n"/>
    </row>
    <row r="469" ht="15.75" customHeight="1" s="16">
      <c r="A469" s="14" t="inlineStr">
        <is>
          <t>spruchmagie_verzauberung_3_feuer_klinge_v</t>
        </is>
      </c>
      <c r="B469" s="15" t="inlineStr">
        <is>
          <t>Spruchmagie</t>
        </is>
      </c>
      <c r="C469" s="35" t="inlineStr">
        <is>
          <t>Feuer-Klinge (V)</t>
        </is>
      </c>
      <c r="E469" s="29" t="n"/>
      <c r="F469" s="29" t="inlineStr">
        <is>
          <t>Verzauberung</t>
        </is>
      </c>
      <c r="G469" s="15" t="inlineStr">
        <is>
          <t>Wert</t>
        </is>
      </c>
      <c r="K469" t="n">
        <v>3</v>
      </c>
      <c r="L469" s="45" t="inlineStr">
        <is>
          <t>WENN(wert=0;0;10+(wert-1)*grad)</t>
        </is>
      </c>
      <c r="P469" t="inlineStr">
        <is>
          <t>eig_bonus_g_mut</t>
        </is>
      </c>
      <c r="Q469" t="inlineStr">
        <is>
          <t>Eine Waffe erhält zusätzliche Schadenswirkung entsprechend der Magie des Magus:1=W6, 2=W8, 3=W10, 4=W12, 5=W15, 6=W20, 7=W30, 8=2W20; alle +Magie</t>
        </is>
      </c>
      <c r="V469" s="13" t="n"/>
    </row>
    <row r="470" ht="15.75" customHeight="1" s="16">
      <c r="A470" s="14" t="inlineStr">
        <is>
          <t>spruchmagie_verzauberung_3_flammen_pfeil_v</t>
        </is>
      </c>
      <c r="B470" s="15" t="inlineStr">
        <is>
          <t>Spruchmagie</t>
        </is>
      </c>
      <c r="C470" s="35" t="inlineStr">
        <is>
          <t>Flammen-Pfeil (V)</t>
        </is>
      </c>
      <c r="E470" s="29" t="n"/>
      <c r="F470" s="29" t="inlineStr">
        <is>
          <t>Verzauberung</t>
        </is>
      </c>
      <c r="G470" s="15" t="inlineStr">
        <is>
          <t>Wert</t>
        </is>
      </c>
      <c r="K470" t="n">
        <v>3</v>
      </c>
      <c r="L470" s="45" t="inlineStr">
        <is>
          <t>WENN(wert=0;0;10+(wert-1)*grad)</t>
        </is>
      </c>
      <c r="P470" t="inlineStr">
        <is>
          <t>eig_bonus_g_mut</t>
        </is>
      </c>
      <c r="Q470" t="inlineStr">
        <is>
          <t>Ein Pfeil erhält zusätzliche Schadenswirkung entsprechend der Magie des Magus:1=W6, 2=W8, 3=W10, 4=W12, 5=W15, 6=W20, 7=W30, 8=2W20; alle +Magie</t>
        </is>
      </c>
    </row>
    <row r="471" ht="15.75" customHeight="1" s="16">
      <c r="A471" s="14" t="inlineStr">
        <is>
          <t>spruchmagie_verzauberung_3_frost_klinge_v</t>
        </is>
      </c>
      <c r="B471" s="15" t="inlineStr">
        <is>
          <t>Spruchmagie</t>
        </is>
      </c>
      <c r="C471" s="35" t="inlineStr">
        <is>
          <t>Frost-Klinge (V)</t>
        </is>
      </c>
      <c r="E471" s="29" t="n"/>
      <c r="F471" s="29" t="inlineStr">
        <is>
          <t>Verzauberung</t>
        </is>
      </c>
      <c r="G471" s="15" t="inlineStr">
        <is>
          <t>Wert</t>
        </is>
      </c>
      <c r="K471" t="n">
        <v>3</v>
      </c>
      <c r="L471" s="45" t="inlineStr">
        <is>
          <t>WENN(wert=0;0;10+(wert-1)*grad)</t>
        </is>
      </c>
      <c r="P471" t="inlineStr">
        <is>
          <t>eig_bonus_k_athletik</t>
        </is>
      </c>
      <c r="Q471" t="inlineStr">
        <is>
          <t>Eine Waffe erhält zusätzliche Schadenswirkung entsprechend der Magie des Magus:1=W4, 2=W6, 3=W8, 4=W10, 5=W12, 6=W15, 7=W20, 8=W30; alle +Magie. Pro 5 TP erleidet das Opfer eine BE von 1.</t>
        </is>
      </c>
    </row>
    <row r="472" ht="15.75" customHeight="1" s="16">
      <c r="A472" s="14" t="inlineStr">
        <is>
          <t>spruchmagie_verzauberung_3_frost_pfeil_v</t>
        </is>
      </c>
      <c r="B472" s="15" t="inlineStr">
        <is>
          <t>Spruchmagie</t>
        </is>
      </c>
      <c r="C472" s="35" t="inlineStr">
        <is>
          <t>Frost-Pfeil (V)</t>
        </is>
      </c>
      <c r="E472" s="29" t="n"/>
      <c r="F472" s="29" t="inlineStr">
        <is>
          <t>Verzauberung</t>
        </is>
      </c>
      <c r="G472" s="15" t="inlineStr">
        <is>
          <t>Wert</t>
        </is>
      </c>
      <c r="K472" t="n">
        <v>3</v>
      </c>
      <c r="L472" s="45" t="inlineStr">
        <is>
          <t>WENN(wert=0;0;10+(wert-1)*grad)</t>
        </is>
      </c>
      <c r="P472" t="inlineStr">
        <is>
          <t>eig_bonus_k_athletik</t>
        </is>
      </c>
      <c r="Q472" t="inlineStr">
        <is>
          <t>Ein Pfeil erhält eine zusätzliche Schadenswirkung entsprechend der Magie des Magus:1=W4, 2=W6, 3=W8, 4=W10, 5=W12, 6=W15, 7=W20, 8=W30; alle +MagiePro 5 TP erleidet das Opfer eine BE von 1.</t>
        </is>
      </c>
    </row>
    <row r="473" ht="15.75" customHeight="1" s="16">
      <c r="A473" s="14" t="inlineStr">
        <is>
          <t>spruchmagie_verzauberung_3_luft_klinge_v</t>
        </is>
      </c>
      <c r="B473" s="15" t="inlineStr">
        <is>
          <t>Spruchmagie</t>
        </is>
      </c>
      <c r="C473" s="35" t="inlineStr">
        <is>
          <t>Luft-Klinge (V)</t>
        </is>
      </c>
      <c r="E473" s="29" t="n"/>
      <c r="F473" s="29" t="inlineStr">
        <is>
          <t>Verzauberung</t>
        </is>
      </c>
      <c r="G473" s="15" t="inlineStr">
        <is>
          <t>Wert</t>
        </is>
      </c>
      <c r="K473" t="n">
        <v>3</v>
      </c>
      <c r="L473" s="45" t="inlineStr">
        <is>
          <t>WENN(wert=0;0;10+(wert-1)*grad)</t>
        </is>
      </c>
      <c r="P473" t="inlineStr">
        <is>
          <t>eig_bonus_k_schnelligkeit</t>
        </is>
      </c>
      <c r="Q473" t="inlineStr">
        <is>
          <t>Eine Waffe erhält zusätzliche Schadenswirkung entsprechend der Magie des Magus: 1=W3, 2=W4, 3=W6, 4=W8, 5=W10, 6=W12, 7=W15, 8=W20; alle +Magie. Ziel wird TP*m weggeschleudert; Ath-Probe erschwert um TP, sonst W8 Sturzschaden auf FK-TZ (W30).</t>
        </is>
      </c>
    </row>
    <row r="474" ht="15.75" customHeight="1" s="16">
      <c r="A474" s="14" t="inlineStr">
        <is>
          <t>spruchmagie_verzauberung_3_schock_pfeil_v</t>
        </is>
      </c>
      <c r="B474" s="15" t="inlineStr">
        <is>
          <t>Spruchmagie</t>
        </is>
      </c>
      <c r="C474" s="35" t="inlineStr">
        <is>
          <t>Schock-Pfeil (V)</t>
        </is>
      </c>
      <c r="E474" s="29" t="n"/>
      <c r="F474" s="29" t="inlineStr">
        <is>
          <t>Verzauberung</t>
        </is>
      </c>
      <c r="G474" s="15" t="inlineStr">
        <is>
          <t>Wert</t>
        </is>
      </c>
      <c r="K474" t="n">
        <v>3</v>
      </c>
      <c r="L474" s="45" t="inlineStr">
        <is>
          <t>WENN(wert=0;0;10+(wert-1)*grad)</t>
        </is>
      </c>
      <c r="P474" t="inlineStr">
        <is>
          <t>eig_bonus_k_ausstrahlung</t>
        </is>
      </c>
      <c r="Q474" t="inlineStr">
        <is>
          <t>Ein Pfeil erhält zusätzliche Schadenswirkung entsprechend der Magie des Magus: 1=W4 SB 3, 2=W6 SB 3, 3=W8 SB 3, 4=W10 SB 3, 5=W12 SB 4, 6=W15 SB 7, 7=W20 SB 13, 8=W30 SB 14; alle +Magie</t>
        </is>
      </c>
    </row>
    <row r="475" ht="15.75" customHeight="1" s="16">
      <c r="A475" s="14" t="inlineStr">
        <is>
          <t>spruchmagie_verzauberung_3_splitter_pfeil_v</t>
        </is>
      </c>
      <c r="B475" s="15" t="inlineStr">
        <is>
          <t>Spruchmagie</t>
        </is>
      </c>
      <c r="C475" s="35" t="inlineStr">
        <is>
          <t>Splitter-Pfeil (V)</t>
        </is>
      </c>
      <c r="E475" s="29" t="n"/>
      <c r="F475" s="29" t="inlineStr">
        <is>
          <t>Verzauberung</t>
        </is>
      </c>
      <c r="G475" s="15" t="inlineStr">
        <is>
          <t>Wert</t>
        </is>
      </c>
      <c r="K475" t="n">
        <v>3</v>
      </c>
      <c r="L475" s="45" t="inlineStr">
        <is>
          <t>WENN(wert=0;0;10+(wert-1)*grad)</t>
        </is>
      </c>
      <c r="P475" t="inlineStr">
        <is>
          <t>eig_bonus_k_staerke</t>
        </is>
      </c>
      <c r="Q475" t="inlineStr">
        <is>
          <t>Ein Pfeil erhält zusätzliche Schadenswirkung entsprechend der Magie des Magus: 1=W4 RB 2, 2=W6 RB 2, 3=W8 RB 2, 4=W10 RB 2, 5=W12 RB 3, 6=W15 RB 4, 7=W20 RB 8, 8=W30 RB 9; alle +Magie</t>
        </is>
      </c>
    </row>
    <row r="476" ht="15.75" customHeight="1" s="16">
      <c r="A476" s="14" t="inlineStr">
        <is>
          <t>spruchmagie_verzauberung_3_sturm_pfeil_v</t>
        </is>
      </c>
      <c r="B476" s="15" t="inlineStr">
        <is>
          <t>Spruchmagie</t>
        </is>
      </c>
      <c r="C476" s="35" t="inlineStr">
        <is>
          <t>Sturm-Pfeil (V)</t>
        </is>
      </c>
      <c r="E476" s="29" t="n"/>
      <c r="F476" s="29" t="inlineStr">
        <is>
          <t>Verzauberung</t>
        </is>
      </c>
      <c r="G476" s="15" t="inlineStr">
        <is>
          <t>Wert</t>
        </is>
      </c>
      <c r="K476" t="n">
        <v>3</v>
      </c>
      <c r="L476" s="45" t="inlineStr">
        <is>
          <t>WENN(wert=0;0;10+(wert-1)*grad)</t>
        </is>
      </c>
      <c r="P476" t="inlineStr">
        <is>
          <t>eig_bonus_k_schnelligkeit</t>
        </is>
      </c>
      <c r="Q476" t="inlineStr">
        <is>
          <t>Ein Pfeil erhält zusätzliche Schadenswirkung entsprechend der Magie des Magus: 1=W3, 2=W4, 3=W6, 4=W8, 5=W10, 6=W12, 7=W15, 8=W20; alle +Magie. Ziel wird TP*m weggeschleudert; Ath-Probe erschwert um TP, sonst W8 Sturzschaden auf FK-TZ (W30).</t>
        </is>
      </c>
    </row>
    <row r="477" ht="15.75" customHeight="1" s="16">
      <c r="A477" s="14" t="inlineStr">
        <is>
          <t>spruchmagie_wasserbeschwoerung_3_eisball_salve</t>
        </is>
      </c>
      <c r="B477" s="15" t="inlineStr">
        <is>
          <t>Spruchmagie</t>
        </is>
      </c>
      <c r="C477" s="35" t="inlineStr">
        <is>
          <t>Eisball-Salve</t>
        </is>
      </c>
      <c r="E477" s="29" t="n"/>
      <c r="F477" s="29" t="inlineStr">
        <is>
          <t>Wasserbeschwörung</t>
        </is>
      </c>
      <c r="G477" s="15" t="inlineStr">
        <is>
          <t>Wert</t>
        </is>
      </c>
      <c r="K477" t="n">
        <v>3</v>
      </c>
      <c r="L477" s="45" t="inlineStr">
        <is>
          <t>WENN(wert=0;0;10+(wert-1)*grad)</t>
        </is>
      </c>
      <c r="P477" t="inlineStr">
        <is>
          <t>eig_bonus_k_athletik</t>
        </is>
      </c>
      <c r="Q477" t="inlineStr">
        <is>
          <t>Der Magus erschafft Magie/2 Bälle aus Wasser. Schaden: 2W4 + Magie. Pro 5 TP erleidet das Opfer zusätzliche BE 1, nur die höchste so erzielte BE zählt.</t>
        </is>
      </c>
    </row>
    <row r="478" ht="15.75" customHeight="1" s="16">
      <c r="A478" s="14" t="inlineStr">
        <is>
          <t>spruchmagie_wasserbeschwoerung_3_eisball_salve_nr</t>
        </is>
      </c>
      <c r="B478" s="15" t="inlineStr">
        <is>
          <t>Spruchmagie</t>
        </is>
      </c>
      <c r="C478" s="35" t="inlineStr">
        <is>
          <t>Eisball-Salve NR</t>
        </is>
      </c>
      <c r="E478" s="29" t="n"/>
      <c r="F478" s="29" t="inlineStr">
        <is>
          <t>Wasserbeschwörung</t>
        </is>
      </c>
      <c r="G478" s="15" t="inlineStr">
        <is>
          <t>Wert</t>
        </is>
      </c>
      <c r="K478" t="n">
        <v>3</v>
      </c>
      <c r="L478" s="45" t="inlineStr">
        <is>
          <t>WENN(wert=0;0;10+(wert-1)*grad)</t>
        </is>
      </c>
      <c r="P478" t="inlineStr">
        <is>
          <t>eig_bonus_k_athletik</t>
        </is>
      </c>
      <c r="Q478"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479" ht="15.75" customHeight="1" s="16">
      <c r="A479" s="14" t="inlineStr">
        <is>
          <t>spruchmagie_wasserbeschwoerung_4_frostbolzen_salve</t>
        </is>
      </c>
      <c r="B479" s="15" t="inlineStr">
        <is>
          <t>Spruchmagie</t>
        </is>
      </c>
      <c r="C479" s="35" t="inlineStr">
        <is>
          <t>Frostbolzen-Salve</t>
        </is>
      </c>
      <c r="E479" s="29" t="n"/>
      <c r="F479" s="29" t="inlineStr">
        <is>
          <t>Wasserbeschwörung</t>
        </is>
      </c>
      <c r="G479" s="15" t="inlineStr">
        <is>
          <t>Wert</t>
        </is>
      </c>
      <c r="K479" t="n">
        <v>4</v>
      </c>
      <c r="L479" s="45" t="inlineStr">
        <is>
          <t>WENN(wert=0;0;10+(wert-1)*grad)</t>
        </is>
      </c>
      <c r="P479" t="inlineStr">
        <is>
          <t>eig_bonus_k_athletik</t>
        </is>
      </c>
      <c r="Q479" t="inlineStr">
        <is>
          <t>Der Magus erschafft Magie:2 Bolzen aus Wasser. Treffer auf FK-TZ, Schaden: 2W6 + Magie; RB: Magie*2. Pro 5 TP erleidet das Opfer zusätzliche BE 1, nur die höchste so erzielte BE zählt.</t>
        </is>
      </c>
    </row>
    <row r="480" ht="15.75" customHeight="1" s="16">
      <c r="A480" s="14" t="inlineStr">
        <is>
          <t>spruchmagie_wasserbeschwoerung_4_frostbolzen_salve_nr</t>
        </is>
      </c>
      <c r="B480" s="15" t="inlineStr">
        <is>
          <t>Spruchmagie</t>
        </is>
      </c>
      <c r="C480" s="35" t="inlineStr">
        <is>
          <t>Frostbolzen-Salve NR</t>
        </is>
      </c>
      <c r="E480" s="29" t="n"/>
      <c r="F480" s="29" t="inlineStr">
        <is>
          <t>Wasserbeschwörung</t>
        </is>
      </c>
      <c r="G480" s="15" t="inlineStr">
        <is>
          <t>Wert</t>
        </is>
      </c>
      <c r="K480" t="n">
        <v>4</v>
      </c>
      <c r="L480" s="45" t="inlineStr">
        <is>
          <t>WENN(wert=0;0;10+(wert-1)*grad)</t>
        </is>
      </c>
      <c r="P480" t="inlineStr">
        <is>
          <t>eig_bonus_k_athletik</t>
        </is>
      </c>
      <c r="Q480" t="inlineStr">
        <is>
          <t>Der Magus erschafft Magie:2 Bolzen aus Eis. Bis (M)m Glücks-Probe, bis (M)*2m AW:2, danach AW, um dem Schaden zu entgehen. Fluggeschwindigkeit ist (M)m/s. Treffer auf FK (W30). Schaden: 2W8 + Magie; RB: Magie*2 Pro 5 TP erleidet das Opfer BE 1 für (M) sec.</t>
        </is>
      </c>
    </row>
    <row r="481" ht="15.75" customHeight="1" s="16">
      <c r="A481" s="14" t="inlineStr">
        <is>
          <t>spruchmagie_wasserbeschwoerung_6_grosse_eisball_salve</t>
        </is>
      </c>
      <c r="B481" s="15" t="inlineStr">
        <is>
          <t>Spruchmagie</t>
        </is>
      </c>
      <c r="C481" s="35" t="inlineStr">
        <is>
          <t>Große Eisball-Salve</t>
        </is>
      </c>
      <c r="E481" s="29" t="n"/>
      <c r="F481" s="29" t="inlineStr">
        <is>
          <t>Wasserbeschwörung</t>
        </is>
      </c>
      <c r="G481" s="15" t="inlineStr">
        <is>
          <t>Wert</t>
        </is>
      </c>
      <c r="K481" t="n">
        <v>6</v>
      </c>
      <c r="L481" s="45" t="inlineStr">
        <is>
          <t>WENN(wert=0;0;10+(wert-1)*grad)</t>
        </is>
      </c>
      <c r="P481" t="inlineStr">
        <is>
          <t>eig_bonus_k_athletik</t>
        </is>
      </c>
      <c r="Q481" t="inlineStr">
        <is>
          <t>Der Magus erschafft Magie/2 Bälle aus Wasser. W12 + Magie auf jede Trefferzone. Pro 5 TP erleidet das Opfer zusätzliche BE 1, nur die höchste so erzielte BE zählt.</t>
        </is>
      </c>
    </row>
    <row r="482" ht="15.75" customHeight="1" s="16">
      <c r="A482" s="14" t="inlineStr">
        <is>
          <t>spruchmagie_wasserbeschwoerung_6_grosse_eisball_salve_nr</t>
        </is>
      </c>
      <c r="B482" s="15" t="inlineStr">
        <is>
          <t>Spruchmagie</t>
        </is>
      </c>
      <c r="C482" s="35" t="inlineStr">
        <is>
          <t>Große Eisball-Salve NR</t>
        </is>
      </c>
      <c r="E482" s="29" t="n"/>
      <c r="F482" s="29" t="inlineStr">
        <is>
          <t>Wasserbeschwörung</t>
        </is>
      </c>
      <c r="G482" s="15" t="inlineStr">
        <is>
          <t>Wert</t>
        </is>
      </c>
      <c r="K482" t="n">
        <v>6</v>
      </c>
      <c r="L482" s="45" t="inlineStr">
        <is>
          <t>WENN(wert=0;0;10+(wert-1)*grad)</t>
        </is>
      </c>
      <c r="P482" t="inlineStr">
        <is>
          <t>eig_bonus_k_athletik</t>
        </is>
      </c>
      <c r="Q482"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483" ht="15.75" customHeight="1" s="16">
      <c r="A483" s="14" t="inlineStr">
        <is>
          <t>spruchmagie_z_beherrschung_entwicklung_3_massen_aufmerksamkeit</t>
        </is>
      </c>
      <c r="B483" s="15" t="inlineStr">
        <is>
          <t>Spruchmagie</t>
        </is>
      </c>
      <c r="C483" s="35" t="inlineStr">
        <is>
          <t>Massen-Aufmerksamkeit</t>
        </is>
      </c>
      <c r="E483" s="29" t="n"/>
      <c r="F483" s="29" t="inlineStr">
        <is>
          <t>z_beherrschung_entwicklung</t>
        </is>
      </c>
      <c r="G483" s="15" t="inlineStr">
        <is>
          <t>Wert</t>
        </is>
      </c>
      <c r="K483" t="n">
        <v>3</v>
      </c>
      <c r="L483" s="45" t="inlineStr">
        <is>
          <t>WENN(wert=0;0;10+(wert-1)*grad)</t>
        </is>
      </c>
      <c r="P483" t="inlineStr">
        <is>
          <t>eig_bonus_g_willenskraft</t>
        </is>
      </c>
      <c r="Q483"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484" ht="15.75" customHeight="1" s="16">
      <c r="A484" s="14" t="inlineStr">
        <is>
          <t>spruchmagie_z_beherrschung_entwicklung_3_massen_beruhigung</t>
        </is>
      </c>
      <c r="B484" s="15" t="inlineStr">
        <is>
          <t>Spruchmagie</t>
        </is>
      </c>
      <c r="C484" s="35" t="inlineStr">
        <is>
          <t>Massen-Beruhigung</t>
        </is>
      </c>
      <c r="E484" s="29" t="n"/>
      <c r="F484" s="29" t="inlineStr">
        <is>
          <t>z_beherrschung_entwicklung</t>
        </is>
      </c>
      <c r="G484" s="15" t="inlineStr">
        <is>
          <t>Wert</t>
        </is>
      </c>
      <c r="K484" t="n">
        <v>3</v>
      </c>
      <c r="L484" s="45" t="inlineStr">
        <is>
          <t>WENN(wert=0;0;10+(wert-1)*grad)</t>
        </is>
      </c>
      <c r="P484" t="inlineStr">
        <is>
          <t>eig_bonus_g_willenskraft</t>
        </is>
      </c>
      <c r="Q484"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485" ht="15.75" customHeight="1" s="16">
      <c r="A485" s="14" t="inlineStr">
        <is>
          <t>spruchmagie_z_beherrschung_entwicklung_3_massen_entscheidungshilfe</t>
        </is>
      </c>
      <c r="B485" s="15" t="inlineStr">
        <is>
          <t>Spruchmagie</t>
        </is>
      </c>
      <c r="C485" s="35" t="inlineStr">
        <is>
          <t>Massen-Entscheidungshilfe</t>
        </is>
      </c>
      <c r="E485" s="29" t="n"/>
      <c r="F485" s="29" t="inlineStr">
        <is>
          <t>z_beherrschung_entwicklung</t>
        </is>
      </c>
      <c r="G485" s="15" t="inlineStr">
        <is>
          <t>Wert</t>
        </is>
      </c>
      <c r="K485" t="n">
        <v>3</v>
      </c>
      <c r="L485" s="45" t="inlineStr">
        <is>
          <t>WENN(wert=0;0;10+(wert-1)*grad)</t>
        </is>
      </c>
      <c r="P485" t="inlineStr">
        <is>
          <t>eig_bonus_g_willenskraft</t>
        </is>
      </c>
      <c r="Q485"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486" ht="15.75" customHeight="1" s="16">
      <c r="A486" s="14" t="inlineStr">
        <is>
          <t>spruchmagie_z_beherrschung_entwicklung_3_massen_verwirrung</t>
        </is>
      </c>
      <c r="B486" s="15" t="inlineStr">
        <is>
          <t>Spruchmagie</t>
        </is>
      </c>
      <c r="C486" s="35" t="inlineStr">
        <is>
          <t>Massen-Verwirrung</t>
        </is>
      </c>
      <c r="E486" s="29" t="n"/>
      <c r="F486" s="29" t="inlineStr">
        <is>
          <t>z_beherrschung_entwicklung</t>
        </is>
      </c>
      <c r="G486" s="15" t="inlineStr">
        <is>
          <t>Wert</t>
        </is>
      </c>
      <c r="K486" t="n">
        <v>3</v>
      </c>
      <c r="L486" s="45" t="inlineStr">
        <is>
          <t>WENN(wert=0;0;10+(wert-1)*grad)</t>
        </is>
      </c>
      <c r="P486" t="inlineStr">
        <is>
          <t>eig_bonus_g_willenskraft</t>
        </is>
      </c>
      <c r="Q486"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487" ht="15.75" customHeight="1" s="16">
      <c r="A487" s="14" t="inlineStr">
        <is>
          <t>spruchmagie_z_beherrschung_entwicklung_4_massen_angst</t>
        </is>
      </c>
      <c r="B487" s="15" t="inlineStr">
        <is>
          <t>Spruchmagie</t>
        </is>
      </c>
      <c r="C487" s="35" t="inlineStr">
        <is>
          <t>Massen-Angst</t>
        </is>
      </c>
      <c r="E487" s="29" t="n"/>
      <c r="F487" s="29" t="inlineStr">
        <is>
          <t>z_beherrschung_entwicklung</t>
        </is>
      </c>
      <c r="G487" s="15" t="inlineStr">
        <is>
          <t>Wert</t>
        </is>
      </c>
      <c r="K487" t="n">
        <v>4</v>
      </c>
      <c r="L487" s="45" t="inlineStr">
        <is>
          <t>WENN(wert=0;0;10+(wert-1)*grad)</t>
        </is>
      </c>
      <c r="P487" t="inlineStr">
        <is>
          <t>eig_bonus_g_willenskraft</t>
        </is>
      </c>
      <c r="Q487"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488" ht="15.75" customHeight="1" s="16">
      <c r="A488" s="14" t="inlineStr">
        <is>
          <t>spruchmagie_z_beherrschung_entwicklung_4_massen_konfusion</t>
        </is>
      </c>
      <c r="B488" s="15" t="inlineStr">
        <is>
          <t>Spruchmagie</t>
        </is>
      </c>
      <c r="C488" s="35" t="inlineStr">
        <is>
          <t>Massen-Konfusion</t>
        </is>
      </c>
      <c r="E488" s="29" t="n"/>
      <c r="F488" s="29" t="inlineStr">
        <is>
          <t>z_beherrschung_entwicklung</t>
        </is>
      </c>
      <c r="G488" s="15" t="inlineStr">
        <is>
          <t>Wert</t>
        </is>
      </c>
      <c r="K488" t="n">
        <v>4</v>
      </c>
      <c r="L488" s="45" t="inlineStr">
        <is>
          <t>WENN(wert=0;0;10+(wert-1)*grad)</t>
        </is>
      </c>
      <c r="P488" t="inlineStr">
        <is>
          <t>eig_bonus_g_willenskraft</t>
        </is>
      </c>
      <c r="Q488" t="inlineStr">
        <is>
          <t>Alle Ziele im Wirkungsbereich vergessen vollkommen, wer seine Freunde oder Feinde sind und greifen ein zufälliges Ziel an, wenn sie sich bereits im Kampf befinden. Widerstandswurf: Willenskraft ; alle Magie * sec eine weitere.</t>
        </is>
      </c>
    </row>
    <row r="489" ht="15.75" customHeight="1" s="16">
      <c r="A489" s="14" t="inlineStr">
        <is>
          <t>spruchmagie_z_beherrschung_entwicklung_4_menschen_befehl</t>
        </is>
      </c>
      <c r="B489" s="15" t="inlineStr">
        <is>
          <t>Spruchmagie</t>
        </is>
      </c>
      <c r="C489" s="35" t="inlineStr">
        <is>
          <t>Menschen-Befehl</t>
        </is>
      </c>
      <c r="E489" s="29" t="n"/>
      <c r="F489" s="29" t="inlineStr">
        <is>
          <t>z_beherrschung_entwicklung</t>
        </is>
      </c>
      <c r="G489" s="15" t="inlineStr">
        <is>
          <t>Wert</t>
        </is>
      </c>
      <c r="K489" t="n">
        <v>4</v>
      </c>
      <c r="L489" s="45" t="inlineStr">
        <is>
          <t>WENN(wert=0;0;10+(wert-1)*grad)</t>
        </is>
      </c>
      <c r="P489" t="inlineStr">
        <is>
          <t>eig_bonus_g_willenskraft</t>
        </is>
      </c>
      <c r="Q489"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490" ht="15.75" customHeight="1" s="16">
      <c r="A490" s="14" t="inlineStr">
        <is>
          <t>spruchmagie_z_beherrschung_entwicklung_5_massen_tierbefehl</t>
        </is>
      </c>
      <c r="B490" s="15" t="inlineStr">
        <is>
          <t>Spruchmagie</t>
        </is>
      </c>
      <c r="C490" s="17" t="inlineStr">
        <is>
          <t>Massen-Tierbefehl</t>
        </is>
      </c>
      <c r="F490" t="inlineStr">
        <is>
          <t>z_beherrschung_entwicklung</t>
        </is>
      </c>
      <c r="G490" s="15" t="inlineStr">
        <is>
          <t>Wert</t>
        </is>
      </c>
      <c r="K490" t="n">
        <v>5</v>
      </c>
      <c r="L490" s="45" t="inlineStr">
        <is>
          <t>WENN(wert=0;0;10+(wert-1)*grad)</t>
        </is>
      </c>
      <c r="P490" t="inlineStr">
        <is>
          <t>eig_bonus_g_willenskraft</t>
        </is>
      </c>
      <c r="Q490"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491" ht="15.75" customHeight="1" s="16">
      <c r="A491" s="14" t="inlineStr">
        <is>
          <t>spruchmagie_z_beherrschung_entwicklung_5_massen_wut</t>
        </is>
      </c>
      <c r="B491" s="15" t="inlineStr">
        <is>
          <t>Spruchmagie</t>
        </is>
      </c>
      <c r="C491" s="35" t="inlineStr">
        <is>
          <t>Massen-Wut</t>
        </is>
      </c>
      <c r="E491" s="29" t="n"/>
      <c r="F491" s="29" t="inlineStr">
        <is>
          <t>z_beherrschung_entwicklung</t>
        </is>
      </c>
      <c r="G491" s="15" t="inlineStr">
        <is>
          <t>Wert</t>
        </is>
      </c>
      <c r="K491" t="n">
        <v>5</v>
      </c>
      <c r="L491" s="45" t="inlineStr">
        <is>
          <t>WENN(wert=0;0;10+(wert-1)*grad)</t>
        </is>
      </c>
      <c r="P491" t="inlineStr">
        <is>
          <t>eig_bonus_g_willenskraft</t>
        </is>
      </c>
      <c r="Q491"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492" ht="15.75" customHeight="1" s="16">
      <c r="A492" s="14" t="inlineStr">
        <is>
          <t>spruchmagie_z_beherrschung_entwicklung_5_massen_zwang</t>
        </is>
      </c>
      <c r="B492" s="15" t="inlineStr">
        <is>
          <t>Spruchmagie</t>
        </is>
      </c>
      <c r="C492" s="35" t="inlineStr">
        <is>
          <t>Massen-Zwang</t>
        </is>
      </c>
      <c r="E492" s="29" t="n"/>
      <c r="F492" s="29" t="inlineStr">
        <is>
          <t>z_beherrschung_entwicklung</t>
        </is>
      </c>
      <c r="G492" s="15" t="inlineStr">
        <is>
          <t>Wert</t>
        </is>
      </c>
      <c r="K492" t="n">
        <v>5</v>
      </c>
      <c r="L492" s="45" t="inlineStr">
        <is>
          <t>WENN(wert=0;0;10+(wert-1)*grad)</t>
        </is>
      </c>
      <c r="P492" t="inlineStr">
        <is>
          <t>eig_bonus_g_willenskraft</t>
        </is>
      </c>
      <c r="Q492"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493" ht="15.75" customHeight="1" s="16">
      <c r="A493" s="14" t="inlineStr">
        <is>
          <t>spruchmagie_z_beherrschung_entwicklung_6_massen_feindschaft</t>
        </is>
      </c>
      <c r="B493" s="15" t="inlineStr">
        <is>
          <t>Spruchmagie</t>
        </is>
      </c>
      <c r="C493" s="35" t="inlineStr">
        <is>
          <t>Massen-Feindschaft</t>
        </is>
      </c>
      <c r="E493" s="29" t="n"/>
      <c r="F493" s="29" t="inlineStr">
        <is>
          <t>z_beherrschung_entwicklung</t>
        </is>
      </c>
      <c r="G493" s="15" t="inlineStr">
        <is>
          <t>Wert</t>
        </is>
      </c>
      <c r="K493" t="n">
        <v>6</v>
      </c>
      <c r="L493" s="45" t="inlineStr">
        <is>
          <t>WENN(wert=0;0;10+(wert-1)*grad)</t>
        </is>
      </c>
      <c r="P493" t="inlineStr">
        <is>
          <t>eig_bonus_g_willenskraft</t>
        </is>
      </c>
      <c r="Q493" t="inlineStr">
        <is>
          <t>Alle Ziele im Wirkungsbereich werden von brennendem Hass gegenüber einem vom Magier bestimmten Ziel erfüllt. Je nach Veranlagung des Opfers wird es bei Provokationen gewalttätig. Widerstandswurf: Intelligenz ; alle Magie * sec eine weitere.</t>
        </is>
      </c>
    </row>
    <row r="494" ht="15.75" customHeight="1" s="16">
      <c r="A494" s="14" t="inlineStr">
        <is>
          <t>spruchmagie_z_beherrschung_entwicklung_6_massen_gier</t>
        </is>
      </c>
      <c r="B494" s="15" t="inlineStr">
        <is>
          <t>Spruchmagie</t>
        </is>
      </c>
      <c r="C494" s="35" t="inlineStr">
        <is>
          <t>Massen-Gier</t>
        </is>
      </c>
      <c r="E494" s="29" t="n"/>
      <c r="F494" s="29" t="inlineStr">
        <is>
          <t>z_beherrschung_entwicklung</t>
        </is>
      </c>
      <c r="G494" s="15" t="inlineStr">
        <is>
          <t>Wert</t>
        </is>
      </c>
      <c r="K494" t="n">
        <v>6</v>
      </c>
      <c r="L494" s="45" t="inlineStr">
        <is>
          <t>WENN(wert=0;0;10+(wert-1)*grad)</t>
        </is>
      </c>
      <c r="P494" t="inlineStr">
        <is>
          <t>eig_bonus_g_willenskraft</t>
        </is>
      </c>
      <c r="Q494"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495" ht="15.75" customHeight="1" s="16">
      <c r="A495" s="14" t="inlineStr">
        <is>
          <t>spruchmagie_z_beherrschung_entwicklung_6_massen_zonenzwang</t>
        </is>
      </c>
      <c r="B495" s="15" t="inlineStr">
        <is>
          <t>Spruchmagie</t>
        </is>
      </c>
      <c r="C495" s="35" t="inlineStr">
        <is>
          <t>Massen-Zonenzwang</t>
        </is>
      </c>
      <c r="E495" s="29" t="n"/>
      <c r="F495" s="29" t="inlineStr">
        <is>
          <t>z_beherrschung_entwicklung</t>
        </is>
      </c>
      <c r="G495" s="15" t="inlineStr">
        <is>
          <t>Wert</t>
        </is>
      </c>
      <c r="K495" t="n">
        <v>6</v>
      </c>
      <c r="L495" s="45" t="inlineStr">
        <is>
          <t>WENN(wert=0;0;10+(wert-1)*grad)</t>
        </is>
      </c>
      <c r="P495" t="inlineStr">
        <is>
          <t>eig_bonus_g_willenskraft</t>
        </is>
      </c>
      <c r="Q495"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496" ht="15.75" customHeight="1" s="16">
      <c r="A496" s="14" t="inlineStr">
        <is>
          <t>spruchmagie_z_beherrschung_entwicklung_7_massen_paralyse</t>
        </is>
      </c>
      <c r="B496" s="15" t="inlineStr">
        <is>
          <t>Spruchmagie</t>
        </is>
      </c>
      <c r="C496" s="28" t="inlineStr">
        <is>
          <t>Massen-Paralyse</t>
        </is>
      </c>
      <c r="E496" s="14" t="n"/>
      <c r="F496" s="14" t="inlineStr">
        <is>
          <t>z_beherrschung_entwicklung</t>
        </is>
      </c>
      <c r="G496" s="15" t="inlineStr">
        <is>
          <t>Wert</t>
        </is>
      </c>
      <c r="K496" t="n">
        <v>7</v>
      </c>
      <c r="L496" s="45" t="inlineStr">
        <is>
          <t>WENN(wert=0;0;10+(wert-1)*grad)</t>
        </is>
      </c>
      <c r="P496" t="inlineStr">
        <is>
          <t>eig_bonus_g_willenskraft</t>
        </is>
      </c>
      <c r="Q496"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497" ht="15.75" customHeight="1" s="16">
      <c r="A497" s="14" t="inlineStr">
        <is>
          <t>spruchmagie_z_beherrschung_entwicklung_7_massen_sinneseinschraenkung</t>
        </is>
      </c>
      <c r="B497" s="15" t="inlineStr">
        <is>
          <t>Spruchmagie</t>
        </is>
      </c>
      <c r="C497" s="35" t="inlineStr">
        <is>
          <t>Massen-Sinneseinschränkung</t>
        </is>
      </c>
      <c r="E497" s="29" t="n"/>
      <c r="F497" s="29" t="inlineStr">
        <is>
          <t>z_beherrschung_entwicklung</t>
        </is>
      </c>
      <c r="G497" s="15" t="inlineStr">
        <is>
          <t>Wert</t>
        </is>
      </c>
      <c r="K497" t="n">
        <v>7</v>
      </c>
      <c r="L497" s="45" t="inlineStr">
        <is>
          <t>WENN(wert=0;0;10+(wert-1)*grad)</t>
        </is>
      </c>
      <c r="P497" t="inlineStr">
        <is>
          <t>eig_bonus_g_willenskraft</t>
        </is>
      </c>
      <c r="Q497" t="inlineStr">
        <is>
          <t>Alle Ziele im Wirkungsbereich sind entweder vollständig Blind oder vollständig Taub, je nach Maßgabe des Magiers. Widerstandswurf: Sinnesschärfe ; alle Magie * sec eine weitere.</t>
        </is>
      </c>
    </row>
    <row r="498" ht="15.75" customHeight="1" s="16">
      <c r="A498" s="14" t="inlineStr">
        <is>
          <t>talente_attributs_maximum_erhoehen__aura</t>
        </is>
      </c>
      <c r="B498" s="19" t="inlineStr">
        <is>
          <t>Talente</t>
        </is>
      </c>
      <c r="C498" s="20" t="inlineStr">
        <is>
          <t>Attributs-Maximum erhöhen +1 AURA</t>
        </is>
      </c>
      <c r="E498" s="19" t="n"/>
      <c r="F498" s="19" t="inlineStr">
        <is>
          <t>Abenteurer</t>
        </is>
      </c>
      <c r="G498" s="19" t="inlineStr">
        <is>
          <t>Auswahl</t>
        </is>
      </c>
      <c r="L498" s="45" t="n">
        <v>18</v>
      </c>
    </row>
    <row r="499" ht="15.75" customHeight="1" s="16">
      <c r="A499" s="14" t="inlineStr">
        <is>
          <t>talente_attributs_maximum_erhoehen__glueck</t>
        </is>
      </c>
      <c r="B499" s="19" t="inlineStr">
        <is>
          <t>Talente</t>
        </is>
      </c>
      <c r="C499" s="20" t="inlineStr">
        <is>
          <t>Attributs-Maximum erhöhen +1 GLÜCK</t>
        </is>
      </c>
      <c r="E499" s="19" t="n"/>
      <c r="F499" s="19" t="inlineStr">
        <is>
          <t>Abenteurer</t>
        </is>
      </c>
      <c r="G499" s="19" t="inlineStr">
        <is>
          <t>Auswahl</t>
        </is>
      </c>
      <c r="L499" s="45" t="n">
        <v>18</v>
      </c>
    </row>
    <row r="500" ht="15.75" customHeight="1" s="16">
      <c r="A500" s="14" t="inlineStr">
        <is>
          <t>talente_attributs_maximum_erhoehen__karma</t>
        </is>
      </c>
      <c r="B500" s="19" t="inlineStr">
        <is>
          <t>Talente</t>
        </is>
      </c>
      <c r="C500" s="20" t="inlineStr">
        <is>
          <t>Attributs-Maximum erhöhen +1 KARMA</t>
        </is>
      </c>
      <c r="E500" s="19" t="n"/>
      <c r="F500" s="19" t="inlineStr">
        <is>
          <t>Abenteurer</t>
        </is>
      </c>
      <c r="G500" s="19" t="inlineStr">
        <is>
          <t>Auswahl</t>
        </is>
      </c>
      <c r="L500" s="45" t="n">
        <v>18</v>
      </c>
    </row>
    <row r="501" ht="15.75" customHeight="1" s="16">
      <c r="A501" s="14" t="inlineStr">
        <is>
          <t>talente_attributs_maximum_erhoehen__magie</t>
        </is>
      </c>
      <c r="B501" s="19" t="inlineStr">
        <is>
          <t>Talente</t>
        </is>
      </c>
      <c r="C501" s="20" t="inlineStr">
        <is>
          <t>Attributs-Maximum erhöhen +1 MAGIE</t>
        </is>
      </c>
      <c r="E501" s="19" t="n"/>
      <c r="F501" s="19" t="inlineStr">
        <is>
          <t>Abenteurer</t>
        </is>
      </c>
      <c r="G501" s="19" t="inlineStr">
        <is>
          <t>Auswahl</t>
        </is>
      </c>
      <c r="L501" s="45" t="n">
        <v>18</v>
      </c>
    </row>
    <row r="502" ht="15.75" customHeight="1" s="16">
      <c r="A502" s="14" t="inlineStr">
        <is>
          <t>talente_attributs_maximum_erhoehen__vitalitaet</t>
        </is>
      </c>
      <c r="B502" s="19" t="inlineStr">
        <is>
          <t>Talente</t>
        </is>
      </c>
      <c r="C502" s="20" t="inlineStr">
        <is>
          <t>Attributs-Maximum erhöhen +1 VITALITÄT</t>
        </is>
      </c>
      <c r="E502" s="19" t="n"/>
      <c r="F502" s="19" t="inlineStr">
        <is>
          <t>Abenteurer</t>
        </is>
      </c>
      <c r="G502" s="19" t="inlineStr">
        <is>
          <t>Auswahl</t>
        </is>
      </c>
      <c r="L502" s="45" t="n">
        <v>18</v>
      </c>
    </row>
    <row r="503" ht="15.75" customHeight="1" s="16">
      <c r="A503" s="14" t="inlineStr">
        <is>
          <t>talente_ki_meister</t>
        </is>
      </c>
      <c r="B503" s="19" t="inlineStr">
        <is>
          <t>Talente</t>
        </is>
      </c>
      <c r="C503" s="28" t="inlineStr">
        <is>
          <t>KI-Meister</t>
        </is>
      </c>
      <c r="E503" s="19" t="n"/>
      <c r="F503" s="19" t="inlineStr">
        <is>
          <t>KI-Adept</t>
        </is>
      </c>
      <c r="G503" s="19" t="inlineStr">
        <is>
          <t>Auswahl</t>
        </is>
      </c>
      <c r="L503" s="45" t="n">
        <v>1</v>
      </c>
    </row>
    <row r="504" ht="15.75" customHeight="1" s="16">
      <c r="A504" s="14" t="inlineStr">
        <is>
          <t>talente_magus_stufe_1_antimagie_magus</t>
        </is>
      </c>
      <c r="B504" s="19" t="inlineStr">
        <is>
          <t>Talente</t>
        </is>
      </c>
      <c r="C504" s="28" t="inlineStr">
        <is>
          <t>Magus Stufe 1: Antimagie-Magus</t>
        </is>
      </c>
      <c r="E504" s="19" t="n"/>
      <c r="F504" s="19" t="inlineStr">
        <is>
          <t>Magier</t>
        </is>
      </c>
      <c r="G504" s="19" t="inlineStr">
        <is>
          <t>Auswahl</t>
        </is>
      </c>
      <c r="L504" s="45" t="n">
        <v>6</v>
      </c>
    </row>
    <row r="505" ht="15.75" customHeight="1" s="16">
      <c r="A505" s="14" t="inlineStr">
        <is>
          <t>talente_magus_stufe_1_beherrschungs_magus</t>
        </is>
      </c>
      <c r="B505" s="19" t="inlineStr">
        <is>
          <t>Talente</t>
        </is>
      </c>
      <c r="C505" s="28" t="inlineStr">
        <is>
          <t>Magus Stufe 1: Beherrschungs-Magus</t>
        </is>
      </c>
      <c r="E505" s="19" t="n"/>
      <c r="F505" s="19" t="inlineStr">
        <is>
          <t>Magier</t>
        </is>
      </c>
      <c r="G505" s="19" t="inlineStr">
        <is>
          <t>Auswahl</t>
        </is>
      </c>
      <c r="L505" s="45" t="n">
        <v>6</v>
      </c>
    </row>
    <row r="506" ht="15.75" customHeight="1" s="16">
      <c r="A506" s="14" t="inlineStr">
        <is>
          <t>talente_magus_stufe_1_erdbeschwoerungs_magus</t>
        </is>
      </c>
      <c r="B506" s="19" t="inlineStr">
        <is>
          <t>Talente</t>
        </is>
      </c>
      <c r="C506" s="28" t="inlineStr">
        <is>
          <t>Magus Stufe 1: Erdbeschwörungs-Magus</t>
        </is>
      </c>
      <c r="E506" s="19" t="n"/>
      <c r="F506" s="19" t="inlineStr">
        <is>
          <t>Magier</t>
        </is>
      </c>
      <c r="G506" s="19" t="inlineStr">
        <is>
          <t>Auswahl</t>
        </is>
      </c>
      <c r="L506" s="45" t="n">
        <v>6</v>
      </c>
    </row>
    <row r="507" ht="15.75" customHeight="1" s="16">
      <c r="A507" s="14" t="inlineStr">
        <is>
          <t>talente_magus_stufe_1_feuerbeschwoerungs_magus</t>
        </is>
      </c>
      <c r="B507" s="19" t="inlineStr">
        <is>
          <t>Talente</t>
        </is>
      </c>
      <c r="C507" s="28" t="inlineStr">
        <is>
          <t>Magus Stufe 1: Feuerbeschwörungs-Magus</t>
        </is>
      </c>
      <c r="E507" s="19" t="n"/>
      <c r="F507" s="19" t="inlineStr">
        <is>
          <t>Magier</t>
        </is>
      </c>
      <c r="G507" s="19" t="inlineStr">
        <is>
          <t>Auswahl</t>
        </is>
      </c>
      <c r="L507" s="45" t="n">
        <v>6</v>
      </c>
    </row>
    <row r="508" ht="15.75" customHeight="1" s="16">
      <c r="A508" s="14" t="inlineStr">
        <is>
          <t>talente_magus_stufe_1_heilungs_magus</t>
        </is>
      </c>
      <c r="B508" s="19" t="inlineStr">
        <is>
          <t>Talente</t>
        </is>
      </c>
      <c r="C508" s="28" t="inlineStr">
        <is>
          <t>Magus Stufe 1: Heilungs-Magus</t>
        </is>
      </c>
      <c r="E508" s="19" t="n"/>
      <c r="F508" s="19" t="inlineStr">
        <is>
          <t>Magier</t>
        </is>
      </c>
      <c r="G508" s="19" t="inlineStr">
        <is>
          <t>Auswahl</t>
        </is>
      </c>
      <c r="L508" s="45" t="n">
        <v>6</v>
      </c>
    </row>
    <row r="509" ht="15.75" customHeight="1" s="16">
      <c r="A509" s="14" t="inlineStr">
        <is>
          <t>talente_magus_stufe_1_hellsicht_magus</t>
        </is>
      </c>
      <c r="B509" s="19" t="inlineStr">
        <is>
          <t>Talente</t>
        </is>
      </c>
      <c r="C509" s="28" t="inlineStr">
        <is>
          <t>Magus Stufe 1: Hellsicht-Magus</t>
        </is>
      </c>
      <c r="E509" s="19" t="n"/>
      <c r="F509" s="19" t="inlineStr">
        <is>
          <t>Magier</t>
        </is>
      </c>
      <c r="G509" s="19" t="inlineStr">
        <is>
          <t>Auswahl</t>
        </is>
      </c>
      <c r="L509" s="45" t="n">
        <v>6</v>
      </c>
    </row>
    <row r="510" ht="15.75" customHeight="1" s="16">
      <c r="A510" s="14" t="inlineStr">
        <is>
          <t>talente_magus_stufe_1_illusions_magus</t>
        </is>
      </c>
      <c r="B510" s="19" t="inlineStr">
        <is>
          <t>Talente</t>
        </is>
      </c>
      <c r="C510" s="28" t="inlineStr">
        <is>
          <t>Magus Stufe 1: Illusions-Magus</t>
        </is>
      </c>
      <c r="E510" s="19" t="n"/>
      <c r="F510" s="19" t="inlineStr">
        <is>
          <t>Magier</t>
        </is>
      </c>
      <c r="G510" s="19" t="inlineStr">
        <is>
          <t>Auswahl</t>
        </is>
      </c>
      <c r="L510" s="45" t="n">
        <v>6</v>
      </c>
    </row>
    <row r="511" ht="15.75" customHeight="1" s="16">
      <c r="A511" s="14" t="inlineStr">
        <is>
          <t>talente_magus_stufe_1_luftbeschwoerungs_magus</t>
        </is>
      </c>
      <c r="B511" s="19" t="inlineStr">
        <is>
          <t>Talente</t>
        </is>
      </c>
      <c r="C511" s="28" t="inlineStr">
        <is>
          <t>Magus Stufe 1: Luftbeschwörungs-Magus</t>
        </is>
      </c>
      <c r="E511" s="19" t="n"/>
      <c r="F511" s="19" t="inlineStr">
        <is>
          <t>Magier</t>
        </is>
      </c>
      <c r="G511" s="19" t="inlineStr">
        <is>
          <t>Auswahl</t>
        </is>
      </c>
      <c r="L511" s="45" t="n">
        <v>6</v>
      </c>
    </row>
    <row r="512" ht="15.75" customHeight="1" s="16">
      <c r="A512" s="14" t="inlineStr">
        <is>
          <t>talente_magus_stufe_1_magiebeschwoerungs_magus</t>
        </is>
      </c>
      <c r="B512" s="19" t="inlineStr">
        <is>
          <t>Talente</t>
        </is>
      </c>
      <c r="C512" s="28" t="inlineStr">
        <is>
          <t>Magus Stufe 1: Magiebeschwörungs-Magus</t>
        </is>
      </c>
      <c r="E512" s="19" t="n"/>
      <c r="F512" s="19" t="inlineStr">
        <is>
          <t>Magier</t>
        </is>
      </c>
      <c r="G512" s="19" t="inlineStr">
        <is>
          <t>Auswahl</t>
        </is>
      </c>
      <c r="L512" s="45" t="n">
        <v>6</v>
      </c>
    </row>
    <row r="513" ht="15.75" customHeight="1" s="16">
      <c r="A513" s="14" t="inlineStr">
        <is>
          <t>talente_magus_stufe_1_veraenderungs_magus</t>
        </is>
      </c>
      <c r="B513" s="19" t="inlineStr">
        <is>
          <t>Talente</t>
        </is>
      </c>
      <c r="C513" s="28" t="inlineStr">
        <is>
          <t>Magus Stufe 1: Veränderungs-Magus</t>
        </is>
      </c>
      <c r="E513" s="19" t="n"/>
      <c r="F513" s="19" t="inlineStr">
        <is>
          <t>Magier</t>
        </is>
      </c>
      <c r="G513" s="19" t="inlineStr">
        <is>
          <t>Auswahl</t>
        </is>
      </c>
      <c r="L513" s="45" t="n">
        <v>6</v>
      </c>
    </row>
    <row r="514" ht="15.75" customHeight="1" s="16">
      <c r="A514" s="14" t="inlineStr">
        <is>
          <t>talente_magus_stufe_1_verzauberungs_magus</t>
        </is>
      </c>
      <c r="B514" s="19" t="inlineStr">
        <is>
          <t>Talente</t>
        </is>
      </c>
      <c r="C514" s="28" t="inlineStr">
        <is>
          <t>Magus Stufe 1: Verzauberungs-Magus</t>
        </is>
      </c>
      <c r="E514" s="19" t="n"/>
      <c r="F514" s="19" t="inlineStr">
        <is>
          <t>Magier</t>
        </is>
      </c>
      <c r="G514" s="19" t="inlineStr">
        <is>
          <t>Auswahl</t>
        </is>
      </c>
      <c r="L514" s="45" t="n">
        <v>6</v>
      </c>
    </row>
    <row r="515" ht="15.75" customHeight="1" s="16">
      <c r="A515" s="14" t="inlineStr">
        <is>
          <t>talente_magus_stufe_1_wasserbeschwoerungs_magus</t>
        </is>
      </c>
      <c r="B515" s="19" t="inlineStr">
        <is>
          <t>Talente</t>
        </is>
      </c>
      <c r="C515" s="28" t="inlineStr">
        <is>
          <t>Magus Stufe 1: Wasserbeschwörungs-Magus</t>
        </is>
      </c>
      <c r="E515" s="19" t="n"/>
      <c r="F515" s="19" t="inlineStr">
        <is>
          <t>Magier</t>
        </is>
      </c>
      <c r="G515" s="19" t="inlineStr">
        <is>
          <t>Auswahl</t>
        </is>
      </c>
      <c r="L515" s="45" t="n">
        <v>6</v>
      </c>
    </row>
    <row r="516" ht="15.75" customHeight="1" s="16">
      <c r="A516" s="14" t="inlineStr">
        <is>
          <t>talente_magus_stufe_2_antimagies_grossmagus</t>
        </is>
      </c>
      <c r="B516" s="19" t="inlineStr">
        <is>
          <t>Talente</t>
        </is>
      </c>
      <c r="C516" s="28" t="inlineStr">
        <is>
          <t>Magus Stufe 2: Antimagies-Großmagus</t>
        </is>
      </c>
      <c r="E516" s="19" t="n"/>
      <c r="F516" s="19" t="inlineStr">
        <is>
          <t>Magier</t>
        </is>
      </c>
      <c r="G516" s="19" t="inlineStr">
        <is>
          <t>Auswahl</t>
        </is>
      </c>
      <c r="L516" s="45" t="n">
        <v>12</v>
      </c>
    </row>
    <row r="517" ht="15.75" customHeight="1" s="16">
      <c r="A517" s="14" t="inlineStr">
        <is>
          <t>talente_magus_stufe_2_beherrschungs_grossmagus</t>
        </is>
      </c>
      <c r="B517" s="19" t="inlineStr">
        <is>
          <t>Talente</t>
        </is>
      </c>
      <c r="C517" s="28" t="inlineStr">
        <is>
          <t>Magus Stufe 2: Beherrschungs-Großmagus</t>
        </is>
      </c>
      <c r="E517" s="19" t="n"/>
      <c r="F517" s="19" t="inlineStr">
        <is>
          <t>Magier</t>
        </is>
      </c>
      <c r="G517" s="19" t="inlineStr">
        <is>
          <t>Auswahl</t>
        </is>
      </c>
      <c r="L517" s="45" t="n">
        <v>12</v>
      </c>
    </row>
    <row r="518" ht="15.75" customHeight="1" s="16">
      <c r="A518" s="14" t="inlineStr">
        <is>
          <t>talente_magus_stufe_2_erdbeschwoerungs_grossmagus</t>
        </is>
      </c>
      <c r="B518" s="19" t="inlineStr">
        <is>
          <t>Talente</t>
        </is>
      </c>
      <c r="C518" s="28" t="inlineStr">
        <is>
          <t>Magus Stufe 2: Erdbeschwörungs-Großmagus</t>
        </is>
      </c>
      <c r="E518" s="19" t="n"/>
      <c r="F518" s="19" t="inlineStr">
        <is>
          <t>Magier</t>
        </is>
      </c>
      <c r="G518" s="19" t="inlineStr">
        <is>
          <t>Auswahl</t>
        </is>
      </c>
      <c r="L518" s="45" t="n">
        <v>12</v>
      </c>
    </row>
    <row r="519" ht="15.75" customHeight="1" s="16">
      <c r="A519" s="14" t="inlineStr">
        <is>
          <t>talente_magus_stufe_2_feuerbeschwoerungs_grossmagus</t>
        </is>
      </c>
      <c r="B519" s="19" t="inlineStr">
        <is>
          <t>Talente</t>
        </is>
      </c>
      <c r="C519" s="28" t="inlineStr">
        <is>
          <t>Magus Stufe 2: Feuerbeschwörungs-Großmagus</t>
        </is>
      </c>
      <c r="E519" s="19" t="n"/>
      <c r="F519" s="19" t="inlineStr">
        <is>
          <t>Magier</t>
        </is>
      </c>
      <c r="G519" s="19" t="inlineStr">
        <is>
          <t>Auswahl</t>
        </is>
      </c>
      <c r="L519" s="45" t="n">
        <v>12</v>
      </c>
    </row>
    <row r="520" ht="15.75" customHeight="1" s="16">
      <c r="A520" s="14" t="inlineStr">
        <is>
          <t>talente_magus_stufe_2_heilungs_grossmagus</t>
        </is>
      </c>
      <c r="B520" s="19" t="inlineStr">
        <is>
          <t>Talente</t>
        </is>
      </c>
      <c r="C520" s="28" t="inlineStr">
        <is>
          <t>Magus Stufe 2: Heilungs-Großmagus</t>
        </is>
      </c>
      <c r="E520" s="19" t="n"/>
      <c r="F520" s="19" t="inlineStr">
        <is>
          <t>Magier</t>
        </is>
      </c>
      <c r="G520" s="19" t="inlineStr">
        <is>
          <t>Auswahl</t>
        </is>
      </c>
      <c r="L520" s="45" t="n">
        <v>12</v>
      </c>
    </row>
    <row r="521" ht="15.75" customHeight="1" s="16">
      <c r="A521" s="14" t="inlineStr">
        <is>
          <t>talente_magus_stufe_2_hellsicht_grossmagus</t>
        </is>
      </c>
      <c r="B521" s="19" t="inlineStr">
        <is>
          <t>Talente</t>
        </is>
      </c>
      <c r="C521" s="28" t="inlineStr">
        <is>
          <t>Magus Stufe 2: Hellsicht-Großmagus</t>
        </is>
      </c>
      <c r="E521" s="19" t="n"/>
      <c r="F521" s="19" t="inlineStr">
        <is>
          <t>Magier</t>
        </is>
      </c>
      <c r="G521" s="19" t="inlineStr">
        <is>
          <t>Auswahl</t>
        </is>
      </c>
      <c r="L521" s="45" t="n">
        <v>12</v>
      </c>
    </row>
    <row r="522" ht="15.75" customHeight="1" s="16">
      <c r="A522" s="14" t="inlineStr">
        <is>
          <t>talente_magus_stufe_2_illusions_grossmagus</t>
        </is>
      </c>
      <c r="B522" s="19" t="inlineStr">
        <is>
          <t>Talente</t>
        </is>
      </c>
      <c r="C522" s="28" t="inlineStr">
        <is>
          <t>Magus Stufe 2: Illusions-Großmagus</t>
        </is>
      </c>
      <c r="E522" s="19" t="n"/>
      <c r="F522" s="19" t="inlineStr">
        <is>
          <t>Magier</t>
        </is>
      </c>
      <c r="G522" s="19" t="inlineStr">
        <is>
          <t>Auswahl</t>
        </is>
      </c>
      <c r="L522" s="45" t="n">
        <v>12</v>
      </c>
    </row>
    <row r="523" ht="15.75" customHeight="1" s="16">
      <c r="A523" s="14" t="inlineStr">
        <is>
          <t>talente_magus_stufe_2_luftbeschwoerungs_grossmagus</t>
        </is>
      </c>
      <c r="B523" s="19" t="inlineStr">
        <is>
          <t>Talente</t>
        </is>
      </c>
      <c r="C523" s="28" t="inlineStr">
        <is>
          <t>Magus Stufe 2: Luftbeschwörungs-Großmagus</t>
        </is>
      </c>
      <c r="E523" s="19" t="n"/>
      <c r="F523" s="19" t="inlineStr">
        <is>
          <t>Magier</t>
        </is>
      </c>
      <c r="G523" s="19" t="inlineStr">
        <is>
          <t>Auswahl</t>
        </is>
      </c>
      <c r="L523" s="45" t="n">
        <v>12</v>
      </c>
    </row>
    <row r="524" ht="15.75" customHeight="1" s="16">
      <c r="A524" s="14" t="inlineStr">
        <is>
          <t>talente_magus_stufe_2_magiebeschwoerungs_grossmagus</t>
        </is>
      </c>
      <c r="B524" s="19" t="inlineStr">
        <is>
          <t>Talente</t>
        </is>
      </c>
      <c r="C524" s="28" t="inlineStr">
        <is>
          <t>Magus Stufe 2: Magiebeschwörungs-Großmagus</t>
        </is>
      </c>
      <c r="E524" s="19" t="n"/>
      <c r="F524" s="19" t="inlineStr">
        <is>
          <t>Magier</t>
        </is>
      </c>
      <c r="G524" s="19" t="inlineStr">
        <is>
          <t>Auswahl</t>
        </is>
      </c>
      <c r="L524" s="45" t="n">
        <v>12</v>
      </c>
    </row>
    <row r="525" ht="15.75" customHeight="1" s="16">
      <c r="A525" s="14" t="inlineStr">
        <is>
          <t>talente_magus_stufe_2_veraenderungs_grossmagus</t>
        </is>
      </c>
      <c r="B525" s="19" t="inlineStr">
        <is>
          <t>Talente</t>
        </is>
      </c>
      <c r="C525" s="28" t="inlineStr">
        <is>
          <t>Magus Stufe 2: Veränderungs-Großmagus</t>
        </is>
      </c>
      <c r="E525" s="19" t="n"/>
      <c r="F525" s="19" t="inlineStr">
        <is>
          <t>Magier</t>
        </is>
      </c>
      <c r="G525" s="19" t="inlineStr">
        <is>
          <t>Auswahl</t>
        </is>
      </c>
      <c r="L525" s="45" t="n">
        <v>12</v>
      </c>
    </row>
    <row r="526" ht="15.75" customHeight="1" s="16">
      <c r="A526" s="14" t="inlineStr">
        <is>
          <t>talente_magus_stufe_2_verzauberungs_grossmagus</t>
        </is>
      </c>
      <c r="B526" s="19" t="inlineStr">
        <is>
          <t>Talente</t>
        </is>
      </c>
      <c r="C526" s="28" t="inlineStr">
        <is>
          <t>Magus Stufe 2: Verzauberungs-Großmagus</t>
        </is>
      </c>
      <c r="E526" s="19" t="n"/>
      <c r="F526" s="19" t="inlineStr">
        <is>
          <t>Magier</t>
        </is>
      </c>
      <c r="G526" s="19" t="inlineStr">
        <is>
          <t>Auswahl</t>
        </is>
      </c>
      <c r="L526" s="45" t="n">
        <v>12</v>
      </c>
    </row>
    <row r="527" ht="15.75" customHeight="1" s="16">
      <c r="A527" s="14" t="inlineStr">
        <is>
          <t>talente_magus_stufe_2_wasserbeschwoerungs_grossmagus</t>
        </is>
      </c>
      <c r="B527" s="19" t="inlineStr">
        <is>
          <t>Talente</t>
        </is>
      </c>
      <c r="C527" s="28" t="inlineStr">
        <is>
          <t>Magus Stufe 2: Wasserbeschwörungs-Großmagus</t>
        </is>
      </c>
      <c r="E527" s="19" t="n"/>
      <c r="F527" s="19" t="inlineStr">
        <is>
          <t>Magier</t>
        </is>
      </c>
      <c r="G527" s="19" t="inlineStr">
        <is>
          <t>Auswahl</t>
        </is>
      </c>
      <c r="L527" s="45" t="n">
        <v>12</v>
      </c>
    </row>
    <row r="528" ht="15.75" customHeight="1" s="16">
      <c r="A528" s="14" t="inlineStr">
        <is>
          <t>talente_magus_stufe_3_antimagies_erzmagus</t>
        </is>
      </c>
      <c r="B528" s="19" t="inlineStr">
        <is>
          <t>Talente</t>
        </is>
      </c>
      <c r="C528" s="28" t="inlineStr">
        <is>
          <t>Magus Stufe 3: Antimagies-Erzmagus</t>
        </is>
      </c>
      <c r="E528" s="19" t="n"/>
      <c r="F528" s="19" t="inlineStr">
        <is>
          <t>Magier</t>
        </is>
      </c>
      <c r="G528" s="19" t="inlineStr">
        <is>
          <t>Auswahl</t>
        </is>
      </c>
      <c r="L528" s="45" t="n">
        <v>16</v>
      </c>
    </row>
    <row r="529" ht="15.75" customHeight="1" s="16">
      <c r="A529" s="14" t="inlineStr">
        <is>
          <t>talente_magus_stufe_3_beherrschungs_erzmagus</t>
        </is>
      </c>
      <c r="B529" s="19" t="inlineStr">
        <is>
          <t>Talente</t>
        </is>
      </c>
      <c r="C529" s="28" t="inlineStr">
        <is>
          <t>Magus Stufe 3: Beherrschungs-Erzmagus</t>
        </is>
      </c>
      <c r="E529" s="19" t="n"/>
      <c r="F529" s="19" t="inlineStr">
        <is>
          <t>Magier</t>
        </is>
      </c>
      <c r="G529" s="19" t="inlineStr">
        <is>
          <t>Auswahl</t>
        </is>
      </c>
      <c r="L529" s="45" t="n">
        <v>16</v>
      </c>
    </row>
    <row r="530" ht="15.75" customHeight="1" s="16">
      <c r="A530" s="14" t="inlineStr">
        <is>
          <t>talente_magus_stufe_3_erdbeschwoerungs_erzmagus</t>
        </is>
      </c>
      <c r="B530" s="19" t="inlineStr">
        <is>
          <t>Talente</t>
        </is>
      </c>
      <c r="C530" s="28" t="inlineStr">
        <is>
          <t>Magus Stufe 3: Erdbeschwörungs-Erzmagus</t>
        </is>
      </c>
      <c r="E530" s="19" t="n"/>
      <c r="F530" s="19" t="inlineStr">
        <is>
          <t>Magier</t>
        </is>
      </c>
      <c r="G530" s="19" t="inlineStr">
        <is>
          <t>Auswahl</t>
        </is>
      </c>
      <c r="L530" s="45" t="n">
        <v>16</v>
      </c>
    </row>
    <row r="531" ht="15.75" customHeight="1" s="16">
      <c r="A531" s="14" t="inlineStr">
        <is>
          <t>talente_magus_stufe_3_feuerbeschwoerungs_erzmagus</t>
        </is>
      </c>
      <c r="B531" s="19" t="inlineStr">
        <is>
          <t>Talente</t>
        </is>
      </c>
      <c r="C531" s="28" t="inlineStr">
        <is>
          <t>Magus Stufe 3: Feuerbeschwörungs-Erzmagus</t>
        </is>
      </c>
      <c r="E531" s="19" t="n"/>
      <c r="F531" s="19" t="inlineStr">
        <is>
          <t>Magier</t>
        </is>
      </c>
      <c r="G531" s="19" t="inlineStr">
        <is>
          <t>Auswahl</t>
        </is>
      </c>
      <c r="L531" s="45" t="n">
        <v>16</v>
      </c>
    </row>
    <row r="532" ht="15.75" customHeight="1" s="16">
      <c r="A532" s="14" t="inlineStr">
        <is>
          <t>talente_magus_stufe_3_heilungs_erzmagus</t>
        </is>
      </c>
      <c r="B532" s="19" t="inlineStr">
        <is>
          <t>Talente</t>
        </is>
      </c>
      <c r="C532" s="28" t="inlineStr">
        <is>
          <t>Magus Stufe 3: Heilungs-Erzmagus</t>
        </is>
      </c>
      <c r="E532" s="19" t="n"/>
      <c r="F532" s="19" t="inlineStr">
        <is>
          <t>Magier</t>
        </is>
      </c>
      <c r="G532" s="19" t="inlineStr">
        <is>
          <t>Auswahl</t>
        </is>
      </c>
      <c r="L532" s="45" t="n">
        <v>16</v>
      </c>
    </row>
    <row r="533" ht="15.75" customHeight="1" s="16">
      <c r="A533" s="14" t="inlineStr">
        <is>
          <t>talente_magus_stufe_3_hellsicht_erzmagus</t>
        </is>
      </c>
      <c r="B533" s="19" t="inlineStr">
        <is>
          <t>Talente</t>
        </is>
      </c>
      <c r="C533" s="28" t="inlineStr">
        <is>
          <t>Magus Stufe 3: Hellsicht-Erzmagus</t>
        </is>
      </c>
      <c r="E533" s="19" t="n"/>
      <c r="F533" s="19" t="inlineStr">
        <is>
          <t>Magier</t>
        </is>
      </c>
      <c r="G533" s="19" t="inlineStr">
        <is>
          <t>Auswahl</t>
        </is>
      </c>
      <c r="L533" s="45" t="n">
        <v>16</v>
      </c>
    </row>
    <row r="534" ht="15.75" customHeight="1" s="16">
      <c r="A534" s="14" t="inlineStr">
        <is>
          <t>talente_magus_stufe_3_illusions_erzmagus</t>
        </is>
      </c>
      <c r="B534" s="19" t="inlineStr">
        <is>
          <t>Talente</t>
        </is>
      </c>
      <c r="C534" s="28" t="inlineStr">
        <is>
          <t>Magus Stufe 3: Illusions-Erzmagus</t>
        </is>
      </c>
      <c r="E534" s="19" t="n"/>
      <c r="F534" s="19" t="inlineStr">
        <is>
          <t>Magier</t>
        </is>
      </c>
      <c r="G534" s="19" t="inlineStr">
        <is>
          <t>Auswahl</t>
        </is>
      </c>
      <c r="L534" s="45" t="n">
        <v>16</v>
      </c>
    </row>
    <row r="535" ht="15.75" customHeight="1" s="16">
      <c r="A535" s="14" t="inlineStr">
        <is>
          <t>talente_magus_stufe_3_luftbeschwoerungs_erzmagus</t>
        </is>
      </c>
      <c r="B535" s="19" t="inlineStr">
        <is>
          <t>Talente</t>
        </is>
      </c>
      <c r="C535" s="28" t="inlineStr">
        <is>
          <t>Magus Stufe 3: Luftbeschwörungs-Erzmagus</t>
        </is>
      </c>
      <c r="E535" s="19" t="n"/>
      <c r="F535" s="19" t="inlineStr">
        <is>
          <t>Magier</t>
        </is>
      </c>
      <c r="G535" s="19" t="inlineStr">
        <is>
          <t>Auswahl</t>
        </is>
      </c>
      <c r="L535" s="45" t="n">
        <v>16</v>
      </c>
    </row>
    <row r="536" ht="15.75" customHeight="1" s="16">
      <c r="A536" s="14" t="inlineStr">
        <is>
          <t>talente_magus_stufe_3_magiebeschwoerungs_erzmagus</t>
        </is>
      </c>
      <c r="B536" s="19" t="inlineStr">
        <is>
          <t>Talente</t>
        </is>
      </c>
      <c r="C536" s="28" t="inlineStr">
        <is>
          <t>Magus Stufe 3: Magiebeschwörungs-Erzmagus</t>
        </is>
      </c>
      <c r="E536" s="19" t="n"/>
      <c r="F536" s="19" t="inlineStr">
        <is>
          <t>Magier</t>
        </is>
      </c>
      <c r="G536" s="19" t="inlineStr">
        <is>
          <t>Auswahl</t>
        </is>
      </c>
      <c r="L536" s="45" t="n">
        <v>16</v>
      </c>
    </row>
    <row r="537" ht="15.75" customHeight="1" s="16">
      <c r="A537" s="14" t="inlineStr">
        <is>
          <t>talente_magus_stufe_3_veraenderungs_erzmagus</t>
        </is>
      </c>
      <c r="B537" s="19" t="inlineStr">
        <is>
          <t>Talente</t>
        </is>
      </c>
      <c r="C537" s="28" t="inlineStr">
        <is>
          <t>Magus Stufe 3: Veränderungs-Erzmagus</t>
        </is>
      </c>
      <c r="E537" s="19" t="n"/>
      <c r="F537" s="19" t="inlineStr">
        <is>
          <t>Magier</t>
        </is>
      </c>
      <c r="G537" s="19" t="inlineStr">
        <is>
          <t>Auswahl</t>
        </is>
      </c>
      <c r="L537" s="45" t="n">
        <v>16</v>
      </c>
    </row>
    <row r="538" ht="15.75" customHeight="1" s="16">
      <c r="A538" s="14" t="inlineStr">
        <is>
          <t>talente_magus_stufe_3_verzauberungs_erzmagus</t>
        </is>
      </c>
      <c r="B538" s="19" t="inlineStr">
        <is>
          <t>Talente</t>
        </is>
      </c>
      <c r="C538" s="28" t="inlineStr">
        <is>
          <t>Magus Stufe 3: Verzauberungs-Erzmagus</t>
        </is>
      </c>
      <c r="E538" s="19" t="n"/>
      <c r="F538" s="19" t="inlineStr">
        <is>
          <t>Magier</t>
        </is>
      </c>
      <c r="G538" s="19" t="inlineStr">
        <is>
          <t>Auswahl</t>
        </is>
      </c>
      <c r="L538" s="45" t="n">
        <v>16</v>
      </c>
    </row>
    <row r="539" ht="15.75" customHeight="1" s="16">
      <c r="A539" s="14" t="inlineStr">
        <is>
          <t>talente_magus_stufe_3_wasserbeschwoerungs_erzmagus</t>
        </is>
      </c>
      <c r="B539" s="19" t="inlineStr">
        <is>
          <t>Talente</t>
        </is>
      </c>
      <c r="C539" s="28" t="inlineStr">
        <is>
          <t>Magus Stufe 3: Wasserbeschwörungs-Erzmagus</t>
        </is>
      </c>
      <c r="E539" s="19" t="n"/>
      <c r="F539" s="19" t="inlineStr">
        <is>
          <t>Magier</t>
        </is>
      </c>
      <c r="G539" s="19" t="inlineStr">
        <is>
          <t>Auswahl</t>
        </is>
      </c>
      <c r="L539" s="45" t="n">
        <v>16</v>
      </c>
    </row>
    <row r="540" ht="15.75" customHeight="1" s="16">
      <c r="A540" s="14" t="inlineStr">
        <is>
          <t>talente_point_blank_shot</t>
        </is>
      </c>
      <c r="B540" s="19" t="inlineStr">
        <is>
          <t>Talente</t>
        </is>
      </c>
      <c r="C540" s="27" t="inlineStr">
        <is>
          <t>Point-Blank Shot</t>
        </is>
      </c>
      <c r="E540" s="19" t="n"/>
      <c r="F540" s="19" t="inlineStr">
        <is>
          <t>Schütze</t>
        </is>
      </c>
      <c r="G540" s="19" t="inlineStr">
        <is>
          <t>Auswahl</t>
        </is>
      </c>
      <c r="L540" s="45" t="n">
        <v>10</v>
      </c>
    </row>
    <row r="541" ht="15.75" customHeight="1" s="16">
      <c r="A541" s="29" t="inlineStr">
        <is>
          <t>whk_abrichten</t>
        </is>
      </c>
      <c r="B541" s="15" t="inlineStr">
        <is>
          <t>WHK</t>
        </is>
      </c>
      <c r="C541" s="35" t="inlineStr">
        <is>
          <t>Abrichten</t>
        </is>
      </c>
      <c r="G541" s="15" t="inlineStr">
        <is>
          <t>Wert</t>
        </is>
      </c>
      <c r="L541" s="45" t="inlineStr">
        <is>
          <t>WENN(wert=0;0;10+(wert-1)*wert/2)</t>
        </is>
      </c>
    </row>
    <row r="542" ht="15.75" customHeight="1" s="16">
      <c r="A542" s="29" t="inlineStr">
        <is>
          <t>whk_kaufmann</t>
        </is>
      </c>
      <c r="B542" s="15" t="inlineStr">
        <is>
          <t>WHK</t>
        </is>
      </c>
      <c r="C542" s="17" t="inlineStr">
        <is>
          <t>Kaufmann</t>
        </is>
      </c>
      <c r="G542" s="15" t="inlineStr">
        <is>
          <t>Wert</t>
        </is>
      </c>
      <c r="L542" s="45" t="inlineStr">
        <is>
          <t>WENN(wert=0;0;10+(wert-1)*wert/2)</t>
        </is>
      </c>
    </row>
    <row r="543" ht="15.75" customHeight="1" s="16">
      <c r="A543" s="29" t="inlineStr">
        <is>
          <t>whk_magietheorie</t>
        </is>
      </c>
      <c r="B543" s="15" t="inlineStr">
        <is>
          <t>WHK</t>
        </is>
      </c>
      <c r="C543" s="20" t="inlineStr">
        <is>
          <t>Magietheorie</t>
        </is>
      </c>
      <c r="D543" s="23" t="n"/>
      <c r="G543" s="19" t="inlineStr">
        <is>
          <t>Wert</t>
        </is>
      </c>
      <c r="L543" s="45" t="inlineStr">
        <is>
          <t>WENN(wert=0;0;10+(wert-1)*wert/2)</t>
        </is>
      </c>
      <c r="X543" s="9" t="n"/>
    </row>
    <row r="544" ht="15.75" customHeight="1" s="16">
      <c r="A544" s="29" t="inlineStr">
        <is>
          <t>whk_ruestungsschmied</t>
        </is>
      </c>
      <c r="B544" s="15" t="inlineStr">
        <is>
          <t>WHK</t>
        </is>
      </c>
      <c r="C544" s="27" t="inlineStr">
        <is>
          <t>Rüstungsschmied</t>
        </is>
      </c>
      <c r="G544" s="15" t="inlineStr">
        <is>
          <t>Wert</t>
        </is>
      </c>
      <c r="L544" s="45" t="inlineStr">
        <is>
          <t>WENN(wert=0;0;10+(wert-1)*wert/2)</t>
        </is>
      </c>
    </row>
    <row r="545" ht="15.75" customHeight="1" s="16">
      <c r="A545" s="29" t="inlineStr">
        <is>
          <t>whk_feline_hieroglyphen</t>
        </is>
      </c>
      <c r="B545" s="15" t="inlineStr">
        <is>
          <t>WHK</t>
        </is>
      </c>
      <c r="C545" s="38" t="inlineStr">
        <is>
          <t>Feline Hieroglyphen</t>
        </is>
      </c>
      <c r="G545" s="15" t="inlineStr">
        <is>
          <t>Wert</t>
        </is>
      </c>
      <c r="L545" s="45" t="inlineStr">
        <is>
          <t>WENN(wert=0;0;10+(wert-1)*wert/2)</t>
        </is>
      </c>
    </row>
    <row r="546" ht="15.75" customHeight="1" s="16">
      <c r="A546" s="29" t="inlineStr">
        <is>
          <t>whk_stimmen_imitieren</t>
        </is>
      </c>
      <c r="B546" s="15" t="inlineStr">
        <is>
          <t>WHK</t>
        </is>
      </c>
      <c r="C546" s="17" t="inlineStr">
        <is>
          <t>Stimmen imitieren</t>
        </is>
      </c>
      <c r="G546" s="15" t="inlineStr">
        <is>
          <t>Wert</t>
        </is>
      </c>
      <c r="L546" s="45" t="inlineStr">
        <is>
          <t>WENN(wert=0;0;10+(wert-1)*wert/2)</t>
        </is>
      </c>
    </row>
    <row r="547" ht="15.75" customHeight="1" s="16">
      <c r="A547" s="29" t="inlineStr">
        <is>
          <t>whk_ueberleben</t>
        </is>
      </c>
      <c r="B547" s="15" t="inlineStr">
        <is>
          <t>WHK</t>
        </is>
      </c>
      <c r="C547" s="17" t="inlineStr">
        <is>
          <t>Überleben</t>
        </is>
      </c>
      <c r="G547" s="15" t="inlineStr">
        <is>
          <t>Wert</t>
        </is>
      </c>
      <c r="L547" s="45" t="inlineStr">
        <is>
          <t>WENN(wert=0;0;10+(wert-1)*wert/2)</t>
        </is>
      </c>
    </row>
    <row r="548" ht="15.75" customHeight="1" s="16">
      <c r="A548" s="29" t="inlineStr">
        <is>
          <t>ssk_sprache_drow</t>
        </is>
      </c>
      <c r="B548" s="15" t="inlineStr">
        <is>
          <t>Sprache &amp; Kultur</t>
        </is>
      </c>
      <c r="C548" s="27" t="inlineStr">
        <is>
          <t>Drow</t>
        </is>
      </c>
      <c r="G548" s="15" t="inlineStr">
        <is>
          <t>Wert</t>
        </is>
      </c>
      <c r="L548" s="45" t="inlineStr">
        <is>
          <t>SVERWEIS(wert;'Sprachstufe-Kosten';2;0)</t>
        </is>
      </c>
      <c r="S548" s="8" t="n"/>
    </row>
    <row r="549" ht="15.75" customHeight="1" s="16">
      <c r="A549" s="29" t="inlineStr">
        <is>
          <t>ssk_sprache_elfisch</t>
        </is>
      </c>
      <c r="B549" s="15" t="inlineStr">
        <is>
          <t>Sprache &amp; Kultur</t>
        </is>
      </c>
      <c r="C549" s="27" t="inlineStr">
        <is>
          <t>Elfisch</t>
        </is>
      </c>
      <c r="G549" s="15" t="inlineStr">
        <is>
          <t>Wert</t>
        </is>
      </c>
      <c r="L549" s="45" t="inlineStr">
        <is>
          <t>SVERWEIS(wert;'Sprachstufe-Kosten';2;0)</t>
        </is>
      </c>
    </row>
    <row r="550" ht="15.75" customHeight="1" s="16">
      <c r="A550" s="29" t="inlineStr">
        <is>
          <t>ssk_sprache_gnomisch</t>
        </is>
      </c>
      <c r="B550" s="15" t="inlineStr">
        <is>
          <t>Sprache &amp; Kultur</t>
        </is>
      </c>
      <c r="C550" s="35" t="inlineStr">
        <is>
          <t>Gnomisch</t>
        </is>
      </c>
      <c r="G550" s="15" t="inlineStr">
        <is>
          <t>Wert</t>
        </is>
      </c>
      <c r="L550" s="45" t="inlineStr">
        <is>
          <t>SVERWEIS(wert;'Sprachstufe-Kosten';2;0)</t>
        </is>
      </c>
    </row>
    <row r="551" ht="15.75" customHeight="1" s="16">
      <c r="A551" s="29" t="inlineStr">
        <is>
          <t>ssk_sprache_goblinisch</t>
        </is>
      </c>
      <c r="B551" s="15" t="inlineStr">
        <is>
          <t>Sprache &amp; Kultur</t>
        </is>
      </c>
      <c r="C551" s="27" t="inlineStr">
        <is>
          <t>Goblinisch</t>
        </is>
      </c>
      <c r="G551" s="15" t="inlineStr">
        <is>
          <t>Wert</t>
        </is>
      </c>
      <c r="L551" s="45" t="inlineStr">
        <is>
          <t>SVERWEIS(wert;'Sprachstufe-Kosten';2;0)</t>
        </is>
      </c>
    </row>
    <row r="552" ht="15.75" customHeight="1" s="16">
      <c r="A552" s="29" t="inlineStr">
        <is>
          <t>ssk_sprache_indianisch_10</t>
        </is>
      </c>
      <c r="B552" s="15" t="inlineStr">
        <is>
          <t>Sprache &amp; Kultur</t>
        </is>
      </c>
      <c r="C552" s="27" t="inlineStr">
        <is>
          <t>Indianisch 10</t>
        </is>
      </c>
      <c r="G552" s="15" t="inlineStr">
        <is>
          <t>Wert</t>
        </is>
      </c>
      <c r="L552" s="45" t="inlineStr">
        <is>
          <t>SVERWEIS(wert;'Sprachstufe-Kosten';2;0)</t>
        </is>
      </c>
    </row>
    <row r="553" ht="15.75" customHeight="1" s="16">
      <c r="A553" s="29" t="inlineStr">
        <is>
          <t>ssk_sprache_indianisch_11</t>
        </is>
      </c>
      <c r="B553" s="15" t="inlineStr">
        <is>
          <t>Sprache &amp; Kultur</t>
        </is>
      </c>
      <c r="C553" s="27" t="inlineStr">
        <is>
          <t>Indianisch 11</t>
        </is>
      </c>
      <c r="G553" s="15" t="inlineStr">
        <is>
          <t>Wert</t>
        </is>
      </c>
      <c r="L553" s="45" t="inlineStr">
        <is>
          <t>SVERWEIS(wert;'Sprachstufe-Kosten';2;0)</t>
        </is>
      </c>
    </row>
    <row r="554" ht="15.75" customHeight="1" s="16">
      <c r="A554" s="29" t="inlineStr">
        <is>
          <t>ssk_sprache_indianisch_12</t>
        </is>
      </c>
      <c r="B554" s="15" t="inlineStr">
        <is>
          <t>Sprache &amp; Kultur</t>
        </is>
      </c>
      <c r="C554" s="27" t="inlineStr">
        <is>
          <t>Indianisch 12</t>
        </is>
      </c>
      <c r="G554" s="15" t="inlineStr">
        <is>
          <t>Wert</t>
        </is>
      </c>
      <c r="L554" s="45" t="inlineStr">
        <is>
          <t>SVERWEIS(wert;'Sprachstufe-Kosten';2;0)</t>
        </is>
      </c>
    </row>
    <row r="555" ht="15.75" customHeight="1" s="16">
      <c r="A555" s="29" t="inlineStr">
        <is>
          <t>ssk_sprache_indianisch_5</t>
        </is>
      </c>
      <c r="B555" s="15" t="inlineStr">
        <is>
          <t>Sprache &amp; Kultur</t>
        </is>
      </c>
      <c r="C555" s="27" t="inlineStr">
        <is>
          <t>Indianisch 5</t>
        </is>
      </c>
      <c r="G555" s="15" t="inlineStr">
        <is>
          <t>Wert</t>
        </is>
      </c>
      <c r="L555" s="45" t="inlineStr">
        <is>
          <t>SVERWEIS(wert;'Sprachstufe-Kosten';2;0)</t>
        </is>
      </c>
    </row>
    <row r="556" ht="15.75" customHeight="1" s="16">
      <c r="A556" s="29" t="inlineStr">
        <is>
          <t>ssk_sprache_indianisch_6</t>
        </is>
      </c>
      <c r="B556" s="15" t="inlineStr">
        <is>
          <t>Sprache &amp; Kultur</t>
        </is>
      </c>
      <c r="C556" s="27" t="inlineStr">
        <is>
          <t>Indianisch 6</t>
        </is>
      </c>
      <c r="G556" s="15" t="inlineStr">
        <is>
          <t>Wert</t>
        </is>
      </c>
      <c r="L556" s="45" t="inlineStr">
        <is>
          <t>SVERWEIS(wert;'Sprachstufe-Kosten';2;0)</t>
        </is>
      </c>
    </row>
    <row r="557" ht="15.75" customHeight="1" s="16">
      <c r="A557" s="29" t="inlineStr">
        <is>
          <t>ssk_sprache_indianisch_7</t>
        </is>
      </c>
      <c r="B557" s="15" t="inlineStr">
        <is>
          <t>Sprache &amp; Kultur</t>
        </is>
      </c>
      <c r="C557" s="27" t="inlineStr">
        <is>
          <t>Indianisch 7</t>
        </is>
      </c>
      <c r="G557" s="15" t="inlineStr">
        <is>
          <t>Wert</t>
        </is>
      </c>
      <c r="L557" s="45" t="inlineStr">
        <is>
          <t>SVERWEIS(wert;'Sprachstufe-Kosten';2;0)</t>
        </is>
      </c>
    </row>
    <row r="558" ht="15.75" customHeight="1" s="16">
      <c r="A558" s="29" t="inlineStr">
        <is>
          <t>ssk_sprache_indianisch_8</t>
        </is>
      </c>
      <c r="B558" s="15" t="inlineStr">
        <is>
          <t>Sprache &amp; Kultur</t>
        </is>
      </c>
      <c r="C558" s="27" t="inlineStr">
        <is>
          <t>Indianisch 8</t>
        </is>
      </c>
      <c r="G558" s="15" t="inlineStr">
        <is>
          <t>Wert</t>
        </is>
      </c>
      <c r="L558" s="45" t="inlineStr">
        <is>
          <t>SVERWEIS(wert;'Sprachstufe-Kosten';2;0)</t>
        </is>
      </c>
    </row>
    <row r="559" ht="15.75" customHeight="1" s="16">
      <c r="A559" s="29" t="inlineStr">
        <is>
          <t>ssk_sprache_indianisch_9</t>
        </is>
      </c>
      <c r="B559" s="15" t="inlineStr">
        <is>
          <t>Sprache &amp; Kultur</t>
        </is>
      </c>
      <c r="C559" s="27" t="inlineStr">
        <is>
          <t>Indianisch 9</t>
        </is>
      </c>
      <c r="G559" s="15" t="inlineStr">
        <is>
          <t>Wert</t>
        </is>
      </c>
      <c r="L559" s="45" t="inlineStr">
        <is>
          <t>SVERWEIS(wert;'Sprachstufe-Kosten';2;0)</t>
        </is>
      </c>
    </row>
    <row r="560" ht="15.75" customHeight="1" s="16">
      <c r="A560" s="29" t="inlineStr">
        <is>
          <t>ssk_sprache_felinisch</t>
        </is>
      </c>
      <c r="B560" s="15" t="inlineStr">
        <is>
          <t>Sprache &amp; Kultur</t>
        </is>
      </c>
      <c r="C560" s="27" t="inlineStr">
        <is>
          <t>Felinisch</t>
        </is>
      </c>
      <c r="G560" s="15" t="inlineStr">
        <is>
          <t>Wert</t>
        </is>
      </c>
      <c r="L560" s="45" t="inlineStr">
        <is>
          <t>SVERWEIS(wert;'Sprachstufe-Kosten';2;0)</t>
        </is>
      </c>
    </row>
    <row r="561" ht="15.75" customHeight="1" s="16">
      <c r="A561" s="29" t="inlineStr">
        <is>
          <t>ssk_sprache_orkisch</t>
        </is>
      </c>
      <c r="B561" s="15" t="inlineStr">
        <is>
          <t>Sprache &amp; Kultur</t>
        </is>
      </c>
      <c r="C561" s="38" t="inlineStr">
        <is>
          <t>Orkisch</t>
        </is>
      </c>
      <c r="G561" s="15" t="inlineStr">
        <is>
          <t>Wert</t>
        </is>
      </c>
      <c r="L561" s="45" t="inlineStr">
        <is>
          <t>SVERWEIS(wert;'Sprachstufe-Kosten';2;0)</t>
        </is>
      </c>
    </row>
    <row r="562" ht="15.75" customHeight="1" s="16">
      <c r="A562" s="29" t="inlineStr">
        <is>
          <t>ssk_sprache_trollisch</t>
        </is>
      </c>
      <c r="B562" s="15" t="inlineStr">
        <is>
          <t>Sprache &amp; Kultur</t>
        </is>
      </c>
      <c r="C562" s="35" t="inlineStr">
        <is>
          <t>Trollisch</t>
        </is>
      </c>
      <c r="G562" s="15" t="inlineStr">
        <is>
          <t>Wert</t>
        </is>
      </c>
      <c r="L562" s="45" t="inlineStr">
        <is>
          <t>SVERWEIS(wert;'Sprachstufe-Kosten';2;0)</t>
        </is>
      </c>
    </row>
    <row r="563" ht="15.75" customHeight="1" s="16">
      <c r="A563" s="29" t="inlineStr">
        <is>
          <t>ssk_sprache_zwergisch</t>
        </is>
      </c>
      <c r="B563" s="15" t="inlineStr">
        <is>
          <t>Sprache &amp; Kultur</t>
        </is>
      </c>
      <c r="C563" s="17" t="inlineStr">
        <is>
          <t>Zwergisch</t>
        </is>
      </c>
      <c r="G563" s="15" t="inlineStr">
        <is>
          <t>Wert</t>
        </is>
      </c>
      <c r="L563" s="45" t="inlineStr">
        <is>
          <t>SVERWEIS(wert;'Sprachstufe-Kosten';2;0)</t>
        </is>
      </c>
    </row>
    <row r="564" ht="15.75" customHeight="1" s="16">
      <c r="A564" s="29" t="inlineStr">
        <is>
          <t>ssk_sprache_straitmor_indianisch</t>
        </is>
      </c>
      <c r="B564" s="15" t="inlineStr">
        <is>
          <t>Sprache &amp; Kultur</t>
        </is>
      </c>
      <c r="C564" s="27" t="inlineStr">
        <is>
          <t>Straitmor-Indianisch</t>
        </is>
      </c>
      <c r="G564" s="15" t="inlineStr">
        <is>
          <t>Wert</t>
        </is>
      </c>
      <c r="L564" s="45" t="inlineStr">
        <is>
          <t>SVERWEIS(wert;'Sprachstufe-Kosten';2;0)</t>
        </is>
      </c>
    </row>
    <row r="565" ht="15.75" customHeight="1" s="16">
      <c r="A565" s="29" t="inlineStr">
        <is>
          <t>ssk_sprache_doxmox_indianisch</t>
        </is>
      </c>
      <c r="B565" s="15" t="inlineStr">
        <is>
          <t>Sprache &amp; Kultur</t>
        </is>
      </c>
      <c r="C565" s="27" t="inlineStr">
        <is>
          <t>Doxmox-Indianisch</t>
        </is>
      </c>
      <c r="G565" s="15" t="inlineStr">
        <is>
          <t>Wert</t>
        </is>
      </c>
      <c r="L565" s="45" t="inlineStr">
        <is>
          <t>SVERWEIS(wert;'Sprachstufe-Kosten';2;0)</t>
        </is>
      </c>
    </row>
    <row r="566" ht="15.75" customHeight="1" s="16">
      <c r="A566" s="29" t="inlineStr">
        <is>
          <t>ssk_sprache_pakagee_indianisch</t>
        </is>
      </c>
      <c r="B566" s="15" t="inlineStr">
        <is>
          <t>Sprache &amp; Kultur</t>
        </is>
      </c>
      <c r="C566" s="27" t="inlineStr">
        <is>
          <t>Pakagee-Indianisch</t>
        </is>
      </c>
      <c r="G566" s="15" t="inlineStr">
        <is>
          <t>Wert</t>
        </is>
      </c>
      <c r="L566" s="45" t="inlineStr">
        <is>
          <t>SVERWEIS(wert;'Sprachstufe-Kosten';2;0)</t>
        </is>
      </c>
    </row>
    <row r="567" ht="15.75" customHeight="1" s="16">
      <c r="A567" s="29" t="inlineStr">
        <is>
          <t>ssk_sprache_sindyala_indianisch</t>
        </is>
      </c>
      <c r="B567" s="15" t="inlineStr">
        <is>
          <t>Sprache &amp; Kultur</t>
        </is>
      </c>
      <c r="C567" s="27" t="inlineStr">
        <is>
          <t>Sindyala-Indianisch</t>
        </is>
      </c>
      <c r="G567" s="15" t="inlineStr">
        <is>
          <t>Wert</t>
        </is>
      </c>
      <c r="L567" s="45" t="inlineStr">
        <is>
          <t>SVERWEIS(wert;'Sprachstufe-Kosten';2;0)</t>
        </is>
      </c>
    </row>
    <row r="568" ht="15.75" customHeight="1" s="16">
      <c r="A568" s="29" t="inlineStr">
        <is>
          <t>ssk_sprache_insel_dalkin</t>
        </is>
      </c>
      <c r="B568" s="15" t="inlineStr">
        <is>
          <t>Sprache &amp; Kultur</t>
        </is>
      </c>
      <c r="C568" s="27" t="inlineStr">
        <is>
          <t>Insel-Dalkin</t>
        </is>
      </c>
      <c r="G568" s="15" t="inlineStr">
        <is>
          <t>Wert</t>
        </is>
      </c>
      <c r="L568" s="45" t="inlineStr">
        <is>
          <t>SVERWEIS(wert;'Sprachstufe-Kosten';2;0)</t>
        </is>
      </c>
    </row>
    <row r="569" ht="15.75" customHeight="1" s="16">
      <c r="A569" s="29" t="inlineStr">
        <is>
          <t>ssk_sprache_insel_dalkinisch</t>
        </is>
      </c>
      <c r="B569" s="15" t="inlineStr">
        <is>
          <t>Sprache &amp; Kultur</t>
        </is>
      </c>
      <c r="C569" s="38" t="inlineStr">
        <is>
          <t>Insel-Dalkinisch</t>
        </is>
      </c>
      <c r="G569" s="15" t="inlineStr">
        <is>
          <t>Wert</t>
        </is>
      </c>
      <c r="L569" s="45" t="inlineStr">
        <is>
          <t>SVERWEIS(wert;'Sprachstufe-Kosten';2;0)</t>
        </is>
      </c>
    </row>
    <row r="570" ht="15.75" customHeight="1" s="16">
      <c r="A570" s="29" t="inlineStr">
        <is>
          <t>ssk_sprache_reichs_dalkin</t>
        </is>
      </c>
      <c r="B570" s="15" t="inlineStr">
        <is>
          <t>Sprache &amp; Kultur</t>
        </is>
      </c>
      <c r="C570" s="27" t="inlineStr">
        <is>
          <t>Reichs-Dalkin</t>
        </is>
      </c>
      <c r="G570" s="15" t="inlineStr">
        <is>
          <t>Wert</t>
        </is>
      </c>
      <c r="L570" s="45" t="inlineStr">
        <is>
          <t>SVERWEIS(wert;'Sprachstufe-Kosten';2;0)</t>
        </is>
      </c>
    </row>
    <row r="571" ht="15.75" customHeight="1" s="16">
      <c r="A571" s="29" t="inlineStr">
        <is>
          <t>ssk_schrift_dalkini</t>
        </is>
      </c>
      <c r="B571" s="15" t="inlineStr">
        <is>
          <t>Sprache &amp; Kultur</t>
        </is>
      </c>
      <c r="C571" s="38" t="inlineStr">
        <is>
          <t>Dalkinische Schrift</t>
        </is>
      </c>
      <c r="G571" s="15" t="inlineStr">
        <is>
          <t>Wert</t>
        </is>
      </c>
      <c r="L571" s="45" t="inlineStr">
        <is>
          <t>SVERWEIS(wert;'Sprachstufe-Kosten';2;0)</t>
        </is>
      </c>
    </row>
    <row r="572" ht="15.75" customHeight="1" s="16">
      <c r="A572" s="29" t="inlineStr">
        <is>
          <t>ssk_schrift_elfen</t>
        </is>
      </c>
      <c r="B572" s="15" t="inlineStr">
        <is>
          <t>Sprache &amp; Kultur</t>
        </is>
      </c>
      <c r="C572" s="27" t="inlineStr">
        <is>
          <t>Elfische Schrift</t>
        </is>
      </c>
      <c r="G572" s="15" t="inlineStr">
        <is>
          <t>Wert</t>
        </is>
      </c>
      <c r="L572" s="45" t="inlineStr">
        <is>
          <t>SVERWEIS(wert;'Sprachstufe-Kosten';2;0)</t>
        </is>
      </c>
    </row>
    <row r="573" ht="15.75" customHeight="1" s="16">
      <c r="A573" s="29" t="inlineStr">
        <is>
          <t>ssk_schrift_gnome</t>
        </is>
      </c>
      <c r="B573" s="15" t="inlineStr">
        <is>
          <t>Sprache &amp; Kultur</t>
        </is>
      </c>
      <c r="C573" s="35" t="inlineStr">
        <is>
          <t>Gnomische Schrift</t>
        </is>
      </c>
      <c r="G573" s="15" t="inlineStr">
        <is>
          <t>Wert</t>
        </is>
      </c>
      <c r="L573" s="45" t="inlineStr">
        <is>
          <t>SVERWEIS(wert;'Sprachstufe-Kosten';2;0)</t>
        </is>
      </c>
    </row>
    <row r="574" ht="15.75" customHeight="1" s="16">
      <c r="A574" s="29" t="inlineStr">
        <is>
          <t>ssk_schrift_zwerge</t>
        </is>
      </c>
      <c r="B574" s="15" t="inlineStr">
        <is>
          <t>Sprache &amp; Kultur</t>
        </is>
      </c>
      <c r="C574" s="27" t="inlineStr">
        <is>
          <t>Zwergische Schrift</t>
        </is>
      </c>
      <c r="G574" s="15" t="inlineStr">
        <is>
          <t>Wert</t>
        </is>
      </c>
      <c r="L574" s="45" t="inlineStr">
        <is>
          <t>SVERWEIS(wert;'Sprachstufe-Kosten';2;0)</t>
        </is>
      </c>
    </row>
    <row r="575" ht="15.75" customHeight="1" s="16">
      <c r="A575" s="29" t="inlineStr">
        <is>
          <t>whk_spez_abrichten_asseln</t>
        </is>
      </c>
      <c r="B575" s="15" t="inlineStr">
        <is>
          <t>WHK</t>
        </is>
      </c>
      <c r="C575" s="34" t="inlineStr">
        <is>
          <t>-&gt; Asseln</t>
        </is>
      </c>
      <c r="F575" s="35" t="inlineStr">
        <is>
          <t>Abrichten</t>
        </is>
      </c>
      <c r="G575" s="15" t="inlineStr">
        <is>
          <t>Wert</t>
        </is>
      </c>
      <c r="L575" s="45" t="inlineStr">
        <is>
          <t>SVERWEIS(wert;'WHK-Spez-Kosten';3;1)</t>
        </is>
      </c>
    </row>
    <row r="576" ht="15.75" customHeight="1" s="16">
      <c r="A576" s="29" t="inlineStr">
        <is>
          <t>whk_spez_abrichten_elefanten</t>
        </is>
      </c>
      <c r="B576" s="15" t="inlineStr">
        <is>
          <t>WHK</t>
        </is>
      </c>
      <c r="C576" s="35" t="inlineStr">
        <is>
          <t>-&gt; Elefanten</t>
        </is>
      </c>
      <c r="F576" s="35" t="inlineStr">
        <is>
          <t>Abrichten</t>
        </is>
      </c>
      <c r="G576" s="15" t="inlineStr">
        <is>
          <t>Wert</t>
        </is>
      </c>
      <c r="L576" s="45" t="inlineStr">
        <is>
          <t>SVERWEIS(wert;'WHK-Spez-Kosten';3;1)</t>
        </is>
      </c>
    </row>
    <row r="577" ht="15.75" customHeight="1" s="16">
      <c r="A577" s="29" t="inlineStr">
        <is>
          <t>whk_spez_abrichten_flugechsen</t>
        </is>
      </c>
      <c r="B577" s="15" t="inlineStr">
        <is>
          <t>WHK</t>
        </is>
      </c>
      <c r="C577" s="35" t="inlineStr">
        <is>
          <t>-&gt; Flugechsen</t>
        </is>
      </c>
      <c r="F577" s="35" t="inlineStr">
        <is>
          <t>Abrichten</t>
        </is>
      </c>
      <c r="G577" s="15" t="inlineStr">
        <is>
          <t>Wert</t>
        </is>
      </c>
      <c r="L577" s="45" t="inlineStr">
        <is>
          <t>SVERWEIS(wert;'WHK-Spez-Kosten';3;1)</t>
        </is>
      </c>
    </row>
    <row r="578" ht="15.75" customHeight="1" s="16">
      <c r="A578" s="29" t="inlineStr">
        <is>
          <t>whk_spez_abrichten_fledertiere</t>
        </is>
      </c>
      <c r="B578" s="15" t="inlineStr">
        <is>
          <t>WHK</t>
        </is>
      </c>
      <c r="C578" s="35" t="inlineStr">
        <is>
          <t>-&gt; Fledertiere</t>
        </is>
      </c>
      <c r="F578" s="35" t="inlineStr">
        <is>
          <t>Abrichten</t>
        </is>
      </c>
      <c r="G578" s="15" t="inlineStr">
        <is>
          <t>Wert</t>
        </is>
      </c>
      <c r="L578" s="45" t="inlineStr">
        <is>
          <t>SVERWEIS(wert;'WHK-Spez-Kosten';3;1)</t>
        </is>
      </c>
    </row>
    <row r="579" ht="15.75" customHeight="1" s="16">
      <c r="A579" s="29" t="inlineStr">
        <is>
          <t>whk_spez_abrichten_greifen</t>
        </is>
      </c>
      <c r="B579" s="15" t="inlineStr">
        <is>
          <t>WHK</t>
        </is>
      </c>
      <c r="C579" s="35" t="inlineStr">
        <is>
          <t>-&gt; Greifen</t>
        </is>
      </c>
      <c r="F579" s="35" t="inlineStr">
        <is>
          <t>Abrichten</t>
        </is>
      </c>
      <c r="G579" s="15" t="inlineStr">
        <is>
          <t>Wert</t>
        </is>
      </c>
      <c r="L579" s="45" t="inlineStr">
        <is>
          <t>SVERWEIS(wert;'WHK-Spez-Kosten';3;1)</t>
        </is>
      </c>
    </row>
    <row r="580" ht="15.75" customHeight="1" s="16">
      <c r="A580" s="29" t="inlineStr">
        <is>
          <t>whk_spez_abrichten_horntraeger</t>
        </is>
      </c>
      <c r="B580" s="15" t="inlineStr">
        <is>
          <t>WHK</t>
        </is>
      </c>
      <c r="C580" s="34" t="inlineStr">
        <is>
          <t>-&gt; Hornträger (Kühe, Ziegen etc.)</t>
        </is>
      </c>
      <c r="F580" s="35" t="inlineStr">
        <is>
          <t>Abrichten</t>
        </is>
      </c>
      <c r="G580" s="15" t="inlineStr">
        <is>
          <t>Wert</t>
        </is>
      </c>
      <c r="L580" s="45" t="inlineStr">
        <is>
          <t>SVERWEIS(wert;'WHK-Spez-Kosten';3;1)</t>
        </is>
      </c>
    </row>
    <row r="581" ht="15.75" customHeight="1" s="16">
      <c r="A581" s="29" t="inlineStr">
        <is>
          <t>whk_spez_abrichten_hundeartige</t>
        </is>
      </c>
      <c r="B581" s="15" t="inlineStr">
        <is>
          <t>WHK</t>
        </is>
      </c>
      <c r="C581" s="35" t="inlineStr">
        <is>
          <t>-&gt; Hundeartige</t>
        </is>
      </c>
      <c r="F581" s="35" t="inlineStr">
        <is>
          <t>Abrichten</t>
        </is>
      </c>
      <c r="G581" s="15" t="inlineStr">
        <is>
          <t>Wert</t>
        </is>
      </c>
      <c r="L581" s="45" t="inlineStr">
        <is>
          <t>SVERWEIS(wert;'WHK-Spez-Kosten';3;1)</t>
        </is>
      </c>
    </row>
    <row r="582" ht="15.75" customHeight="1" s="16">
      <c r="A582" s="29" t="inlineStr">
        <is>
          <t>whk_spez_abrichten_katzenartige</t>
        </is>
      </c>
      <c r="B582" s="15" t="inlineStr">
        <is>
          <t>WHK</t>
        </is>
      </c>
      <c r="C582" s="34" t="inlineStr">
        <is>
          <t>-&gt; Katzenartige</t>
        </is>
      </c>
      <c r="F582" s="35" t="inlineStr">
        <is>
          <t>Abrichten</t>
        </is>
      </c>
      <c r="G582" s="15" t="inlineStr">
        <is>
          <t>Wert</t>
        </is>
      </c>
      <c r="L582" s="45" t="inlineStr">
        <is>
          <t>SVERWEIS(wert;'WHK-Spez-Kosten';3;1)</t>
        </is>
      </c>
    </row>
    <row r="583" ht="15.75" customHeight="1" s="16">
      <c r="A583" s="29" t="inlineStr">
        <is>
          <t>whk_spez_abrichten_kamele</t>
        </is>
      </c>
      <c r="B583" s="15" t="inlineStr">
        <is>
          <t>WHK</t>
        </is>
      </c>
      <c r="C583" s="35" t="inlineStr">
        <is>
          <t>-&gt; Kamele</t>
        </is>
      </c>
      <c r="F583" s="35" t="inlineStr">
        <is>
          <t>Abrichten</t>
        </is>
      </c>
      <c r="G583" s="15" t="inlineStr">
        <is>
          <t>Wert</t>
        </is>
      </c>
      <c r="L583" s="45" t="inlineStr">
        <is>
          <t>SVERWEIS(wert;'WHK-Spez-Kosten';3;1)</t>
        </is>
      </c>
    </row>
    <row r="584" ht="15.75" customHeight="1" s="16">
      <c r="A584" s="29" t="inlineStr">
        <is>
          <t>whk_spez_abrichten_pegasi</t>
        </is>
      </c>
      <c r="B584" s="15" t="inlineStr">
        <is>
          <t>WHK</t>
        </is>
      </c>
      <c r="C584" s="35" t="inlineStr">
        <is>
          <t>-&gt; Pegasi</t>
        </is>
      </c>
      <c r="F584" s="35" t="inlineStr">
        <is>
          <t>Abrichten</t>
        </is>
      </c>
      <c r="G584" s="15" t="inlineStr">
        <is>
          <t>Wert</t>
        </is>
      </c>
      <c r="L584" s="45" t="inlineStr">
        <is>
          <t>SVERWEIS(wert;'WHK-Spez-Kosten';3;1)</t>
        </is>
      </c>
    </row>
    <row r="585" ht="15.75" customHeight="1" s="16">
      <c r="A585" s="29" t="inlineStr">
        <is>
          <t>whk_spez_abrichten_pferde</t>
        </is>
      </c>
      <c r="B585" s="15" t="inlineStr">
        <is>
          <t>WHK</t>
        </is>
      </c>
      <c r="C585" s="35" t="inlineStr">
        <is>
          <t>-&gt; Pferde</t>
        </is>
      </c>
      <c r="F585" s="35" t="inlineStr">
        <is>
          <t>Abrichten</t>
        </is>
      </c>
      <c r="G585" s="15" t="inlineStr">
        <is>
          <t>Wert</t>
        </is>
      </c>
      <c r="L585" s="45" t="inlineStr">
        <is>
          <t>SVERWEIS(wert;'WHK-Spez-Kosten';3;1)</t>
        </is>
      </c>
    </row>
    <row r="586" ht="15.75" customHeight="1" s="16">
      <c r="A586" s="29" t="inlineStr">
        <is>
          <t>whk_spez_abrichten_primaten</t>
        </is>
      </c>
      <c r="B586" s="15" t="inlineStr">
        <is>
          <t>WHK</t>
        </is>
      </c>
      <c r="C586" s="35" t="inlineStr">
        <is>
          <t>-&gt; Primaten</t>
        </is>
      </c>
      <c r="F586" s="35" t="inlineStr">
        <is>
          <t>Abrichten</t>
        </is>
      </c>
      <c r="G586" s="15" t="inlineStr">
        <is>
          <t>Wert</t>
        </is>
      </c>
      <c r="L586" s="45" t="inlineStr">
        <is>
          <t>SVERWEIS(wert;'WHK-Spez-Kosten';3;1)</t>
        </is>
      </c>
    </row>
    <row r="587" ht="15.75" customHeight="1" s="16">
      <c r="A587" s="29" t="inlineStr">
        <is>
          <t>whk_spez_abrichten_raptoren</t>
        </is>
      </c>
      <c r="B587" s="15" t="inlineStr">
        <is>
          <t>WHK</t>
        </is>
      </c>
      <c r="C587" s="35" t="inlineStr">
        <is>
          <t>-&gt; Raptoren</t>
        </is>
      </c>
      <c r="F587" s="35" t="inlineStr">
        <is>
          <t>Abrichten</t>
        </is>
      </c>
      <c r="G587" s="15" t="inlineStr">
        <is>
          <t>Wert</t>
        </is>
      </c>
      <c r="L587" s="45" t="inlineStr">
        <is>
          <t>SVERWEIS(wert;'WHK-Spez-Kosten';3;1)</t>
        </is>
      </c>
    </row>
    <row r="588" ht="15.75" customHeight="1" s="16">
      <c r="A588" s="29" t="inlineStr">
        <is>
          <t>whk_spez_abrichten_rollocks</t>
        </is>
      </c>
      <c r="B588" s="15" t="inlineStr">
        <is>
          <t>WHK</t>
        </is>
      </c>
      <c r="C588" s="17" t="inlineStr">
        <is>
          <t>-&gt; Rollocks</t>
        </is>
      </c>
      <c r="F588" s="35" t="inlineStr">
        <is>
          <t>Abrichten</t>
        </is>
      </c>
      <c r="G588" s="15" t="inlineStr">
        <is>
          <t>Wert</t>
        </is>
      </c>
      <c r="L588" s="45" t="inlineStr">
        <is>
          <t>SVERWEIS(wert;'WHK-Spez-Kosten';3;1)</t>
        </is>
      </c>
    </row>
    <row r="589" ht="15.75" customHeight="1" s="16">
      <c r="A589" s="29" t="inlineStr">
        <is>
          <t>whk_spez_abrichten_rattenartige</t>
        </is>
      </c>
      <c r="B589" s="15" t="inlineStr">
        <is>
          <t>WHK</t>
        </is>
      </c>
      <c r="C589" s="35" t="inlineStr">
        <is>
          <t>-&gt; Rattenartige</t>
        </is>
      </c>
      <c r="F589" s="35" t="inlineStr">
        <is>
          <t>Abrichten</t>
        </is>
      </c>
      <c r="G589" s="15" t="inlineStr">
        <is>
          <t>Wert</t>
        </is>
      </c>
      <c r="L589" s="45" t="inlineStr">
        <is>
          <t>SVERWEIS(wert;'WHK-Spez-Kosten';3;1)</t>
        </is>
      </c>
    </row>
    <row r="590" ht="15.75" customHeight="1" s="16">
      <c r="A590" s="29" t="inlineStr">
        <is>
          <t>whk_spez_abrichten_schleichkatzen</t>
        </is>
      </c>
      <c r="B590" s="15" t="inlineStr">
        <is>
          <t>WHK</t>
        </is>
      </c>
      <c r="C590" s="34" t="inlineStr">
        <is>
          <t>-&gt; Schleichkatzen</t>
        </is>
      </c>
      <c r="F590" s="35" t="inlineStr">
        <is>
          <t>Abrichten</t>
        </is>
      </c>
      <c r="G590" s="15" t="inlineStr">
        <is>
          <t>Wert</t>
        </is>
      </c>
      <c r="L590" s="45" t="inlineStr">
        <is>
          <t>SVERWEIS(wert;'WHK-Spez-Kosten';3;1)</t>
        </is>
      </c>
    </row>
    <row r="591" ht="15.75" customHeight="1" s="16">
      <c r="A591" s="29" t="inlineStr">
        <is>
          <t>whk_spez_abrichten_spinnen</t>
        </is>
      </c>
      <c r="B591" s="15" t="inlineStr">
        <is>
          <t>WHK</t>
        </is>
      </c>
      <c r="C591" s="34" t="inlineStr">
        <is>
          <t>-&gt; Spinnen</t>
        </is>
      </c>
      <c r="F591" s="35" t="inlineStr">
        <is>
          <t>Abrichten</t>
        </is>
      </c>
      <c r="G591" s="15" t="inlineStr">
        <is>
          <t>Wert</t>
        </is>
      </c>
      <c r="L591" s="45" t="inlineStr">
        <is>
          <t>SVERWEIS(wert;'WHK-Spez-Kosten';3;1)</t>
        </is>
      </c>
    </row>
    <row r="592" ht="15.75" customHeight="1" s="16">
      <c r="A592" s="29" t="inlineStr">
        <is>
          <t>whk_spez_abrichten_schweine</t>
        </is>
      </c>
      <c r="B592" s="15" t="inlineStr">
        <is>
          <t>WHK</t>
        </is>
      </c>
      <c r="C592" s="34" t="inlineStr">
        <is>
          <t>-&gt; Schweine</t>
        </is>
      </c>
      <c r="F592" s="35" t="inlineStr">
        <is>
          <t>Abrichten</t>
        </is>
      </c>
      <c r="G592" s="15" t="inlineStr">
        <is>
          <t>Wert</t>
        </is>
      </c>
      <c r="L592" s="45" t="inlineStr">
        <is>
          <t>SVERWEIS(wert;'WHK-Spez-Kosten';3;1)</t>
        </is>
      </c>
    </row>
    <row r="593" ht="15.75" customHeight="1" s="16">
      <c r="A593" s="29" t="inlineStr">
        <is>
          <t>whk_spez_abrichten_voegel</t>
        </is>
      </c>
      <c r="B593" s="15" t="inlineStr">
        <is>
          <t>WHK</t>
        </is>
      </c>
      <c r="C593" s="35" t="inlineStr">
        <is>
          <t>-&gt; Vögel</t>
        </is>
      </c>
      <c r="F593" s="35" t="inlineStr">
        <is>
          <t>Abrichten</t>
        </is>
      </c>
      <c r="G593" s="15" t="inlineStr">
        <is>
          <t>Wert</t>
        </is>
      </c>
      <c r="L593" s="45" t="inlineStr">
        <is>
          <t>SVERWEIS(wert;'WHK-Spez-Kosten';3;1)</t>
        </is>
      </c>
    </row>
    <row r="594" ht="15.75" customHeight="1" s="16">
      <c r="A594" s="29" t="inlineStr">
        <is>
          <t>whk_spez_kaufmannartefakte</t>
        </is>
      </c>
      <c r="B594" s="15" t="inlineStr">
        <is>
          <t>WHK</t>
        </is>
      </c>
      <c r="C594" s="25" t="inlineStr">
        <is>
          <t>-&gt;Artefakte</t>
        </is>
      </c>
      <c r="F594" s="17" t="inlineStr">
        <is>
          <t>Kaufmann</t>
        </is>
      </c>
      <c r="G594" s="15" t="inlineStr">
        <is>
          <t>Wert</t>
        </is>
      </c>
      <c r="L594" s="45" t="inlineStr">
        <is>
          <t>SVERWEIS(wert;'WHK-Spez-Kosten';3;1)</t>
        </is>
      </c>
    </row>
    <row r="595" ht="15.75" customHeight="1" s="16">
      <c r="A595" s="29" t="inlineStr">
        <is>
          <t>whk_spez_kaufmannboegen</t>
        </is>
      </c>
      <c r="B595" s="15" t="inlineStr">
        <is>
          <t>WHK</t>
        </is>
      </c>
      <c r="C595" s="25" t="inlineStr">
        <is>
          <t>-&gt;Bögen</t>
        </is>
      </c>
      <c r="F595" s="17" t="inlineStr">
        <is>
          <t>Kaufmann</t>
        </is>
      </c>
      <c r="G595" s="15" t="inlineStr">
        <is>
          <t>Wert</t>
        </is>
      </c>
      <c r="L595" s="45" t="inlineStr">
        <is>
          <t>SVERWEIS(wert;'WHK-Spez-Kosten';3;1)</t>
        </is>
      </c>
    </row>
    <row r="596" ht="15.75" customHeight="1" s="16">
      <c r="A596" s="29" t="inlineStr">
        <is>
          <t>whk_spez_kaufmannfeuerwaffen</t>
        </is>
      </c>
      <c r="B596" s="15" t="inlineStr">
        <is>
          <t>WHK</t>
        </is>
      </c>
      <c r="C596" s="25" t="inlineStr">
        <is>
          <t>-&gt;Feuerwaffen</t>
        </is>
      </c>
      <c r="F596" s="17" t="inlineStr">
        <is>
          <t>Kaufmann</t>
        </is>
      </c>
      <c r="G596" s="15" t="inlineStr">
        <is>
          <t>Wert</t>
        </is>
      </c>
      <c r="L596" s="45" t="inlineStr">
        <is>
          <t>SVERWEIS(wert;'WHK-Spez-Kosten';3;1)</t>
        </is>
      </c>
    </row>
    <row r="597" ht="15.75" customHeight="1" s="16">
      <c r="A597" s="29" t="inlineStr">
        <is>
          <t>whk_spez_kaufmannkraemer</t>
        </is>
      </c>
      <c r="B597" s="15" t="inlineStr">
        <is>
          <t>WHK</t>
        </is>
      </c>
      <c r="C597" s="25" t="inlineStr">
        <is>
          <t>-&gt;Krämer</t>
        </is>
      </c>
      <c r="F597" s="17" t="inlineStr">
        <is>
          <t>Kaufmann</t>
        </is>
      </c>
      <c r="G597" s="15" t="inlineStr">
        <is>
          <t>Wert</t>
        </is>
      </c>
      <c r="L597" s="45" t="inlineStr">
        <is>
          <t>SVERWEIS(wert;'WHK-Spez-Kosten';3;1)</t>
        </is>
      </c>
    </row>
    <row r="598" ht="15.75" customHeight="1" s="16">
      <c r="A598" s="29" t="inlineStr">
        <is>
          <t>whk_spez_kaufmannkutschen</t>
        </is>
      </c>
      <c r="B598" s="15" t="inlineStr">
        <is>
          <t>WHK</t>
        </is>
      </c>
      <c r="C598" s="25" t="inlineStr">
        <is>
          <t>-&gt;Kutschen</t>
        </is>
      </c>
      <c r="F598" s="17" t="inlineStr">
        <is>
          <t>Kaufmann</t>
        </is>
      </c>
      <c r="G598" s="15" t="inlineStr">
        <is>
          <t>Wert</t>
        </is>
      </c>
      <c r="L598" s="45" t="inlineStr">
        <is>
          <t>SVERWEIS(wert;'WHK-Spez-Kosten';3;1)</t>
        </is>
      </c>
    </row>
    <row r="599" ht="15.75" customHeight="1" s="16">
      <c r="A599" s="29" t="inlineStr">
        <is>
          <t>whk_spez_kaufmannblankwaffen</t>
        </is>
      </c>
      <c r="B599" s="15" t="inlineStr">
        <is>
          <t>WHK</t>
        </is>
      </c>
      <c r="C599" s="25" t="inlineStr">
        <is>
          <t>-&gt;Blankwaffen</t>
        </is>
      </c>
      <c r="F599" s="17" t="inlineStr">
        <is>
          <t>Kaufmann</t>
        </is>
      </c>
      <c r="G599" s="15" t="inlineStr">
        <is>
          <t>Wert</t>
        </is>
      </c>
      <c r="L599" s="45" t="inlineStr">
        <is>
          <t>SVERWEIS(wert;'WHK-Spez-Kosten';3;1)</t>
        </is>
      </c>
    </row>
    <row r="600" ht="15.75" customHeight="1" s="16">
      <c r="A600" s="29" t="inlineStr">
        <is>
          <t>whk_spez_kaufmannschmuck</t>
        </is>
      </c>
      <c r="B600" s="15" t="inlineStr">
        <is>
          <t>WHK</t>
        </is>
      </c>
      <c r="C600" s="25" t="inlineStr">
        <is>
          <t>-&gt;Schmuck</t>
        </is>
      </c>
      <c r="F600" s="17" t="inlineStr">
        <is>
          <t>Kaufmann</t>
        </is>
      </c>
      <c r="G600" s="15" t="inlineStr">
        <is>
          <t>Wert</t>
        </is>
      </c>
      <c r="L600" s="45" t="inlineStr">
        <is>
          <t>SVERWEIS(wert;'WHK-Spez-Kosten';3;1)</t>
        </is>
      </c>
    </row>
    <row r="601" ht="15.75" customHeight="1" s="16">
      <c r="A601" s="29" t="inlineStr">
        <is>
          <t>whk_spez_magietheorie_antimagie</t>
        </is>
      </c>
      <c r="B601" s="15" t="inlineStr">
        <is>
          <t>WHK</t>
        </is>
      </c>
      <c r="C601" s="41" t="inlineStr">
        <is>
          <t>-&gt; Antimagie</t>
        </is>
      </c>
      <c r="D601" s="23" t="n"/>
      <c r="F601" s="20" t="inlineStr">
        <is>
          <t>Magietheorie</t>
        </is>
      </c>
      <c r="G601" s="19" t="inlineStr">
        <is>
          <t>Wert</t>
        </is>
      </c>
      <c r="L601" s="45" t="inlineStr">
        <is>
          <t>SVERWEIS(wert;'WHK-Spez-Kosten';3;1)</t>
        </is>
      </c>
    </row>
    <row r="602" ht="15.75" customHeight="1" s="16">
      <c r="A602" s="29" t="inlineStr">
        <is>
          <t>whk_spez_magietheorie_beherrschung</t>
        </is>
      </c>
      <c r="B602" s="15" t="inlineStr">
        <is>
          <t>WHK</t>
        </is>
      </c>
      <c r="C602" s="25" t="inlineStr">
        <is>
          <t>-&gt; Beherrschung</t>
        </is>
      </c>
      <c r="D602" s="23" t="n"/>
      <c r="F602" s="20" t="inlineStr">
        <is>
          <t>Magietheorie</t>
        </is>
      </c>
      <c r="G602" s="19" t="inlineStr">
        <is>
          <t>Wert</t>
        </is>
      </c>
      <c r="L602" s="45" t="inlineStr">
        <is>
          <t>SVERWEIS(wert;'WHK-Spez-Kosten';3;1)</t>
        </is>
      </c>
    </row>
    <row r="603" ht="15.75" customHeight="1" s="16">
      <c r="A603" s="29" t="inlineStr">
        <is>
          <t>whk_spez_magietheorie_erdbeschwoerung</t>
        </is>
      </c>
      <c r="B603" s="15" t="inlineStr">
        <is>
          <t>WHK</t>
        </is>
      </c>
      <c r="C603" s="41" t="inlineStr">
        <is>
          <t>-&gt; Erdbeschwörung</t>
        </is>
      </c>
      <c r="D603" s="23" t="n"/>
      <c r="F603" s="20" t="inlineStr">
        <is>
          <t>Magietheorie</t>
        </is>
      </c>
      <c r="G603" s="19" t="inlineStr">
        <is>
          <t>Wert</t>
        </is>
      </c>
      <c r="L603" s="45" t="inlineStr">
        <is>
          <t>SVERWEIS(wert;'WHK-Spez-Kosten';3;1)</t>
        </is>
      </c>
    </row>
    <row r="604" ht="15.75" customHeight="1" s="16">
      <c r="A604" s="29" t="inlineStr">
        <is>
          <t>whk_spez_magietheorie_feuerbeschwoerung</t>
        </is>
      </c>
      <c r="B604" s="15" t="inlineStr">
        <is>
          <t>WHK</t>
        </is>
      </c>
      <c r="C604" s="41" t="inlineStr">
        <is>
          <t>-&gt; Feuerbeschwörung</t>
        </is>
      </c>
      <c r="D604" s="23" t="n"/>
      <c r="F604" s="20" t="inlineStr">
        <is>
          <t>Magietheorie</t>
        </is>
      </c>
      <c r="G604" s="19" t="inlineStr">
        <is>
          <t>Wert</t>
        </is>
      </c>
      <c r="L604" s="45" t="inlineStr">
        <is>
          <t>SVERWEIS(wert;'WHK-Spez-Kosten';3;1)</t>
        </is>
      </c>
    </row>
    <row r="605" ht="15.75" customHeight="1" s="16">
      <c r="A605" s="29" t="inlineStr">
        <is>
          <t>whk_spez_magietheorie_heilung</t>
        </is>
      </c>
      <c r="B605" s="15" t="inlineStr">
        <is>
          <t>WHK</t>
        </is>
      </c>
      <c r="C605" s="41" t="inlineStr">
        <is>
          <t>-&gt; Heilung</t>
        </is>
      </c>
      <c r="D605" s="23" t="n"/>
      <c r="F605" s="20" t="inlineStr">
        <is>
          <t>Magietheorie</t>
        </is>
      </c>
      <c r="G605" s="19" t="inlineStr">
        <is>
          <t>Wert</t>
        </is>
      </c>
      <c r="L605" s="45" t="inlineStr">
        <is>
          <t>SVERWEIS(wert;'WHK-Spez-Kosten';3;1)</t>
        </is>
      </c>
    </row>
    <row r="606" ht="15.75" customHeight="1" s="16">
      <c r="A606" s="29" t="inlineStr">
        <is>
          <t>whk_spez_magietheorie_hellsicht</t>
        </is>
      </c>
      <c r="B606" s="15" t="inlineStr">
        <is>
          <t>WHK</t>
        </is>
      </c>
      <c r="C606" s="41" t="inlineStr">
        <is>
          <t>-&gt; Hellsicht</t>
        </is>
      </c>
      <c r="D606" s="23" t="n"/>
      <c r="F606" s="20" t="inlineStr">
        <is>
          <t>Magietheorie</t>
        </is>
      </c>
      <c r="G606" s="19" t="inlineStr">
        <is>
          <t>Wert</t>
        </is>
      </c>
      <c r="L606" s="45" t="inlineStr">
        <is>
          <t>SVERWEIS(wert;'WHK-Spez-Kosten';3;1)</t>
        </is>
      </c>
    </row>
    <row r="607" ht="15.75" customHeight="1" s="16">
      <c r="A607" s="29" t="inlineStr">
        <is>
          <t>whk_spez_magietheorie_illusion</t>
        </is>
      </c>
      <c r="B607" s="15" t="inlineStr">
        <is>
          <t>WHK</t>
        </is>
      </c>
      <c r="C607" s="41" t="inlineStr">
        <is>
          <t>-&gt; Illusion</t>
        </is>
      </c>
      <c r="D607" s="23" t="n"/>
      <c r="F607" s="20" t="inlineStr">
        <is>
          <t>Magietheorie</t>
        </is>
      </c>
      <c r="G607" s="19" t="inlineStr">
        <is>
          <t>Wert</t>
        </is>
      </c>
      <c r="L607" s="45" t="inlineStr">
        <is>
          <t>SVERWEIS(wert;'WHK-Spez-Kosten';3;1)</t>
        </is>
      </c>
    </row>
    <row r="608" ht="15.75" customHeight="1" s="16">
      <c r="A608" s="29" t="inlineStr">
        <is>
          <t>whk_spez_magietheorie_luftbeschwoerung</t>
        </is>
      </c>
      <c r="B608" s="15" t="inlineStr">
        <is>
          <t>WHK</t>
        </is>
      </c>
      <c r="C608" s="41" t="inlineStr">
        <is>
          <t>-&gt; Luftbeschwörung</t>
        </is>
      </c>
      <c r="D608" s="23" t="n"/>
      <c r="F608" s="20" t="inlineStr">
        <is>
          <t>Magietheorie</t>
        </is>
      </c>
      <c r="G608" s="19" t="inlineStr">
        <is>
          <t>Wert</t>
        </is>
      </c>
      <c r="L608" s="45" t="inlineStr">
        <is>
          <t>SVERWEIS(wert;'WHK-Spez-Kosten';3;1)</t>
        </is>
      </c>
    </row>
    <row r="609" ht="15.75" customHeight="1" s="16">
      <c r="A609" s="29" t="inlineStr">
        <is>
          <t>whk_spez_magietheorie_magiebeschwoerung</t>
        </is>
      </c>
      <c r="B609" s="15" t="inlineStr">
        <is>
          <t>WHK</t>
        </is>
      </c>
      <c r="C609" s="41" t="inlineStr">
        <is>
          <t>-&gt; Magiebeschwörung</t>
        </is>
      </c>
      <c r="D609" s="23" t="n"/>
      <c r="F609" s="20" t="inlineStr">
        <is>
          <t>Magietheorie</t>
        </is>
      </c>
      <c r="G609" s="19" t="inlineStr">
        <is>
          <t>Wert</t>
        </is>
      </c>
      <c r="L609" s="45" t="inlineStr">
        <is>
          <t>SVERWEIS(wert;'WHK-Spez-Kosten';3;1)</t>
        </is>
      </c>
    </row>
    <row r="610" ht="15.75" customHeight="1" s="16">
      <c r="A610" s="29" t="inlineStr">
        <is>
          <t>whk_spez_magietheorie_veraenderung</t>
        </is>
      </c>
      <c r="B610" s="15" t="inlineStr">
        <is>
          <t>WHK</t>
        </is>
      </c>
      <c r="C610" s="41" t="inlineStr">
        <is>
          <t>-&gt; Veränderung</t>
        </is>
      </c>
      <c r="D610" s="23" t="n"/>
      <c r="F610" s="20" t="inlineStr">
        <is>
          <t>Magietheorie</t>
        </is>
      </c>
      <c r="G610" s="19" t="inlineStr">
        <is>
          <t>Wert</t>
        </is>
      </c>
      <c r="L610" s="45" t="inlineStr">
        <is>
          <t>SVERWEIS(wert;'WHK-Spez-Kosten';3;1)</t>
        </is>
      </c>
    </row>
    <row r="611" ht="15.75" customHeight="1" s="16">
      <c r="A611" s="29" t="inlineStr">
        <is>
          <t>whk_spez_magietheorie_verzauberung</t>
        </is>
      </c>
      <c r="B611" s="15" t="inlineStr">
        <is>
          <t>WHK</t>
        </is>
      </c>
      <c r="C611" s="41" t="inlineStr">
        <is>
          <t>-&gt; Verzauberung</t>
        </is>
      </c>
      <c r="D611" s="23" t="n"/>
      <c r="F611" s="20" t="inlineStr">
        <is>
          <t>Magietheorie</t>
        </is>
      </c>
      <c r="G611" s="19" t="inlineStr">
        <is>
          <t>Wert</t>
        </is>
      </c>
      <c r="L611" s="45" t="inlineStr">
        <is>
          <t>SVERWEIS(wert;'WHK-Spez-Kosten';3;1)</t>
        </is>
      </c>
    </row>
    <row r="612" ht="15.75" customHeight="1" s="16">
      <c r="A612" s="29" t="inlineStr">
        <is>
          <t>whk_spez_magietheorie_wasserbeschwoerung</t>
        </is>
      </c>
      <c r="B612" s="15" t="inlineStr">
        <is>
          <t>WHK</t>
        </is>
      </c>
      <c r="C612" s="41" t="inlineStr">
        <is>
          <t>-&gt; Wasserbeschwörung</t>
        </is>
      </c>
      <c r="D612" s="23" t="n"/>
      <c r="F612" s="20" t="inlineStr">
        <is>
          <t>Magietheorie</t>
        </is>
      </c>
      <c r="G612" s="19" t="inlineStr">
        <is>
          <t>Wert</t>
        </is>
      </c>
      <c r="L612" s="45" t="inlineStr">
        <is>
          <t>SVERWEIS(wert;'WHK-Spez-Kosten';3;1)</t>
        </is>
      </c>
    </row>
    <row r="613" ht="15.75" customHeight="1" s="16">
      <c r="A613" s="29" t="inlineStr">
        <is>
          <t>whk_spez_ruestungsschmiedkettenruestungen</t>
        </is>
      </c>
      <c r="B613" s="15" t="inlineStr">
        <is>
          <t>WHK</t>
        </is>
      </c>
      <c r="C613" s="42" t="inlineStr">
        <is>
          <t>-&gt;Kettenrüstungen</t>
        </is>
      </c>
      <c r="F613" s="27" t="inlineStr">
        <is>
          <t>Rüstungsschmied</t>
        </is>
      </c>
      <c r="G613" s="15" t="inlineStr">
        <is>
          <t>Wert</t>
        </is>
      </c>
      <c r="L613" s="45" t="inlineStr">
        <is>
          <t>SVERWEIS(wert;'WHK-Spez-Kosten';3;1)</t>
        </is>
      </c>
    </row>
    <row r="614" ht="15.75" customHeight="1" s="16">
      <c r="A614" s="29" t="inlineStr">
        <is>
          <t>whk_spez_ruestungsschmiedlederruestungen</t>
        </is>
      </c>
      <c r="B614" s="15" t="inlineStr">
        <is>
          <t>WHK</t>
        </is>
      </c>
      <c r="C614" s="42" t="inlineStr">
        <is>
          <t>-&gt;Lederrüstungen</t>
        </is>
      </c>
      <c r="F614" s="27" t="inlineStr">
        <is>
          <t>Rüstungsschmied</t>
        </is>
      </c>
      <c r="G614" s="15" t="inlineStr">
        <is>
          <t>Wert</t>
        </is>
      </c>
      <c r="L614" s="45" t="inlineStr">
        <is>
          <t>SVERWEIS(wert;'WHK-Spez-Kosten';3;1)</t>
        </is>
      </c>
    </row>
    <row r="615" ht="15.75" customHeight="1" s="16">
      <c r="A615" s="29" t="inlineStr">
        <is>
          <t>whk_spez_ruestungsschmiedplattenpanzer</t>
        </is>
      </c>
      <c r="B615" s="15" t="inlineStr">
        <is>
          <t>WHK</t>
        </is>
      </c>
      <c r="C615" s="42" t="inlineStr">
        <is>
          <t>-&gt;Plattenpanzer</t>
        </is>
      </c>
      <c r="F615" s="27" t="inlineStr">
        <is>
          <t>Rüstungsschmied</t>
        </is>
      </c>
      <c r="G615" s="15" t="inlineStr">
        <is>
          <t>Wert</t>
        </is>
      </c>
      <c r="L615" s="45" t="inlineStr">
        <is>
          <t>SVERWEIS(wert;'WHK-Spez-Kosten';3;1)</t>
        </is>
      </c>
    </row>
    <row r="616" ht="15.75" customHeight="1" s="16">
      <c r="A616" s="29" t="inlineStr">
        <is>
          <t>whk_spez_ruestungsschmiedstoffruestungen</t>
        </is>
      </c>
      <c r="B616" s="15" t="inlineStr">
        <is>
          <t>WHK</t>
        </is>
      </c>
      <c r="C616" s="42" t="inlineStr">
        <is>
          <t>-&gt;Stoffrüstungen</t>
        </is>
      </c>
      <c r="F616" s="27" t="inlineStr">
        <is>
          <t>Rüstungsschmied</t>
        </is>
      </c>
      <c r="G616" s="15" t="inlineStr">
        <is>
          <t>Wert</t>
        </is>
      </c>
      <c r="L616" s="45" t="inlineStr">
        <is>
          <t>SVERWEIS(wert;'WHK-Spez-Kosten';3;1)</t>
        </is>
      </c>
    </row>
    <row r="617" ht="15.75" customHeight="1" s="16">
      <c r="A617" s="29" t="inlineStr">
        <is>
          <t>whk_spez_stimmen_imitieren_dalkini</t>
        </is>
      </c>
      <c r="B617" s="15" t="inlineStr">
        <is>
          <t>WHK</t>
        </is>
      </c>
      <c r="C617" s="34" t="inlineStr">
        <is>
          <t>-&gt; Dalkini</t>
        </is>
      </c>
      <c r="F617" s="17" t="inlineStr">
        <is>
          <t>Stimmen imitieren</t>
        </is>
      </c>
      <c r="G617" s="15" t="inlineStr">
        <is>
          <t>Wert</t>
        </is>
      </c>
      <c r="L617" s="45" t="inlineStr">
        <is>
          <t>SVERWEIS(wert;'WHK-Spez-Kosten';3;1)</t>
        </is>
      </c>
    </row>
    <row r="618" ht="15.75" customHeight="1" s="16">
      <c r="A618" s="29" t="inlineStr">
        <is>
          <t>whk_spez_stimmen_imitieren_drow</t>
        </is>
      </c>
      <c r="B618" s="15" t="inlineStr">
        <is>
          <t>WHK</t>
        </is>
      </c>
      <c r="C618" s="34" t="inlineStr">
        <is>
          <t>-&gt; Drow</t>
        </is>
      </c>
      <c r="F618" s="17" t="inlineStr">
        <is>
          <t>Stimmen imitieren</t>
        </is>
      </c>
      <c r="G618" s="15" t="inlineStr">
        <is>
          <t>Wert</t>
        </is>
      </c>
      <c r="L618" s="45" t="inlineStr">
        <is>
          <t>SVERWEIS(wert;'WHK-Spez-Kosten';3;1)</t>
        </is>
      </c>
    </row>
    <row r="619" ht="15.75" customHeight="1" s="16">
      <c r="A619" s="29" t="inlineStr">
        <is>
          <t>whk_spez_stimmen_imitieren_elf</t>
        </is>
      </c>
      <c r="B619" s="15" t="inlineStr">
        <is>
          <t>WHK</t>
        </is>
      </c>
      <c r="C619" s="34" t="inlineStr">
        <is>
          <t>-&gt; Elf</t>
        </is>
      </c>
      <c r="F619" s="17" t="inlineStr">
        <is>
          <t>Stimmen imitieren</t>
        </is>
      </c>
      <c r="G619" s="15" t="inlineStr">
        <is>
          <t>Wert</t>
        </is>
      </c>
      <c r="L619" s="45" t="inlineStr">
        <is>
          <t>SVERWEIS(wert;'WHK-Spez-Kosten';3;1)</t>
        </is>
      </c>
    </row>
    <row r="620" ht="15.75" customHeight="1" s="16">
      <c r="A620" s="29" t="inlineStr">
        <is>
          <t>whk_spez_stimmen_imitieren_goblin</t>
        </is>
      </c>
      <c r="B620" s="15" t="inlineStr">
        <is>
          <t>WHK</t>
        </is>
      </c>
      <c r="C620" s="34" t="inlineStr">
        <is>
          <t>-&gt; Goblin</t>
        </is>
      </c>
      <c r="F620" s="17" t="inlineStr">
        <is>
          <t>Stimmen imitieren</t>
        </is>
      </c>
      <c r="G620" s="15" t="inlineStr">
        <is>
          <t>Wert</t>
        </is>
      </c>
      <c r="L620" s="45" t="inlineStr">
        <is>
          <t>SVERWEIS(wert;'WHK-Spez-Kosten';3;1)</t>
        </is>
      </c>
    </row>
    <row r="621" ht="15.75" customHeight="1" s="16">
      <c r="A621" s="29" t="inlineStr">
        <is>
          <t>whk_spez_stimmen_imitieren_indianer</t>
        </is>
      </c>
      <c r="B621" s="15" t="inlineStr">
        <is>
          <t>WHK</t>
        </is>
      </c>
      <c r="C621" s="34" t="inlineStr">
        <is>
          <t>-&gt; Indianer</t>
        </is>
      </c>
      <c r="F621" s="17" t="inlineStr">
        <is>
          <t>Stimmen imitieren</t>
        </is>
      </c>
      <c r="G621" s="15" t="inlineStr">
        <is>
          <t>Wert</t>
        </is>
      </c>
      <c r="L621" s="45" t="inlineStr">
        <is>
          <t>SVERWEIS(wert;'WHK-Spez-Kosten';3;1)</t>
        </is>
      </c>
    </row>
    <row r="622" ht="15.75" customHeight="1" s="16">
      <c r="A622" s="29" t="inlineStr">
        <is>
          <t>whk_spez_stimmen_imitieren_katzenmenschen</t>
        </is>
      </c>
      <c r="B622" s="15" t="inlineStr">
        <is>
          <t>WHK</t>
        </is>
      </c>
      <c r="C622" s="34" t="inlineStr">
        <is>
          <t>-&gt; Katzenmenschen</t>
        </is>
      </c>
      <c r="F622" s="17" t="inlineStr">
        <is>
          <t>Stimmen imitieren</t>
        </is>
      </c>
      <c r="G622" s="15" t="inlineStr">
        <is>
          <t>Wert</t>
        </is>
      </c>
      <c r="L622" s="45" t="inlineStr">
        <is>
          <t>SVERWEIS(wert;'WHK-Spez-Kosten';3;1)</t>
        </is>
      </c>
    </row>
    <row r="623" ht="15.75" customHeight="1" s="16">
      <c r="A623" s="29" t="inlineStr">
        <is>
          <t>whk_spez_stimmen_imitieren_ork</t>
        </is>
      </c>
      <c r="B623" s="15" t="inlineStr">
        <is>
          <t>WHK</t>
        </is>
      </c>
      <c r="C623" s="34" t="inlineStr">
        <is>
          <t>-&gt; Ork</t>
        </is>
      </c>
      <c r="F623" s="17" t="inlineStr">
        <is>
          <t>Stimmen imitieren</t>
        </is>
      </c>
      <c r="G623" s="15" t="inlineStr">
        <is>
          <t>Wert</t>
        </is>
      </c>
      <c r="L623" s="45" t="inlineStr">
        <is>
          <t>SVERWEIS(wert;'WHK-Spez-Kosten';3;1)</t>
        </is>
      </c>
    </row>
    <row r="624" ht="15.75" customHeight="1" s="16">
      <c r="A624" s="29" t="inlineStr">
        <is>
          <t>whk_spez_stimmen_imitieren_tiere</t>
        </is>
      </c>
      <c r="B624" s="15" t="inlineStr">
        <is>
          <t>WHK</t>
        </is>
      </c>
      <c r="C624" s="34" t="inlineStr">
        <is>
          <t>-&gt; Tiere</t>
        </is>
      </c>
      <c r="F624" s="17" t="inlineStr">
        <is>
          <t>Stimmen imitieren</t>
        </is>
      </c>
      <c r="G624" s="15" t="inlineStr">
        <is>
          <t>Wert</t>
        </is>
      </c>
      <c r="L624" s="45" t="inlineStr">
        <is>
          <t>SVERWEIS(wert;'WHK-Spez-Kosten';3;1)</t>
        </is>
      </c>
    </row>
    <row r="625" ht="15.75" customHeight="1" s="16">
      <c r="A625" s="29" t="inlineStr">
        <is>
          <t>whk_spez_stimmen_imitieren_troll</t>
        </is>
      </c>
      <c r="B625" s="15" t="inlineStr">
        <is>
          <t>WHK</t>
        </is>
      </c>
      <c r="C625" s="34" t="inlineStr">
        <is>
          <t>-&gt; Troll</t>
        </is>
      </c>
      <c r="F625" s="17" t="inlineStr">
        <is>
          <t>Stimmen imitieren</t>
        </is>
      </c>
      <c r="G625" s="15" t="inlineStr">
        <is>
          <t>Wert</t>
        </is>
      </c>
      <c r="L625" s="45" t="inlineStr">
        <is>
          <t>SVERWEIS(wert;'WHK-Spez-Kosten';3;1)</t>
        </is>
      </c>
    </row>
    <row r="626" ht="15.75" customHeight="1" s="16">
      <c r="A626" s="29" t="inlineStr">
        <is>
          <t>whk_spez_stimmen_imitieren_zentauren</t>
        </is>
      </c>
      <c r="B626" s="15" t="inlineStr">
        <is>
          <t>WHK</t>
        </is>
      </c>
      <c r="C626" s="34" t="inlineStr">
        <is>
          <t>-&gt; Zentauren</t>
        </is>
      </c>
      <c r="F626" s="17" t="inlineStr">
        <is>
          <t>Stimmen imitieren</t>
        </is>
      </c>
      <c r="G626" s="15" t="inlineStr">
        <is>
          <t>Wert</t>
        </is>
      </c>
      <c r="L626" s="45" t="inlineStr">
        <is>
          <t>SVERWEIS(wert;'WHK-Spez-Kosten';3;1)</t>
        </is>
      </c>
    </row>
    <row r="627" ht="15.75" customHeight="1" s="16">
      <c r="A627" s="29" t="inlineStr">
        <is>
          <t>whk_spez_stimmen_imitieren_zwerg</t>
        </is>
      </c>
      <c r="B627" s="15" t="inlineStr">
        <is>
          <t>WHK</t>
        </is>
      </c>
      <c r="C627" s="34" t="inlineStr">
        <is>
          <t>-&gt; Zwerg</t>
        </is>
      </c>
      <c r="F627" s="17" t="inlineStr">
        <is>
          <t>Stimmen imitieren</t>
        </is>
      </c>
      <c r="G627" s="15" t="inlineStr">
        <is>
          <t>Wert</t>
        </is>
      </c>
      <c r="L627" s="45" t="inlineStr">
        <is>
          <t>SVERWEIS(wert;'WHK-Spez-Kosten';3;1)</t>
        </is>
      </c>
    </row>
    <row r="628" ht="15.75" customHeight="1" s="16">
      <c r="A628" s="29" t="inlineStr">
        <is>
          <t>whk_spez_ueberlebenberge</t>
        </is>
      </c>
      <c r="B628" s="15" t="inlineStr">
        <is>
          <t>WHK</t>
        </is>
      </c>
      <c r="C628" s="25" t="inlineStr">
        <is>
          <t>-&gt;Berge</t>
        </is>
      </c>
      <c r="F628" s="17" t="inlineStr">
        <is>
          <t>Überleben</t>
        </is>
      </c>
      <c r="G628" s="15" t="inlineStr">
        <is>
          <t>Wert</t>
        </is>
      </c>
      <c r="L628" s="45" t="inlineStr">
        <is>
          <t>SVERWEIS(wert;'WHK-Spez-Kosten';3;1)</t>
        </is>
      </c>
    </row>
    <row r="629" ht="15.75" customHeight="1" s="16">
      <c r="A629" s="29" t="inlineStr">
        <is>
          <t>whk_spez_ueberlebendschungel</t>
        </is>
      </c>
      <c r="B629" s="15" t="inlineStr">
        <is>
          <t>WHK</t>
        </is>
      </c>
      <c r="C629" s="25" t="inlineStr">
        <is>
          <t>-&gt;Dschungel</t>
        </is>
      </c>
      <c r="F629" s="17" t="inlineStr">
        <is>
          <t>Überleben</t>
        </is>
      </c>
      <c r="G629" s="15" t="inlineStr">
        <is>
          <t>Wert</t>
        </is>
      </c>
      <c r="L629" s="45" t="inlineStr">
        <is>
          <t>SVERWEIS(wert;'WHK-Spez-Kosten';3;1)</t>
        </is>
      </c>
    </row>
    <row r="630" ht="15.75" customHeight="1" s="16">
      <c r="A630" s="29" t="inlineStr">
        <is>
          <t>whk_spez_ueberlebenebene</t>
        </is>
      </c>
      <c r="B630" s="15" t="inlineStr">
        <is>
          <t>WHK</t>
        </is>
      </c>
      <c r="C630" s="25" t="inlineStr">
        <is>
          <t>-&gt;Ebene</t>
        </is>
      </c>
      <c r="F630" s="17" t="inlineStr">
        <is>
          <t>Überleben</t>
        </is>
      </c>
      <c r="G630" s="15" t="inlineStr">
        <is>
          <t>Wert</t>
        </is>
      </c>
      <c r="L630" s="45" t="inlineStr">
        <is>
          <t>SVERWEIS(wert;'WHK-Spez-Kosten';3;1)</t>
        </is>
      </c>
    </row>
    <row r="631" ht="15.75" customHeight="1" s="16">
      <c r="A631" s="29" t="inlineStr">
        <is>
          <t>whk_spez_ueberlebeneis</t>
        </is>
      </c>
      <c r="B631" s="15" t="inlineStr">
        <is>
          <t>WHK</t>
        </is>
      </c>
      <c r="C631" s="25" t="inlineStr">
        <is>
          <t>-&gt;Eis</t>
        </is>
      </c>
      <c r="F631" s="17" t="inlineStr">
        <is>
          <t>Überleben</t>
        </is>
      </c>
      <c r="G631" s="15" t="inlineStr">
        <is>
          <t>Wert</t>
        </is>
      </c>
      <c r="L631" s="45" t="inlineStr">
        <is>
          <t>SVERWEIS(wert;'WHK-Spez-Kosten';3;1)</t>
        </is>
      </c>
    </row>
    <row r="632" ht="15.75" customHeight="1" s="16">
      <c r="A632" s="29" t="inlineStr">
        <is>
          <t>whk_spez_ueberlebenstadt</t>
        </is>
      </c>
      <c r="B632" s="15" t="inlineStr">
        <is>
          <t>WHK</t>
        </is>
      </c>
      <c r="C632" s="25" t="inlineStr">
        <is>
          <t>-&gt;Stadt</t>
        </is>
      </c>
      <c r="F632" s="17" t="inlineStr">
        <is>
          <t>Überleben</t>
        </is>
      </c>
      <c r="G632" s="15" t="inlineStr">
        <is>
          <t>Wert</t>
        </is>
      </c>
      <c r="L632" s="45" t="inlineStr">
        <is>
          <t>SVERWEIS(wert;'WHK-Spez-Kosten';3;1)</t>
        </is>
      </c>
    </row>
    <row r="633" ht="15.75" customHeight="1" s="16">
      <c r="A633" s="29" t="inlineStr">
        <is>
          <t>whk_spez_ueberlebenunterirdisch</t>
        </is>
      </c>
      <c r="B633" s="15" t="inlineStr">
        <is>
          <t>WHK</t>
        </is>
      </c>
      <c r="C633" s="25" t="inlineStr">
        <is>
          <t>-&gt;Unterirdisch</t>
        </is>
      </c>
      <c r="F633" s="17" t="inlineStr">
        <is>
          <t>Überleben</t>
        </is>
      </c>
      <c r="G633" s="15" t="inlineStr">
        <is>
          <t>Wert</t>
        </is>
      </c>
      <c r="L633" s="45" t="inlineStr">
        <is>
          <t>SVERWEIS(wert;'WHK-Spez-Kosten';3;1)</t>
        </is>
      </c>
    </row>
    <row r="634" ht="15.75" customHeight="1" s="16">
      <c r="A634" s="29" t="inlineStr">
        <is>
          <t>whk_spez_ueberlebenwald</t>
        </is>
      </c>
      <c r="B634" s="15" t="inlineStr">
        <is>
          <t>WHK</t>
        </is>
      </c>
      <c r="C634" s="25" t="inlineStr">
        <is>
          <t>-&gt;Wald</t>
        </is>
      </c>
      <c r="F634" s="17" t="inlineStr">
        <is>
          <t>Überleben</t>
        </is>
      </c>
      <c r="G634" s="15" t="inlineStr">
        <is>
          <t>Wert</t>
        </is>
      </c>
      <c r="L634" s="45" t="inlineStr">
        <is>
          <t>SVERWEIS(wert;'WHK-Spez-Kosten';3;1)</t>
        </is>
      </c>
    </row>
    <row r="635" ht="15.75" customHeight="1" s="16">
      <c r="A635" s="29" t="inlineStr">
        <is>
          <t>whk_spez_ueberlebenwueste</t>
        </is>
      </c>
      <c r="B635" s="15" t="inlineStr">
        <is>
          <t>WHK</t>
        </is>
      </c>
      <c r="C635" s="25" t="inlineStr">
        <is>
          <t>-&gt;Wüste</t>
        </is>
      </c>
      <c r="F635" s="17" t="inlineStr">
        <is>
          <t>Überleben</t>
        </is>
      </c>
      <c r="G635" s="15" t="inlineStr">
        <is>
          <t>Wert</t>
        </is>
      </c>
      <c r="L635" s="45" t="inlineStr">
        <is>
          <t>SVERWEIS(wert;'WHK-Spez-Kosten';3;1)</t>
        </is>
      </c>
    </row>
    <row r="636" ht="15.75" customHeight="1" s="16">
      <c r="A636" s="14" t="inlineStr">
        <is>
          <t>vn_krankheit_i</t>
        </is>
      </c>
      <c r="B636" s="15" t="inlineStr">
        <is>
          <t>Vor- und Nachteile</t>
        </is>
      </c>
      <c r="C636" s="40" t="inlineStr">
        <is>
          <t>Krankheit I</t>
        </is>
      </c>
      <c r="G636" s="15" t="inlineStr">
        <is>
          <t>Auswahl</t>
        </is>
      </c>
      <c r="J636" t="inlineStr">
        <is>
          <t>Wird vom Meister vergeben, kein EP-Gewinn für den Spieler. Platzhalter - konkrete Krankheit muss noch inhaltlich entwickelt werden.</t>
        </is>
      </c>
      <c r="L636" s="45" t="n">
        <v>0</v>
      </c>
    </row>
    <row r="637" ht="15.75" customHeight="1" s="16">
      <c r="A637" s="14" t="inlineStr">
        <is>
          <t>vn_krankheit_ii</t>
        </is>
      </c>
      <c r="B637" s="15" t="inlineStr">
        <is>
          <t>Vor- und Nachteile</t>
        </is>
      </c>
      <c r="C637" s="40" t="inlineStr">
        <is>
          <t>Krankheit II</t>
        </is>
      </c>
      <c r="G637" s="15" t="inlineStr">
        <is>
          <t>Auswahl</t>
        </is>
      </c>
      <c r="J637" t="inlineStr">
        <is>
          <t>Wird vom Meister vergeben, kein EP-Gewinn für den Spieler. Platzhalter - konkrete Krankheit muss noch inhaltlich entwickelt werden.</t>
        </is>
      </c>
      <c r="L637" s="45" t="n">
        <v>0</v>
      </c>
    </row>
    <row r="638" ht="15.75" customHeight="1" s="16">
      <c r="A638" s="14" t="inlineStr">
        <is>
          <t>vn_krankheit_iii</t>
        </is>
      </c>
      <c r="B638" s="15" t="inlineStr">
        <is>
          <t>Vor- und Nachteile</t>
        </is>
      </c>
      <c r="C638" s="40" t="inlineStr">
        <is>
          <t>Krankheit III</t>
        </is>
      </c>
      <c r="G638" s="15" t="inlineStr">
        <is>
          <t>Auswahl</t>
        </is>
      </c>
      <c r="J638" t="inlineStr">
        <is>
          <t>Wird vom Meister vergeben, kein EP-Gewinn für den Spieler. Platzhalter - konkrete Krankheit muss noch inhaltlich entwickelt werden.</t>
        </is>
      </c>
      <c r="L638" s="45" t="n">
        <v>0</v>
      </c>
    </row>
    <row r="639" ht="15.75" customHeight="1" s="16">
      <c r="A639" s="14" t="inlineStr">
        <is>
          <t>vn_krankheit_iv</t>
        </is>
      </c>
      <c r="B639" s="15" t="inlineStr">
        <is>
          <t>Vor- und Nachteile</t>
        </is>
      </c>
      <c r="C639" s="40" t="inlineStr">
        <is>
          <t>Krankheit IV</t>
        </is>
      </c>
      <c r="G639" s="15" t="inlineStr">
        <is>
          <t>Auswahl</t>
        </is>
      </c>
      <c r="J639" t="inlineStr">
        <is>
          <t>Wird vom Meister vergeben, kein EP-Gewinn für den Spieler. Platzhalter - konkrete Krankheit muss noch inhaltlich entwickelt werden.</t>
        </is>
      </c>
      <c r="L639" s="45" t="n">
        <v>0</v>
      </c>
    </row>
    <row r="640" ht="15.75" customHeight="1" s="16">
      <c r="A640" s="14" t="inlineStr">
        <is>
          <t>vn_krankheit_v</t>
        </is>
      </c>
      <c r="B640" s="15" t="inlineStr">
        <is>
          <t>Vor- und Nachteile</t>
        </is>
      </c>
      <c r="C640" s="40" t="inlineStr">
        <is>
          <t>Krankheit V</t>
        </is>
      </c>
      <c r="G640" s="15" t="inlineStr">
        <is>
          <t>Auswahl</t>
        </is>
      </c>
      <c r="J640" t="inlineStr">
        <is>
          <t>Wird vom Meister vergeben, kein EP-Gewinn für den Spieler. Platzhalter - konkrete Krankheit muss noch inhaltlich entwickelt werden.</t>
        </is>
      </c>
      <c r="L640" s="45" t="n">
        <v>0</v>
      </c>
    </row>
    <row r="641" ht="15.75" customHeight="1" s="16">
      <c r="A641" s="14" t="inlineStr">
        <is>
          <t>vn_krankheit_vi</t>
        </is>
      </c>
      <c r="B641" s="15" t="inlineStr">
        <is>
          <t>Vor- und Nachteile</t>
        </is>
      </c>
      <c r="C641" s="40" t="inlineStr">
        <is>
          <t>Krankheit VI</t>
        </is>
      </c>
      <c r="G641" s="15" t="inlineStr">
        <is>
          <t>Auswahl</t>
        </is>
      </c>
      <c r="J641" t="inlineStr">
        <is>
          <t>Wird vom Meister vergeben, kein EP-Gewinn für den Spieler. Platzhalter - konkrete Krankheit muss noch inhaltlich entwickelt werden.</t>
        </is>
      </c>
      <c r="L641" s="45" t="n">
        <v>0</v>
      </c>
    </row>
    <row r="642" ht="15.75" customHeight="1" s="16">
      <c r="A642" s="14" t="inlineStr">
        <is>
          <t>vn_krankheit_vii</t>
        </is>
      </c>
      <c r="B642" s="15" t="inlineStr">
        <is>
          <t>Vor- und Nachteile</t>
        </is>
      </c>
      <c r="C642" s="40" t="inlineStr">
        <is>
          <t>Krankheit VII</t>
        </is>
      </c>
      <c r="G642" s="15" t="inlineStr">
        <is>
          <t>Auswahl</t>
        </is>
      </c>
      <c r="J642" t="inlineStr">
        <is>
          <t>Wird vom Meister vergeben, kein EP-Gewinn für den Spieler. Platzhalter - konkrete Krankheit muss noch inhaltlich entwickelt werden.</t>
        </is>
      </c>
      <c r="L642" s="45" t="n">
        <v>0</v>
      </c>
    </row>
    <row r="643" ht="15.75" customHeight="1" s="16">
      <c r="A643" s="14" t="inlineStr">
        <is>
          <t>vn_krankheit_asthma</t>
        </is>
      </c>
      <c r="B643" s="15" t="inlineStr">
        <is>
          <t>Vor- und Nachteile</t>
        </is>
      </c>
      <c r="C643" s="40" t="inlineStr">
        <is>
          <t>Krankheit: Asthma</t>
        </is>
      </c>
      <c r="G643" s="15" t="inlineStr">
        <is>
          <t>Auswahl</t>
        </is>
      </c>
      <c r="J643" t="inlineStr">
        <is>
          <t>Wird vom Meister vergeben, kein EP-Gewinn für den Spieler. Platzhalter - konkrete Krankheit muss noch inhaltlich entwickelt werden.</t>
        </is>
      </c>
      <c r="L643" s="45" t="n">
        <v>0</v>
      </c>
    </row>
    <row r="644" ht="15.75" customHeight="1" s="16">
      <c r="A644" s="14" t="inlineStr">
        <is>
          <t>bewegung_f_hochsprung</t>
        </is>
      </c>
      <c r="B644" s="15" t="inlineStr">
        <is>
          <t>Bewegung</t>
        </is>
      </c>
      <c r="C644" s="17" t="inlineStr">
        <is>
          <t>Hochsprung</t>
        </is>
      </c>
      <c r="E644" s="15" t="inlineStr">
        <is>
          <t>Meisterscreen S.3</t>
        </is>
      </c>
      <c r="G644" s="15" t="inlineStr">
        <is>
          <t>Formel</t>
        </is>
      </c>
      <c r="H644" s="15" t="inlineStr">
        <is>
          <t>(eig_k_staerke+eig_k_schnelligkeit+gr_springen)/40</t>
        </is>
      </c>
    </row>
    <row r="645" ht="15.75" customHeight="1" s="16">
      <c r="A645" s="14" t="inlineStr">
        <is>
          <t>bewegung_f_weitsprung_aus_dem_stand</t>
        </is>
      </c>
      <c r="B645" s="15" t="inlineStr">
        <is>
          <t>Bewegung</t>
        </is>
      </c>
      <c r="C645" s="17" t="inlineStr">
        <is>
          <t>Weitsprung aus dem Stand</t>
        </is>
      </c>
      <c r="E645" s="15" t="inlineStr">
        <is>
          <t>Meisterscreen S.3</t>
        </is>
      </c>
      <c r="G645" s="15" t="inlineStr">
        <is>
          <t>Formel</t>
        </is>
      </c>
      <c r="H645" s="15" t="inlineStr">
        <is>
          <t>(eig_k_staerke+eig_k_schnelligkeit+gr_springen)/13+1</t>
        </is>
      </c>
    </row>
    <row r="646" ht="15.75" customHeight="1" s="16">
      <c r="A646" s="14" t="inlineStr">
        <is>
          <t>bewegung_f_weitsprung_kurzer_anlauf</t>
        </is>
      </c>
      <c r="B646" s="15" t="inlineStr">
        <is>
          <t>Bewegung</t>
        </is>
      </c>
      <c r="C646" s="17" t="inlineStr">
        <is>
          <t>Weitsprung kurzer Anlauf</t>
        </is>
      </c>
      <c r="E646" s="15" t="inlineStr">
        <is>
          <t>Meisterscreen S.3</t>
        </is>
      </c>
      <c r="G646" s="15" t="inlineStr">
        <is>
          <t>Formel</t>
        </is>
      </c>
      <c r="H646" s="15" t="inlineStr">
        <is>
          <t>(eig_k_staerke+eig_k_schnelligkeit+gr_springen)/8+1</t>
        </is>
      </c>
    </row>
    <row r="647" ht="15.75" customHeight="1" s="16">
      <c r="A647" s="14" t="inlineStr">
        <is>
          <t>bewegung_f_weitsprung_optimaler_anlauf</t>
        </is>
      </c>
      <c r="B647" s="15" t="inlineStr">
        <is>
          <t>Bewegung</t>
        </is>
      </c>
      <c r="C647" s="18" t="inlineStr">
        <is>
          <t>Weitsprung optimaler Anlauf</t>
        </is>
      </c>
      <c r="E647" s="15" t="inlineStr">
        <is>
          <t>Meisterscreen S.3</t>
        </is>
      </c>
      <c r="G647" s="15" t="inlineStr">
        <is>
          <t>Formel</t>
        </is>
      </c>
      <c r="H647" s="15" t="inlineStr">
        <is>
          <t>(eig_k_staerke+eig_k_athletik+gr_springen)/6+1</t>
        </is>
      </c>
    </row>
    <row r="648" ht="15.75" customHeight="1" s="16">
      <c r="A648" s="14" t="inlineStr">
        <is>
          <t>bewegung_f_freiklettern</t>
        </is>
      </c>
      <c r="B648" s="15" t="inlineStr">
        <is>
          <t>Bewegung</t>
        </is>
      </c>
      <c r="C648" s="17" t="inlineStr">
        <is>
          <t>Freiklettern</t>
        </is>
      </c>
      <c r="E648" s="15" t="inlineStr">
        <is>
          <t>Meisterscreen S.3</t>
        </is>
      </c>
      <c r="G648" s="15" t="inlineStr">
        <is>
          <t>Formel</t>
        </is>
      </c>
      <c r="H648" s="15" t="inlineStr">
        <is>
          <t>(eig_k_staerke+eig_bonus_k_geschicklichkeit+eig_k_schnelligkeit+8*gr_klettern)/300</t>
        </is>
      </c>
    </row>
    <row r="649" ht="15.75" customHeight="1" s="16">
      <c r="A649" s="14" t="inlineStr">
        <is>
          <t>bewegung_f_geschirrklettern</t>
        </is>
      </c>
      <c r="B649" s="15" t="inlineStr">
        <is>
          <t>Bewegung</t>
        </is>
      </c>
      <c r="C649" s="17" t="inlineStr">
        <is>
          <t>Geschirrklettern</t>
        </is>
      </c>
      <c r="E649" s="15" t="inlineStr">
        <is>
          <t>Meisterscreen S.3</t>
        </is>
      </c>
      <c r="G649" s="15" t="inlineStr">
        <is>
          <t>Formel</t>
        </is>
      </c>
      <c r="H649" s="15" t="inlineStr">
        <is>
          <t>(eig_k_staerke+eig_bonus_k_geschicklichkeit+eig_g_intelligenz+63*gr_klettern)/9000</t>
        </is>
      </c>
    </row>
    <row r="650" ht="15.75" customHeight="1" s="16">
      <c r="A650" s="14" t="inlineStr">
        <is>
          <t>bewegung_f_dauerlauf</t>
        </is>
      </c>
      <c r="B650" s="15" t="inlineStr">
        <is>
          <t>Bewegung</t>
        </is>
      </c>
      <c r="C650" s="20" t="inlineStr">
        <is>
          <t>Dauerlauf</t>
        </is>
      </c>
      <c r="E650" s="19" t="inlineStr">
        <is>
          <t>S.2</t>
        </is>
      </c>
      <c r="F650" s="19" t="n"/>
      <c r="G650" s="19" t="inlineStr">
        <is>
          <t>Formel</t>
        </is>
      </c>
      <c r="H650" s="15" t="inlineStr">
        <is>
          <t>(eig_k_konstitution+eig_k_athletik+gr_dauerlauf)/9+1</t>
        </is>
      </c>
    </row>
    <row r="651" ht="15.75" customHeight="1" s="16">
      <c r="A651" s="14" t="inlineStr">
        <is>
          <t>bewegung_fix_langsam_schwimmen</t>
        </is>
      </c>
      <c r="B651" s="15" t="inlineStr">
        <is>
          <t>Bewegung</t>
        </is>
      </c>
      <c r="C651" s="17" t="inlineStr">
        <is>
          <t>Langsam Schwimmen</t>
        </is>
      </c>
      <c r="E651" s="15" t="inlineStr">
        <is>
          <t>Meisterscreen S.3</t>
        </is>
      </c>
      <c r="G651" s="15" t="inlineStr">
        <is>
          <t>Fixwert</t>
        </is>
      </c>
      <c r="H651" s="15" t="inlineStr">
        <is>
          <t>0,3 m/s</t>
        </is>
      </c>
    </row>
    <row r="652" ht="15.75" customHeight="1" s="16">
      <c r="A652" s="14" t="inlineStr">
        <is>
          <t>bewegung_fix_marschieren</t>
        </is>
      </c>
      <c r="B652" s="15" t="inlineStr">
        <is>
          <t>Bewegung</t>
        </is>
      </c>
      <c r="C652" s="17" t="inlineStr">
        <is>
          <t>Marschieren</t>
        </is>
      </c>
      <c r="E652" s="15" t="inlineStr">
        <is>
          <t>Meisterscreen S.3</t>
        </is>
      </c>
      <c r="G652" s="15" t="inlineStr">
        <is>
          <t>Fixwert</t>
        </is>
      </c>
      <c r="H652" s="15" t="inlineStr">
        <is>
          <t>1,5 m/s</t>
        </is>
      </c>
    </row>
    <row r="653" ht="15.75" customHeight="1" s="16">
      <c r="A653" s="14" t="inlineStr">
        <is>
          <t>bewegung_fix_reiten_galopp</t>
        </is>
      </c>
      <c r="B653" s="15" t="inlineStr">
        <is>
          <t>Bewegung</t>
        </is>
      </c>
      <c r="C653" s="17" t="inlineStr">
        <is>
          <t>Reiten Galopp</t>
        </is>
      </c>
      <c r="E653" s="15" t="inlineStr">
        <is>
          <t>Meisterscreen S.3</t>
        </is>
      </c>
      <c r="G653" s="15" t="inlineStr">
        <is>
          <t>Fixwert</t>
        </is>
      </c>
      <c r="H653" s="15" t="inlineStr">
        <is>
          <t>je nach Pferd, ca. 10-15</t>
        </is>
      </c>
    </row>
    <row r="654" ht="15.75" customHeight="1" s="16">
      <c r="A654" s="14" t="inlineStr">
        <is>
          <t>bewegung_fix_reiten_reisetempo</t>
        </is>
      </c>
      <c r="B654" s="15" t="inlineStr">
        <is>
          <t>Bewegung</t>
        </is>
      </c>
      <c r="C654" s="17" t="inlineStr">
        <is>
          <t>Reiten Reisetempo</t>
        </is>
      </c>
      <c r="E654" s="15" t="inlineStr">
        <is>
          <t>Meisterscreen S.3</t>
        </is>
      </c>
      <c r="G654" s="15" t="inlineStr">
        <is>
          <t>Fixwert</t>
        </is>
      </c>
      <c r="H654" s="15" t="inlineStr">
        <is>
          <t>2 m/s</t>
        </is>
      </c>
    </row>
    <row r="655" ht="15.75" customHeight="1" s="16">
      <c r="A655" s="14" t="inlineStr">
        <is>
          <t>bewegung_fix_schnell_gehen</t>
        </is>
      </c>
      <c r="B655" s="15" t="inlineStr">
        <is>
          <t>Bewegung</t>
        </is>
      </c>
      <c r="C655" s="17" t="inlineStr">
        <is>
          <t>Schnell Gehen</t>
        </is>
      </c>
      <c r="E655" s="15" t="inlineStr">
        <is>
          <t>Meisterscreen S.3</t>
        </is>
      </c>
      <c r="G655" s="15" t="inlineStr">
        <is>
          <t>Fixwert</t>
        </is>
      </c>
      <c r="H655" s="15" t="inlineStr">
        <is>
          <t>2,5 m/s</t>
        </is>
      </c>
    </row>
    <row r="656" ht="15.75" customHeight="1" s="16">
      <c r="A656" s="14" t="inlineStr">
        <is>
          <t>bewegung_fix_ueber_wasser_bleiben</t>
        </is>
      </c>
      <c r="B656" s="15" t="inlineStr">
        <is>
          <t>Bewegung</t>
        </is>
      </c>
      <c r="C656" s="17" t="inlineStr">
        <is>
          <t>Über Wasser bleiben</t>
        </is>
      </c>
      <c r="E656" s="15" t="inlineStr">
        <is>
          <t>Meisterscreen S.3</t>
        </is>
      </c>
      <c r="G656" s="15" t="inlineStr">
        <is>
          <t>Fixwert</t>
        </is>
      </c>
      <c r="H656" s="15" t="inlineStr">
        <is>
          <t>0,01 m/s</t>
        </is>
      </c>
    </row>
    <row r="657" ht="15.75" customHeight="1" s="16">
      <c r="A657" s="14" t="inlineStr">
        <is>
          <t>macht</t>
        </is>
      </c>
      <c r="B657" s="15" t="inlineStr">
        <is>
          <t>Charakterwerte</t>
        </is>
      </c>
      <c r="C657" s="20" t="inlineStr">
        <is>
          <t>Macht</t>
        </is>
      </c>
      <c r="D657" s="15" t="inlineStr">
        <is>
          <t>(M)</t>
        </is>
      </c>
      <c r="E657" s="19" t="inlineStr">
        <is>
          <t>S.1</t>
        </is>
      </c>
      <c r="F657" s="19" t="n"/>
      <c r="G657" s="19" t="inlineStr">
        <is>
          <t>Formel</t>
        </is>
      </c>
      <c r="H657" s="15" t="inlineStr">
        <is>
          <t>att_aura+att_magie+att_weisheit+att_karma+kreis+eig_bonus_g_willenskraft</t>
        </is>
      </c>
    </row>
    <row r="658" ht="15.75" customHeight="1" s="16">
      <c r="A658" s="14" t="inlineStr">
        <is>
          <t>dublonen_bank</t>
        </is>
      </c>
      <c r="B658" s="15" t="inlineStr">
        <is>
          <t>Charakterwerte</t>
        </is>
      </c>
      <c r="C658" s="20" t="inlineStr">
        <is>
          <t>Dublonen bei der Bank</t>
        </is>
      </c>
      <c r="E658" s="19" t="inlineStr">
        <is>
          <t>S.1 1 Dublone = 1000 Fuffzisch.</t>
        </is>
      </c>
      <c r="F658" s="19" t="n"/>
      <c r="G658" s="19" t="inlineStr">
        <is>
          <t>Wert</t>
        </is>
      </c>
    </row>
    <row r="659" ht="15.75" customHeight="1" s="16">
      <c r="A659" s="14" t="inlineStr">
        <is>
          <t>dublonen_bar</t>
        </is>
      </c>
      <c r="B659" s="15" t="inlineStr">
        <is>
          <t>Charakterwerte</t>
        </is>
      </c>
      <c r="C659" s="20" t="inlineStr">
        <is>
          <t>Dublonen in bar</t>
        </is>
      </c>
      <c r="E659" s="19" t="inlineStr">
        <is>
          <t>S.1 1 Dublone = 1000 Fuffzisch.</t>
        </is>
      </c>
      <c r="F659" s="19" t="n"/>
      <c r="G659" s="19" t="inlineStr">
        <is>
          <t>Wert</t>
        </is>
      </c>
    </row>
    <row r="660" ht="15.75" customHeight="1" s="16">
      <c r="A660" s="14" t="inlineStr">
        <is>
          <t>ep_steigerungspunkte</t>
        </is>
      </c>
      <c r="B660" s="15" t="inlineStr">
        <is>
          <t>Charakterwerte</t>
        </is>
      </c>
      <c r="C660" s="20" t="inlineStr">
        <is>
          <t>Steigerungspunkte</t>
        </is>
      </c>
      <c r="E660" s="19" t="inlineStr">
        <is>
          <t>S.1</t>
        </is>
      </c>
      <c r="F660" s="19" t="n"/>
      <c r="G660" s="19" t="inlineStr">
        <is>
          <t>Formel</t>
        </is>
      </c>
      <c r="H660" s="15" t="inlineStr">
        <is>
          <t>ep_gesamt-ep_verbraucht</t>
        </is>
      </c>
    </row>
    <row r="661" ht="15.75" customHeight="1" s="16">
      <c r="A661" t="inlineStr">
        <is>
          <t>ep_meister_erhalten</t>
        </is>
      </c>
      <c r="B661" t="inlineStr">
        <is>
          <t>Charakterwerte</t>
        </is>
      </c>
      <c r="C661" t="inlineStr">
        <is>
          <t>Erhaltene Meister-EP</t>
        </is>
      </c>
      <c r="E661"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661" t="inlineStr">
        <is>
          <t>Wert</t>
        </is>
      </c>
    </row>
    <row r="662" ht="15.75" customHeight="1" s="16">
      <c r="A662" s="14" t="inlineStr">
        <is>
          <t>gesundheit</t>
        </is>
      </c>
      <c r="B662" s="15" t="inlineStr">
        <is>
          <t>Charakterwerte</t>
        </is>
      </c>
      <c r="C662" s="20" t="inlineStr">
        <is>
          <t>Gesundheit</t>
        </is>
      </c>
      <c r="D662" s="15" t="inlineStr">
        <is>
          <t>GES</t>
        </is>
      </c>
      <c r="E662" s="19" t="inlineStr">
        <is>
          <t>S.2</t>
        </is>
      </c>
      <c r="F662" s="19" t="n"/>
      <c r="G662" s="19" t="inlineStr">
        <is>
          <t>Formel</t>
        </is>
      </c>
      <c r="H662" s="15" t="inlineStr">
        <is>
          <t>(eig_g_willenskraft+eig_k_konstitution+kreis)/3+att_vitalitaet</t>
        </is>
      </c>
    </row>
    <row r="663" ht="15.75" customHeight="1" s="16">
      <c r="A663" s="14" t="inlineStr">
        <is>
          <t>le_arm_l</t>
        </is>
      </c>
      <c r="B663" s="15" t="inlineStr">
        <is>
          <t>Charakterwerte</t>
        </is>
      </c>
      <c r="C663" s="20" t="inlineStr">
        <is>
          <t>Lebensenergie linker Arm</t>
        </is>
      </c>
      <c r="E663" s="19" t="inlineStr">
        <is>
          <t>S.2</t>
        </is>
      </c>
      <c r="F663" s="19" t="n"/>
      <c r="G663" s="19" t="inlineStr">
        <is>
          <t>Formel</t>
        </is>
      </c>
      <c r="H663" s="15" t="inlineStr">
        <is>
          <t>(eig_k_konstitution/2+eig_k_staerke)/2+5</t>
        </is>
      </c>
    </row>
    <row r="664" ht="15.75" customHeight="1" s="16">
      <c r="A664" s="14" t="inlineStr">
        <is>
          <t>le_arm_r</t>
        </is>
      </c>
      <c r="B664" s="15" t="inlineStr">
        <is>
          <t>Charakterwerte</t>
        </is>
      </c>
      <c r="C664" s="20" t="inlineStr">
        <is>
          <t>Lebensenergie rechter Arm</t>
        </is>
      </c>
      <c r="E664" s="19" t="inlineStr">
        <is>
          <t>S.2</t>
        </is>
      </c>
      <c r="F664" s="19" t="n"/>
      <c r="G664" s="19" t="inlineStr">
        <is>
          <t>Formel</t>
        </is>
      </c>
      <c r="H664" s="15" t="inlineStr">
        <is>
          <t>(eig_k_konstitution/2+eig_k_staerke)/2+5</t>
        </is>
      </c>
    </row>
    <row r="665" ht="15.75" customHeight="1" s="16">
      <c r="A665" s="14" t="inlineStr">
        <is>
          <t>le_bein_l</t>
        </is>
      </c>
      <c r="B665" s="15" t="inlineStr">
        <is>
          <t>Charakterwerte</t>
        </is>
      </c>
      <c r="C665" s="20" t="inlineStr">
        <is>
          <t>Lebensenergie linkes Bein</t>
        </is>
      </c>
      <c r="E665" s="19" t="inlineStr">
        <is>
          <t>S.2</t>
        </is>
      </c>
      <c r="F665" s="19" t="n"/>
      <c r="G665" s="19" t="inlineStr">
        <is>
          <t>Formel</t>
        </is>
      </c>
      <c r="H665" s="15" t="inlineStr">
        <is>
          <t>eig_k_konstitution+8</t>
        </is>
      </c>
    </row>
    <row r="666" ht="15.75" customHeight="1" s="16">
      <c r="A666" s="14" t="inlineStr">
        <is>
          <t>le_bein_r</t>
        </is>
      </c>
      <c r="B666" s="15" t="inlineStr">
        <is>
          <t>Charakterwerte</t>
        </is>
      </c>
      <c r="C666" s="20" t="inlineStr">
        <is>
          <t>Lebensenergie rechtes Bein</t>
        </is>
      </c>
      <c r="E666" s="19" t="inlineStr">
        <is>
          <t>S.2</t>
        </is>
      </c>
      <c r="F666" s="19" t="n"/>
      <c r="G666" s="19" t="inlineStr">
        <is>
          <t>Formel</t>
        </is>
      </c>
      <c r="H666" s="15" t="inlineStr">
        <is>
          <t>eig_k_konstitution+8</t>
        </is>
      </c>
    </row>
    <row r="667" ht="15.75" customHeight="1" s="16">
      <c r="A667" s="14" t="inlineStr">
        <is>
          <t>le_brust</t>
        </is>
      </c>
      <c r="B667" s="15" t="inlineStr">
        <is>
          <t>Charakterwerte</t>
        </is>
      </c>
      <c r="C667" s="20" t="inlineStr">
        <is>
          <t>Lebensenergie Brust</t>
        </is>
      </c>
      <c r="D667" s="15" t="inlineStr">
        <is>
          <t>LE Brust</t>
        </is>
      </c>
      <c r="E667" s="19" t="inlineStr">
        <is>
          <t>S.2</t>
        </is>
      </c>
      <c r="F667" s="19" t="n"/>
      <c r="G667" s="19" t="inlineStr">
        <is>
          <t>Formel</t>
        </is>
      </c>
      <c r="H667" s="15" t="inlineStr">
        <is>
          <t>(eig_k_staerke*2/5+eig_k_konstitution+att_vitalitaet)/2+10</t>
        </is>
      </c>
    </row>
    <row r="668" ht="15.75" customHeight="1" s="16">
      <c r="A668" s="14" t="inlineStr">
        <is>
          <t>le_kopf</t>
        </is>
      </c>
      <c r="B668" s="15" t="inlineStr">
        <is>
          <t>Charakterwerte</t>
        </is>
      </c>
      <c r="C668" s="20" t="inlineStr">
        <is>
          <t>Lebensenergie Kopf</t>
        </is>
      </c>
      <c r="E668" s="19" t="inlineStr">
        <is>
          <t>S.2</t>
        </is>
      </c>
      <c r="F668" s="19" t="n"/>
      <c r="G668" s="19" t="inlineStr">
        <is>
          <t>Formel</t>
        </is>
      </c>
      <c r="H668" s="15" t="inlineStr">
        <is>
          <t>eig_k_konstitution/4+att_vitalitaet+4</t>
        </is>
      </c>
    </row>
    <row r="669" ht="15.75" customHeight="1" s="16">
      <c r="A669" s="14" t="inlineStr">
        <is>
          <t>le_unterleib</t>
        </is>
      </c>
      <c r="B669" s="15" t="inlineStr">
        <is>
          <t>Charakterwerte</t>
        </is>
      </c>
      <c r="C669" s="20" t="inlineStr">
        <is>
          <t>Lebensenergie Unterleib</t>
        </is>
      </c>
      <c r="E669" s="19" t="inlineStr">
        <is>
          <t>S.2</t>
        </is>
      </c>
      <c r="F669" s="19" t="n"/>
      <c r="G669" s="19" t="inlineStr">
        <is>
          <t>Formel</t>
        </is>
      </c>
      <c r="H669" s="15" t="inlineStr">
        <is>
          <t>(eig_k_konstitution+att_vitalitaet)/2+8</t>
        </is>
      </c>
    </row>
    <row r="670" ht="15.75" customHeight="1" s="16">
      <c r="A670" s="14" t="inlineStr">
        <is>
          <t>luft_anhalten</t>
        </is>
      </c>
      <c r="B670" s="15" t="inlineStr">
        <is>
          <t>Charakterwerte</t>
        </is>
      </c>
      <c r="C670" s="18" t="inlineStr">
        <is>
          <t>Luft anhalten</t>
        </is>
      </c>
      <c r="E670" s="15" t="inlineStr">
        <is>
          <t>Meisterscreen S.3</t>
        </is>
      </c>
      <c r="G670" s="15" t="inlineStr">
        <is>
          <t>Formel</t>
        </is>
      </c>
      <c r="H670" s="15" t="inlineStr">
        <is>
          <t>(eig_g_willenskraft+eig_k_konstitution+gr_luft_anhalten*12)*3</t>
        </is>
      </c>
    </row>
    <row r="671" ht="15.75" customHeight="1" s="16">
      <c r="A671" s="14" t="inlineStr">
        <is>
          <t>werfen_s</t>
        </is>
      </c>
      <c r="B671" s="15" t="inlineStr">
        <is>
          <t>Charakterwerte</t>
        </is>
      </c>
      <c r="C671" s="18" t="inlineStr">
        <is>
          <t>Werfen: Gegenstand 0,1-0,5kg</t>
        </is>
      </c>
      <c r="E671" s="15" t="inlineStr">
        <is>
          <t>Meisterscreen S.3</t>
        </is>
      </c>
      <c r="G671" s="15" t="inlineStr">
        <is>
          <t>Formel</t>
        </is>
      </c>
      <c r="H671" s="15" t="inlineStr">
        <is>
          <t>(eig_k_athletik+eig_k_staerke+gr_werfen)*2</t>
        </is>
      </c>
    </row>
    <row r="672" ht="15.75" customHeight="1" s="16">
      <c r="A672" s="14" t="inlineStr">
        <is>
          <t>werfen_m</t>
        </is>
      </c>
      <c r="B672" s="15" t="inlineStr">
        <is>
          <t>Charakterwerte</t>
        </is>
      </c>
      <c r="C672" s="18" t="inlineStr">
        <is>
          <t>Werfen: Gegenstand 0,5-1kg</t>
        </is>
      </c>
      <c r="E672" s="15" t="inlineStr">
        <is>
          <t>Meisterscreen S.3</t>
        </is>
      </c>
      <c r="G672" s="15" t="inlineStr">
        <is>
          <t>Formel</t>
        </is>
      </c>
      <c r="H672" s="15" t="inlineStr">
        <is>
          <t>(eig_k_athletik+eig_k_staerke+gr_werfen)*1,5</t>
        </is>
      </c>
    </row>
    <row r="673" ht="15.75" customHeight="1" s="16">
      <c r="A673" s="14" t="inlineStr">
        <is>
          <t>werfen_l</t>
        </is>
      </c>
      <c r="B673" s="15" t="inlineStr">
        <is>
          <t>Charakterwerte</t>
        </is>
      </c>
      <c r="C673" s="18" t="inlineStr">
        <is>
          <t>Werfen: Gegenstand 1-2kg</t>
        </is>
      </c>
      <c r="E673" s="15" t="inlineStr">
        <is>
          <t>Meisterscreen S.3</t>
        </is>
      </c>
      <c r="G673" s="15" t="inlineStr">
        <is>
          <t>Formel</t>
        </is>
      </c>
      <c r="H673" s="15" t="inlineStr">
        <is>
          <t>(eig_k_athletik+eig_k_staerke+gr_werfen)</t>
        </is>
      </c>
    </row>
    <row r="674" ht="15.75" customHeight="1" s="16">
      <c r="A674" s="14" t="inlineStr">
        <is>
          <t>werfen_speer</t>
        </is>
      </c>
      <c r="B674" s="15" t="inlineStr">
        <is>
          <t>Charakterwerte</t>
        </is>
      </c>
      <c r="C674" s="18" t="inlineStr">
        <is>
          <t>Werfen: Wurfspeer</t>
        </is>
      </c>
      <c r="E674" s="15" t="inlineStr">
        <is>
          <t>Meisterscreen S.3</t>
        </is>
      </c>
      <c r="G674" s="15" t="inlineStr">
        <is>
          <t>Formel</t>
        </is>
      </c>
      <c r="H674" s="15" t="inlineStr">
        <is>
          <t>(eig_k_athletik+eig_k_schnelligkeit+gr_werfen)*1,5</t>
        </is>
      </c>
    </row>
    <row r="675" ht="15.75" customHeight="1" s="16">
      <c r="A675" s="14" t="inlineStr">
        <is>
          <t>trefferschwelle</t>
        </is>
      </c>
      <c r="B675" s="15" t="inlineStr">
        <is>
          <t>Charakterwerte</t>
        </is>
      </c>
      <c r="C675" s="20" t="inlineStr">
        <is>
          <t>Trefferschwelle</t>
        </is>
      </c>
      <c r="E675" s="19" t="inlineStr">
        <is>
          <t>S.2</t>
        </is>
      </c>
      <c r="F675" s="19" t="n"/>
      <c r="G675" s="19" t="inlineStr">
        <is>
          <t>Formel</t>
        </is>
      </c>
      <c r="H675" t="inlineStr">
        <is>
          <t>att_vitalitaet+5</t>
        </is>
      </c>
    </row>
    <row r="676" ht="15.75" customHeight="1" s="16">
      <c r="A676" s="15" t="inlineStr">
        <is>
          <t>eig_bonus_g_intelligenz</t>
        </is>
      </c>
      <c r="B676" s="15" t="inlineStr">
        <is>
          <t>Eigenschaftsbonus</t>
        </is>
      </c>
      <c r="C676" s="17" t="inlineStr">
        <is>
          <t>Intelligenz-Bonus</t>
        </is>
      </c>
      <c r="D676" s="15" t="inlineStr">
        <is>
          <t>Int.Bon</t>
        </is>
      </c>
      <c r="G676" s="15" t="inlineStr">
        <is>
          <t>Formel</t>
        </is>
      </c>
      <c r="H676" s="15" t="inlineStr">
        <is>
          <t>eig_g_intelligenz/2-5</t>
        </is>
      </c>
      <c r="L676" s="46" t="n"/>
    </row>
    <row r="677" ht="15.75" customHeight="1" s="16">
      <c r="A677" s="15" t="inlineStr">
        <is>
          <t>eig_bonus_g_mut</t>
        </is>
      </c>
      <c r="B677" s="15" t="inlineStr">
        <is>
          <t>Eigenschaftsbonus</t>
        </is>
      </c>
      <c r="C677" s="17" t="inlineStr">
        <is>
          <t>Mut-Bonus</t>
        </is>
      </c>
      <c r="D677" s="15" t="inlineStr">
        <is>
          <t>Mut.Bon</t>
        </is>
      </c>
      <c r="G677" s="15" t="inlineStr">
        <is>
          <t>Formel</t>
        </is>
      </c>
      <c r="H677" s="15" t="inlineStr">
        <is>
          <t>eig_g_mut/2-5</t>
        </is>
      </c>
    </row>
    <row r="678" ht="15.75" customHeight="1" s="16">
      <c r="A678" s="15" t="inlineStr">
        <is>
          <t>eig_bonus_g_sinneschaerfe</t>
        </is>
      </c>
      <c r="B678" s="15" t="inlineStr">
        <is>
          <t>Eigenschaftsbonus</t>
        </is>
      </c>
      <c r="C678" s="17" t="inlineStr">
        <is>
          <t>Sinnesschärfe-Bonus</t>
        </is>
      </c>
      <c r="D678" s="15" t="inlineStr">
        <is>
          <t>Sin.Bon</t>
        </is>
      </c>
      <c r="G678" s="15" t="inlineStr">
        <is>
          <t>Formel</t>
        </is>
      </c>
      <c r="H678" s="15" t="inlineStr">
        <is>
          <t>eig_g_sinneschaerfe/2-5</t>
        </is>
      </c>
    </row>
    <row r="679" ht="15.75" customHeight="1" s="16">
      <c r="A679" s="15" t="inlineStr">
        <is>
          <t>eig_bonus_g_willenskraft</t>
        </is>
      </c>
      <c r="B679" s="15" t="inlineStr">
        <is>
          <t>Eigenschaftsbonus</t>
        </is>
      </c>
      <c r="C679" s="17" t="inlineStr">
        <is>
          <t>Willenskraft-Bonus</t>
        </is>
      </c>
      <c r="D679" s="15" t="inlineStr">
        <is>
          <t>Wil.Bon</t>
        </is>
      </c>
      <c r="G679" s="15" t="inlineStr">
        <is>
          <t>Formel</t>
        </is>
      </c>
      <c r="H679" s="15" t="inlineStr">
        <is>
          <t>eig_g_willenskraft/2-5</t>
        </is>
      </c>
    </row>
    <row r="680" ht="15.75" customHeight="1" s="16">
      <c r="A680" s="15" t="inlineStr">
        <is>
          <t>eig_bonus_k_athletik</t>
        </is>
      </c>
      <c r="B680" s="15" t="inlineStr">
        <is>
          <t>Eigenschaftsbonus</t>
        </is>
      </c>
      <c r="C680" s="17" t="inlineStr">
        <is>
          <t>Athletik-Bonus</t>
        </is>
      </c>
      <c r="D680" s="15" t="inlineStr">
        <is>
          <t>Ath.Bon</t>
        </is>
      </c>
      <c r="G680" s="15" t="inlineStr">
        <is>
          <t>Formel</t>
        </is>
      </c>
      <c r="H680" s="15" t="inlineStr">
        <is>
          <t>eig_k_athletik/2-5</t>
        </is>
      </c>
    </row>
    <row r="681" ht="15.75" customHeight="1" s="16">
      <c r="A681" s="15" t="inlineStr">
        <is>
          <t>eig_bonus_k_ausstrahlung</t>
        </is>
      </c>
      <c r="B681" s="15" t="inlineStr">
        <is>
          <t>Eigenschaftsbonus</t>
        </is>
      </c>
      <c r="C681" s="17" t="inlineStr">
        <is>
          <t>Ausstrahlungs-Bonus</t>
        </is>
      </c>
      <c r="D681" s="15" t="inlineStr">
        <is>
          <t>Aus.Bon</t>
        </is>
      </c>
      <c r="G681" s="15" t="inlineStr">
        <is>
          <t>Formel</t>
        </is>
      </c>
      <c r="H681" s="15" t="inlineStr">
        <is>
          <t>eig_k_ausstrahlung/2-5</t>
        </is>
      </c>
    </row>
    <row r="682" ht="15.75" customHeight="1" s="16">
      <c r="A682" s="15" t="inlineStr">
        <is>
          <t>eig_bonus_k_geschicklichkeit</t>
        </is>
      </c>
      <c r="B682" s="15" t="inlineStr">
        <is>
          <t>Eigenschaftsbonus</t>
        </is>
      </c>
      <c r="C682" s="17" t="inlineStr">
        <is>
          <t>Geschicklichkeits-Bonus</t>
        </is>
      </c>
      <c r="D682" s="15" t="inlineStr">
        <is>
          <t>Ges.Bon</t>
        </is>
      </c>
      <c r="G682" s="15" t="inlineStr">
        <is>
          <t>Formel</t>
        </is>
      </c>
      <c r="H682" s="15" t="inlineStr">
        <is>
          <t>eig_k_geschicklichkeit/2-5</t>
        </is>
      </c>
    </row>
    <row r="683" ht="15.75" customHeight="1" s="16">
      <c r="A683" s="15" t="inlineStr">
        <is>
          <t>eig_bonus_k_konstitution</t>
        </is>
      </c>
      <c r="B683" s="15" t="inlineStr">
        <is>
          <t>Eigenschaftsbonus</t>
        </is>
      </c>
      <c r="C683" s="17" t="inlineStr">
        <is>
          <t>Konstitutions-Bonus</t>
        </is>
      </c>
      <c r="D683" s="15" t="inlineStr">
        <is>
          <t>Kon.Bon</t>
        </is>
      </c>
      <c r="G683" s="15" t="inlineStr">
        <is>
          <t>Formel</t>
        </is>
      </c>
      <c r="H683" s="15" t="inlineStr">
        <is>
          <t>eig_k_konstitution/2-5</t>
        </is>
      </c>
      <c r="J683" s="22" t="n"/>
    </row>
    <row r="684" ht="15.75" customHeight="1" s="16">
      <c r="A684" s="15" t="inlineStr">
        <is>
          <t>eig_bonus_k_schnelligkeit</t>
        </is>
      </c>
      <c r="B684" s="15" t="inlineStr">
        <is>
          <t>Eigenschaftsbonus</t>
        </is>
      </c>
      <c r="C684" s="17" t="inlineStr">
        <is>
          <t>Schnelligkeits-Bonus</t>
        </is>
      </c>
      <c r="D684" s="15" t="inlineStr">
        <is>
          <t>Sch.Bon</t>
        </is>
      </c>
      <c r="G684" s="15" t="inlineStr">
        <is>
          <t>Formel</t>
        </is>
      </c>
      <c r="H684" s="15" t="inlineStr">
        <is>
          <t>eig_k_schnelligkeit/2-5</t>
        </is>
      </c>
    </row>
    <row r="685" ht="15.75" customHeight="1" s="16">
      <c r="A685" s="15" t="inlineStr">
        <is>
          <t>eig_bonus_k_staerke</t>
        </is>
      </c>
      <c r="B685" s="15" t="inlineStr">
        <is>
          <t>Eigenschaftsbonus</t>
        </is>
      </c>
      <c r="C685" s="17" t="inlineStr">
        <is>
          <t>Stärke-Bonus</t>
        </is>
      </c>
      <c r="D685" s="15" t="inlineStr">
        <is>
          <t>Stä.Bon</t>
        </is>
      </c>
      <c r="G685" s="15" t="inlineStr">
        <is>
          <t>Formel</t>
        </is>
      </c>
      <c r="H685" s="15" t="inlineStr">
        <is>
          <t>eig_k_staerke/2-5</t>
        </is>
      </c>
    </row>
    <row r="686" ht="15.75" customHeight="1" s="16">
      <c r="A686" s="14" t="inlineStr">
        <is>
          <t>fk_basis_spez_schusswaffen_armbrust</t>
        </is>
      </c>
      <c r="B686" s="15" t="inlineStr">
        <is>
          <t>Fernkampf</t>
        </is>
      </c>
      <c r="C686" s="20" t="inlineStr">
        <is>
          <t>Fernkampf-Spezialisierungs-Wert Armbrust</t>
        </is>
      </c>
      <c r="E686" s="19" t="n"/>
      <c r="F686" s="19" t="n"/>
      <c r="G686" s="19" t="inlineStr">
        <is>
          <t>Formel</t>
        </is>
      </c>
      <c r="H686" s="15" t="inlineStr">
        <is>
          <t>(eig_g_sinneschaerfe+eig_k_geschicklichkeit+fk_schusswaffen+fk_spez_schusswaffen_armbrueste)/4</t>
        </is>
      </c>
    </row>
    <row r="687" ht="15.75" customHeight="1" s="16">
      <c r="A687" s="15" t="inlineStr">
        <is>
          <t>fk_basis_spez_schusswaffen_musketen</t>
        </is>
      </c>
      <c r="B687" s="15" t="inlineStr">
        <is>
          <t>Fernkampf</t>
        </is>
      </c>
      <c r="C687" s="20" t="inlineStr">
        <is>
          <t>Fernkampf-Spezialisierungs-Wert Musketen</t>
        </is>
      </c>
      <c r="D687" s="23" t="n"/>
      <c r="E687" s="19" t="n"/>
      <c r="F687" s="19" t="n"/>
      <c r="G687" s="19" t="inlineStr">
        <is>
          <t>Formel</t>
        </is>
      </c>
      <c r="H687" s="15" t="inlineStr">
        <is>
          <t>(eig_g_sinneschaerfe+eig_k_geschicklichkeit+fk_schusswaffen+fk_spez_schusswaffen_musketen)/4</t>
        </is>
      </c>
    </row>
    <row r="688" ht="15.75" customHeight="1" s="16">
      <c r="A688" s="15" t="inlineStr">
        <is>
          <t>fk_basis_spez_schusswaffen_pistolen</t>
        </is>
      </c>
      <c r="B688" s="15" t="inlineStr">
        <is>
          <t>Fernkampf</t>
        </is>
      </c>
      <c r="C688" s="20" t="inlineStr">
        <is>
          <t>Fernkampf-Spezialisierungs-Wert Pistolen</t>
        </is>
      </c>
      <c r="D688" s="14" t="n"/>
      <c r="E688" s="19" t="n"/>
      <c r="F688" s="19" t="n"/>
      <c r="G688" s="19" t="inlineStr">
        <is>
          <t>Formel</t>
        </is>
      </c>
      <c r="H688" s="15" t="inlineStr">
        <is>
          <t>(eig_g_sinneschaerfe+eig_k_geschicklichkeit+fk_schusswaffen+fk_spez_schusswaffen_pistolen)/4</t>
        </is>
      </c>
    </row>
    <row r="689" ht="15.75" customHeight="1" s="16">
      <c r="A689" s="14" t="inlineStr">
        <is>
          <t>fk_basis_spez_boegen_boegen</t>
        </is>
      </c>
      <c r="B689" s="15" t="inlineStr">
        <is>
          <t>Fernkampf</t>
        </is>
      </c>
      <c r="C689" s="20" t="inlineStr">
        <is>
          <t>Fernkampf-Spezialisierungs-Wert Bögen</t>
        </is>
      </c>
      <c r="D689" s="24" t="n"/>
      <c r="E689" s="19" t="n"/>
      <c r="F689" s="19" t="n"/>
      <c r="G689" s="19" t="inlineStr">
        <is>
          <t>Formel</t>
        </is>
      </c>
      <c r="H689" s="15" t="inlineStr">
        <is>
          <t>(eig_g_sinneschaerfe+eig_k_geschicklichkeit+fk_boegen+fk_spez_boegen_boegen)/4</t>
        </is>
      </c>
    </row>
    <row r="690" ht="15.75" customHeight="1" s="16">
      <c r="A690" s="15" t="inlineStr">
        <is>
          <t>fk_basis_boegen</t>
        </is>
      </c>
      <c r="B690" s="15" t="inlineStr">
        <is>
          <t>Fernkampf</t>
        </is>
      </c>
      <c r="C690" s="20" t="inlineStr">
        <is>
          <t>Fernkampf-Basis-Wert Bögen</t>
        </is>
      </c>
      <c r="E690" s="19" t="n"/>
      <c r="F690" s="19" t="n"/>
      <c r="G690" s="19" t="inlineStr">
        <is>
          <t>Formel</t>
        </is>
      </c>
      <c r="H690" s="15" t="inlineStr">
        <is>
          <t>(eig_g_sinneschaerfe+eig_k_geschicklichkeit+fk_boegen)/4</t>
        </is>
      </c>
    </row>
    <row r="691" ht="15.75" customHeight="1" s="16">
      <c r="A691" s="15" t="inlineStr">
        <is>
          <t>fk_basis_schusswaffen</t>
        </is>
      </c>
      <c r="B691" s="15" t="inlineStr">
        <is>
          <t>Fernkampf</t>
        </is>
      </c>
      <c r="C691" s="20" t="inlineStr">
        <is>
          <t>Fernkampf-Basis-Wert Schusswaffen</t>
        </is>
      </c>
      <c r="E691" s="19" t="n"/>
      <c r="F691" s="19" t="n"/>
      <c r="G691" s="19" t="inlineStr">
        <is>
          <t>Formel</t>
        </is>
      </c>
      <c r="H691" s="15" t="inlineStr">
        <is>
          <t>(eig_g_sinneschaerfe+eig_k_geschicklichkeit+fk_schusswaffen)/4</t>
        </is>
      </c>
    </row>
    <row r="692" ht="15.75" customHeight="1" s="16">
      <c r="A692" s="15" t="inlineStr">
        <is>
          <t>fk_blasrohre</t>
        </is>
      </c>
      <c r="B692" s="15" t="inlineStr">
        <is>
          <t>Fernkampf</t>
        </is>
      </c>
      <c r="C692" s="17" t="inlineStr">
        <is>
          <t>Blasrohre</t>
        </is>
      </c>
      <c r="G692" s="15" t="inlineStr">
        <is>
          <t>Wert</t>
        </is>
      </c>
    </row>
    <row r="693" ht="15.75" customHeight="1" s="16">
      <c r="A693" s="15" t="inlineStr">
        <is>
          <t>fk_boegen</t>
        </is>
      </c>
      <c r="B693" s="15" t="inlineStr">
        <is>
          <t>Fernkampf</t>
        </is>
      </c>
      <c r="C693" s="17" t="inlineStr">
        <is>
          <t>Bögen</t>
        </is>
      </c>
      <c r="G693" s="15" t="inlineStr">
        <is>
          <t>Wert</t>
        </is>
      </c>
    </row>
    <row r="694" ht="15.75" customHeight="1" s="16">
      <c r="A694" s="15" t="inlineStr">
        <is>
          <t>fk_schusswaffen</t>
        </is>
      </c>
      <c r="B694" s="15" t="inlineStr">
        <is>
          <t>Fernkampf</t>
        </is>
      </c>
      <c r="C694" s="18" t="inlineStr">
        <is>
          <t>Schusswaffen</t>
        </is>
      </c>
      <c r="G694" s="15" t="inlineStr">
        <is>
          <t>Wert</t>
        </is>
      </c>
    </row>
    <row r="695" ht="15.75" customHeight="1" s="16">
      <c r="A695" s="15" t="inlineStr">
        <is>
          <t>fk_spez_blasrohre_blasrohre</t>
        </is>
      </c>
      <c r="B695" s="15" t="inlineStr">
        <is>
          <t>Fernkampf</t>
        </is>
      </c>
      <c r="C695" s="25" t="inlineStr">
        <is>
          <t>-&gt; Blasrohre</t>
        </is>
      </c>
      <c r="F695" s="15" t="inlineStr">
        <is>
          <t>fk_blasrohre</t>
        </is>
      </c>
      <c r="G695" s="15" t="inlineStr">
        <is>
          <t>Wert</t>
        </is>
      </c>
    </row>
    <row r="696" ht="15.75" customHeight="1" s="16">
      <c r="A696" s="15" t="inlineStr">
        <is>
          <t>fk_spez_boegen_boegen</t>
        </is>
      </c>
      <c r="B696" s="15" t="inlineStr">
        <is>
          <t>Fernkampf</t>
        </is>
      </c>
      <c r="C696" s="26" t="inlineStr">
        <is>
          <t>-&gt; Bögen</t>
        </is>
      </c>
      <c r="F696" s="15" t="inlineStr">
        <is>
          <t>fk_boegen</t>
        </is>
      </c>
      <c r="G696" s="15" t="inlineStr">
        <is>
          <t>Wert</t>
        </is>
      </c>
    </row>
    <row r="697" ht="15.75" customHeight="1" s="16">
      <c r="A697" s="15" t="inlineStr">
        <is>
          <t>fk_spez_schusswaffen_armbrueste</t>
        </is>
      </c>
      <c r="B697" s="15" t="inlineStr">
        <is>
          <t>Fernkampf</t>
        </is>
      </c>
      <c r="C697" s="26" t="inlineStr">
        <is>
          <t>-&gt; Armbrüste</t>
        </is>
      </c>
      <c r="D697" s="23" t="n"/>
      <c r="F697" s="15" t="inlineStr">
        <is>
          <t>fk_schusswaffen</t>
        </is>
      </c>
      <c r="G697" s="15" t="inlineStr">
        <is>
          <t>Wert</t>
        </is>
      </c>
    </row>
    <row r="698" ht="15.75" customHeight="1" s="16">
      <c r="A698" s="15" t="inlineStr">
        <is>
          <t>fk_spez_schusswaffen_musketen</t>
        </is>
      </c>
      <c r="B698" s="15" t="inlineStr">
        <is>
          <t>Fernkampf</t>
        </is>
      </c>
      <c r="C698" s="26" t="inlineStr">
        <is>
          <t>-&gt; Musketen</t>
        </is>
      </c>
      <c r="D698" s="23" t="n"/>
      <c r="F698" s="15" t="inlineStr">
        <is>
          <t>fk_schusswaffen</t>
        </is>
      </c>
      <c r="G698" s="15" t="inlineStr">
        <is>
          <t>Wert</t>
        </is>
      </c>
    </row>
    <row r="699" ht="15.75" customHeight="1" s="16">
      <c r="A699" s="15" t="inlineStr">
        <is>
          <t>fk_spez_schusswaffen_pistolen</t>
        </is>
      </c>
      <c r="B699" s="15" t="inlineStr">
        <is>
          <t>Fernkampf</t>
        </is>
      </c>
      <c r="C699" s="26" t="inlineStr">
        <is>
          <t>-&gt; Pistole</t>
        </is>
      </c>
      <c r="D699" s="23" t="n"/>
      <c r="F699" s="15" t="inlineStr">
        <is>
          <t>fk_schusswaffen</t>
        </is>
      </c>
      <c r="G699" s="15" t="inlineStr">
        <is>
          <t>Wert</t>
        </is>
      </c>
    </row>
    <row r="700" ht="15.75" customHeight="1" s="16">
      <c r="A700" s="15" t="inlineStr">
        <is>
          <t>fk_wurfwaffen</t>
        </is>
      </c>
      <c r="B700" s="15" t="inlineStr">
        <is>
          <t>Fernkampf</t>
        </is>
      </c>
      <c r="C700" s="18" t="inlineStr">
        <is>
          <t>Wurfwaffen</t>
        </is>
      </c>
      <c r="G700" s="15" t="inlineStr">
        <is>
          <t>Wert</t>
        </is>
      </c>
    </row>
    <row r="701" ht="15.75" customHeight="1" s="16">
      <c r="A701" s="15" t="inlineStr">
        <is>
          <t>fk_basis_wurfwaffen</t>
        </is>
      </c>
      <c r="B701" s="15" t="inlineStr">
        <is>
          <t>Fernkampf</t>
        </is>
      </c>
      <c r="C701" s="20" t="inlineStr">
        <is>
          <t>Fernkampf-Basis-Wert Wurfwaffen</t>
        </is>
      </c>
      <c r="E701" s="19" t="n"/>
      <c r="F701" s="19" t="n"/>
      <c r="G701" s="19" t="inlineStr">
        <is>
          <t>Formel</t>
        </is>
      </c>
      <c r="H701" s="15" t="inlineStr">
        <is>
          <t>(eig_g_sinneschaerfe+eig_k_geschicklichkeit+fk_wurfwaffen)/4</t>
        </is>
      </c>
    </row>
    <row r="702" ht="15.75" customHeight="1" s="16">
      <c r="A702" s="14" t="inlineStr">
        <is>
          <t>ini</t>
        </is>
      </c>
      <c r="B702" s="15" t="inlineStr">
        <is>
          <t>Kampf</t>
        </is>
      </c>
      <c r="C702" s="20" t="inlineStr">
        <is>
          <t>Initiative</t>
        </is>
      </c>
      <c r="D702" s="15" t="inlineStr">
        <is>
          <t>Ini</t>
        </is>
      </c>
      <c r="E702" s="19" t="inlineStr">
        <is>
          <t>S.2</t>
        </is>
      </c>
      <c r="F702" s="19" t="n"/>
      <c r="G702" s="19" t="inlineStr">
        <is>
          <t>Formel</t>
        </is>
      </c>
      <c r="H702" s="15" t="inlineStr">
        <is>
          <t>(eig_g_mut+eig_k_schnelligkeit)/2+(eig_g_intelligenz+eig_k_geschicklichkeit+eig_k_athletik)/6</t>
        </is>
      </c>
    </row>
    <row r="703" ht="15.75" customHeight="1" s="16">
      <c r="A703" s="14" t="inlineStr">
        <is>
          <t>at_hiebwaffen</t>
        </is>
      </c>
      <c r="B703" s="15" t="inlineStr">
        <is>
          <t>Nahkampf</t>
        </is>
      </c>
      <c r="C703" s="20" t="inlineStr">
        <is>
          <t>Attacke-Basis-Wert Hiebwaffen</t>
        </is>
      </c>
      <c r="E703" s="19" t="inlineStr">
        <is>
          <t>S.2</t>
        </is>
      </c>
      <c r="F703" s="19" t="n"/>
      <c r="G703" s="19" t="inlineStr">
        <is>
          <t>Formel</t>
        </is>
      </c>
      <c r="H703" s="15" t="inlineStr">
        <is>
          <t>MIN(20;(eig_g_mut+eig_k_athletik+nk_hiebwaffen)/3)</t>
        </is>
      </c>
    </row>
    <row r="704" ht="15.75" customHeight="1" s="16">
      <c r="A704" s="14" t="inlineStr">
        <is>
          <t>at_klingenwaffen</t>
        </is>
      </c>
      <c r="B704" s="15" t="inlineStr">
        <is>
          <t>Nahkampf</t>
        </is>
      </c>
      <c r="C704" s="20" t="inlineStr">
        <is>
          <t>Attacke-Basis-Wert Klingenwaffen</t>
        </is>
      </c>
      <c r="E704" s="19" t="inlineStr">
        <is>
          <t>S.2</t>
        </is>
      </c>
      <c r="F704" s="19" t="n"/>
      <c r="G704" s="19" t="inlineStr">
        <is>
          <t>Formel</t>
        </is>
      </c>
      <c r="H704" s="15" t="inlineStr">
        <is>
          <t>MIN(20;(eig_g_mut+eig_k_athletik+nk_klingenwaffen)/3)</t>
        </is>
      </c>
    </row>
    <row r="705" ht="15.75" customHeight="1" s="16">
      <c r="A705" s="14" t="inlineStr">
        <is>
          <t>at_stangenwaffen</t>
        </is>
      </c>
      <c r="B705" s="15" t="inlineStr">
        <is>
          <t>Nahkampf</t>
        </is>
      </c>
      <c r="C705" s="20" t="inlineStr">
        <is>
          <t>Attacke-Basis-Wert Stangenwaffen</t>
        </is>
      </c>
      <c r="E705" s="19" t="inlineStr">
        <is>
          <t>S.2</t>
        </is>
      </c>
      <c r="F705" s="19" t="n"/>
      <c r="G705" s="19" t="inlineStr">
        <is>
          <t>Formel</t>
        </is>
      </c>
      <c r="H705" s="15" t="inlineStr">
        <is>
          <t>MIN(20;(eig_g_mut+eig_k_athletik+nk_stangenwaffen)/3)</t>
        </is>
      </c>
    </row>
    <row r="706" ht="15.75" customHeight="1" s="16">
      <c r="A706" s="14" t="inlineStr">
        <is>
          <t>at_stichwaffen</t>
        </is>
      </c>
      <c r="B706" s="15" t="inlineStr">
        <is>
          <t>Nahkampf</t>
        </is>
      </c>
      <c r="C706" s="20" t="inlineStr">
        <is>
          <t>Attacke-Basis-Wert Stichwaffen</t>
        </is>
      </c>
      <c r="E706" s="19" t="inlineStr">
        <is>
          <t>S.2</t>
        </is>
      </c>
      <c r="F706" s="19" t="n"/>
      <c r="G706" s="19" t="inlineStr">
        <is>
          <t>Formel</t>
        </is>
      </c>
      <c r="H706" s="15" t="inlineStr">
        <is>
          <t>MIN(20;(eig_g_mut+eig_k_schnelligkeit+nk_stichwaffen)/3)</t>
        </is>
      </c>
    </row>
    <row r="707" ht="15.75" customHeight="1" s="16">
      <c r="A707" s="14" t="inlineStr">
        <is>
          <t>at_unbewaffnet</t>
        </is>
      </c>
      <c r="B707" s="15" t="inlineStr">
        <is>
          <t>Nahkampf</t>
        </is>
      </c>
      <c r="C707" s="20" t="inlineStr">
        <is>
          <t>Attacke-Basis-Wert Unbewaffnet</t>
        </is>
      </c>
      <c r="E707" s="19" t="inlineStr">
        <is>
          <t>S.2</t>
        </is>
      </c>
      <c r="F707" s="19" t="n"/>
      <c r="G707" s="19" t="inlineStr">
        <is>
          <t>Formel</t>
        </is>
      </c>
      <c r="H707" s="15" t="inlineStr">
        <is>
          <t>MIN(20;(eig_g_mut+eig_k_schnelligkeit+nk_unbewaffnet)/3)</t>
        </is>
      </c>
    </row>
    <row r="708" ht="15.75" customHeight="1" s="16">
      <c r="A708" s="15" t="inlineStr">
        <is>
          <t>nk_hiebwaffen</t>
        </is>
      </c>
      <c r="B708" s="15" t="inlineStr">
        <is>
          <t>Nahkampf</t>
        </is>
      </c>
      <c r="C708" s="18" t="inlineStr">
        <is>
          <t>Hiebwaffen</t>
        </is>
      </c>
      <c r="G708" s="15" t="inlineStr">
        <is>
          <t>Wert</t>
        </is>
      </c>
    </row>
    <row r="709" ht="15.75" customHeight="1" s="16">
      <c r="A709" s="15" t="inlineStr">
        <is>
          <t>nk_klingenwaffen</t>
        </is>
      </c>
      <c r="B709" s="15" t="inlineStr">
        <is>
          <t>Nahkampf</t>
        </is>
      </c>
      <c r="C709" s="18" t="inlineStr">
        <is>
          <t>Klingenwaffen</t>
        </is>
      </c>
      <c r="G709" s="15" t="inlineStr">
        <is>
          <t>Wert</t>
        </is>
      </c>
    </row>
    <row r="710" ht="15.75" customHeight="1" s="16">
      <c r="A710" s="15" t="inlineStr">
        <is>
          <t>nk_stangenwaffen</t>
        </is>
      </c>
      <c r="B710" s="15" t="inlineStr">
        <is>
          <t>Nahkampf</t>
        </is>
      </c>
      <c r="C710" s="31" t="inlineStr">
        <is>
          <t>Stangenwaffen</t>
        </is>
      </c>
      <c r="D710" s="14" t="n"/>
      <c r="G710" s="15" t="inlineStr">
        <is>
          <t>Wert</t>
        </is>
      </c>
    </row>
    <row r="711" ht="15.75" customHeight="1" s="16">
      <c r="A711" s="15" t="inlineStr">
        <is>
          <t>nk_stichwaffen</t>
        </is>
      </c>
      <c r="B711" s="15" t="inlineStr">
        <is>
          <t>Nahkampf</t>
        </is>
      </c>
      <c r="C711" s="18" t="inlineStr">
        <is>
          <t>Stichwaffen</t>
        </is>
      </c>
      <c r="D711" s="14" t="n"/>
      <c r="G711" s="15" t="inlineStr">
        <is>
          <t>Wert</t>
        </is>
      </c>
    </row>
    <row r="712" ht="15.75" customHeight="1" s="16">
      <c r="A712" s="15" t="inlineStr">
        <is>
          <t>nk_unbewaffnet</t>
        </is>
      </c>
      <c r="B712" s="15" t="inlineStr">
        <is>
          <t>Nahkampf</t>
        </is>
      </c>
      <c r="C712" s="18" t="inlineStr">
        <is>
          <t>Unbewaffnet</t>
        </is>
      </c>
      <c r="D712" s="14" t="n"/>
      <c r="G712" s="15" t="inlineStr">
        <is>
          <t>Wert</t>
        </is>
      </c>
    </row>
    <row r="713" ht="15.75" customHeight="1" s="16">
      <c r="A713" s="15" t="inlineStr">
        <is>
          <t>nk_spez_hiebwaffen_aexte</t>
        </is>
      </c>
      <c r="B713" s="15" t="inlineStr">
        <is>
          <t>Nahkampf</t>
        </is>
      </c>
      <c r="C713" s="26" t="inlineStr">
        <is>
          <t>-&gt; Äxte</t>
        </is>
      </c>
      <c r="D713" s="23" t="n"/>
      <c r="F713" s="15" t="inlineStr">
        <is>
          <t>nk_hiebwaffen</t>
        </is>
      </c>
      <c r="G713" s="15" t="inlineStr">
        <is>
          <t>Wert</t>
        </is>
      </c>
    </row>
    <row r="714" ht="15.75" customHeight="1" s="16">
      <c r="A714" s="15" t="inlineStr">
        <is>
          <t>nk_spez_hiebwaffen_kettenwaffen</t>
        </is>
      </c>
      <c r="B714" s="15" t="inlineStr">
        <is>
          <t>Nahkampf</t>
        </is>
      </c>
      <c r="C714" s="26" t="inlineStr">
        <is>
          <t>-&gt; Kettenwaffen</t>
        </is>
      </c>
      <c r="D714" s="23" t="n"/>
      <c r="F714" s="15" t="inlineStr">
        <is>
          <t>nk_hiebwaffen</t>
        </is>
      </c>
      <c r="G714" s="15" t="inlineStr">
        <is>
          <t>Wert</t>
        </is>
      </c>
    </row>
    <row r="715" ht="15.75" customHeight="1" s="16">
      <c r="A715" s="15" t="inlineStr">
        <is>
          <t>nk_spez_hiebwaffen_stumpfe_hiebwaffen</t>
        </is>
      </c>
      <c r="B715" s="15" t="inlineStr">
        <is>
          <t>Nahkampf</t>
        </is>
      </c>
      <c r="C715" s="26" t="inlineStr">
        <is>
          <t>-&gt; Stumpfe Hiebwaffen</t>
        </is>
      </c>
      <c r="D715" s="23" t="n"/>
      <c r="F715" s="15" t="inlineStr">
        <is>
          <t>nk_hiebwaffen</t>
        </is>
      </c>
      <c r="G715" s="15" t="inlineStr">
        <is>
          <t>Wert</t>
        </is>
      </c>
    </row>
    <row r="716" ht="15.75" customHeight="1" s="16">
      <c r="A716" s="15" t="inlineStr">
        <is>
          <t>nk_spez_klingenwaffen_kurzschwerter</t>
        </is>
      </c>
      <c r="B716" s="15" t="inlineStr">
        <is>
          <t>Nahkampf</t>
        </is>
      </c>
      <c r="C716" s="26" t="inlineStr">
        <is>
          <t>-&gt; Kurzschwerter</t>
        </is>
      </c>
      <c r="D716" s="23" t="n"/>
      <c r="F716" s="15" t="inlineStr">
        <is>
          <t>nk_klingenwaffen</t>
        </is>
      </c>
      <c r="G716" s="15" t="inlineStr">
        <is>
          <t>Wert</t>
        </is>
      </c>
    </row>
    <row r="717" ht="15.75" customHeight="1" s="16">
      <c r="A717" s="15" t="inlineStr">
        <is>
          <t>nk_spez_klingenwaffen_schwerter</t>
        </is>
      </c>
      <c r="B717" s="15" t="inlineStr">
        <is>
          <t>Nahkampf</t>
        </is>
      </c>
      <c r="C717" s="26" t="inlineStr">
        <is>
          <t>-&gt; Schwerter</t>
        </is>
      </c>
      <c r="D717" s="23" t="n"/>
      <c r="F717" s="15" t="inlineStr">
        <is>
          <t>nk_klingenwaffen</t>
        </is>
      </c>
      <c r="G717" s="15" t="inlineStr">
        <is>
          <t>Wert</t>
        </is>
      </c>
    </row>
    <row r="718" ht="15.75" customHeight="1" s="16">
      <c r="A718" s="15" t="inlineStr">
        <is>
          <t>nk_spez_klingenwaffen_zweihaender</t>
        </is>
      </c>
      <c r="B718" s="15" t="inlineStr">
        <is>
          <t>Nahkampf</t>
        </is>
      </c>
      <c r="C718" s="26" t="inlineStr">
        <is>
          <t>-&gt; Zweihänder</t>
        </is>
      </c>
      <c r="D718" s="23" t="n"/>
      <c r="F718" s="15" t="inlineStr">
        <is>
          <t>nk_klingenwaffen</t>
        </is>
      </c>
      <c r="G718" s="15" t="inlineStr">
        <is>
          <t>Wert</t>
        </is>
      </c>
    </row>
    <row r="719" ht="15.75" customHeight="1" s="16">
      <c r="A719" s="15" t="inlineStr">
        <is>
          <t>nk_spez_stangenwaffen_hellebarden</t>
        </is>
      </c>
      <c r="B719" s="15" t="inlineStr">
        <is>
          <t>Nahkampf</t>
        </is>
      </c>
      <c r="C719" s="26" t="inlineStr">
        <is>
          <t>-&gt; Hellebarden</t>
        </is>
      </c>
      <c r="D719" s="23" t="n"/>
      <c r="F719" s="15" t="inlineStr">
        <is>
          <t>nk_stangenwaffen</t>
        </is>
      </c>
      <c r="G719" s="15" t="inlineStr">
        <is>
          <t>Wert</t>
        </is>
      </c>
    </row>
    <row r="720" ht="15.75" customHeight="1" s="16">
      <c r="A720" s="15" t="inlineStr">
        <is>
          <t>nk_spez_stangenwaffen_lanzen</t>
        </is>
      </c>
      <c r="B720" s="15" t="inlineStr">
        <is>
          <t>Nahkampf</t>
        </is>
      </c>
      <c r="C720" s="26" t="inlineStr">
        <is>
          <t>-&gt; Lanzen</t>
        </is>
      </c>
      <c r="D720" s="23" t="n"/>
      <c r="F720" s="15" t="inlineStr">
        <is>
          <t>nk_stangenwaffen</t>
        </is>
      </c>
      <c r="G720" s="15" t="inlineStr">
        <is>
          <t>Wert</t>
        </is>
      </c>
    </row>
    <row r="721" ht="15.75" customHeight="1" s="16">
      <c r="A721" s="15" t="inlineStr">
        <is>
          <t>nk_spez_stangenwaffen_speere</t>
        </is>
      </c>
      <c r="B721" s="15" t="inlineStr">
        <is>
          <t>Nahkampf</t>
        </is>
      </c>
      <c r="C721" s="26" t="inlineStr">
        <is>
          <t>-&gt; Speere</t>
        </is>
      </c>
      <c r="D721" s="23" t="n"/>
      <c r="F721" s="15" t="inlineStr">
        <is>
          <t>nk_stangenwaffen</t>
        </is>
      </c>
      <c r="G721" s="15" t="inlineStr">
        <is>
          <t>Wert</t>
        </is>
      </c>
    </row>
    <row r="722" ht="15.75" customHeight="1" s="16">
      <c r="A722" s="15" t="inlineStr">
        <is>
          <t>nk_spez_stangenwaffen_staebe</t>
        </is>
      </c>
      <c r="B722" s="15" t="inlineStr">
        <is>
          <t>Nahkampf</t>
        </is>
      </c>
      <c r="C722" s="26" t="inlineStr">
        <is>
          <t>-&gt; Stäbe</t>
        </is>
      </c>
      <c r="D722" s="23" t="n"/>
      <c r="F722" s="15" t="inlineStr">
        <is>
          <t>nk_stangenwaffen</t>
        </is>
      </c>
      <c r="G722" s="15" t="inlineStr">
        <is>
          <t>Wert</t>
        </is>
      </c>
    </row>
    <row r="723" ht="15.75" customHeight="1" s="16">
      <c r="A723" s="15" t="inlineStr">
        <is>
          <t>nk_spez_stichwaffen_dolche</t>
        </is>
      </c>
      <c r="B723" s="15" t="inlineStr">
        <is>
          <t>Nahkampf</t>
        </is>
      </c>
      <c r="C723" s="26" t="inlineStr">
        <is>
          <t>-&gt; Dolche</t>
        </is>
      </c>
      <c r="D723" s="23" t="n"/>
      <c r="F723" s="15" t="inlineStr">
        <is>
          <t>nk_stichwaffen</t>
        </is>
      </c>
      <c r="G723" s="15" t="inlineStr">
        <is>
          <t>Wert</t>
        </is>
      </c>
    </row>
    <row r="724" ht="15.75" customHeight="1" s="16">
      <c r="A724" s="15" t="inlineStr">
        <is>
          <t>nk_spez_stichwaffen_fechtwaffen</t>
        </is>
      </c>
      <c r="B724" s="15" t="inlineStr">
        <is>
          <t>Nahkampf</t>
        </is>
      </c>
      <c r="C724" s="26" t="inlineStr">
        <is>
          <t>-&gt; Fechtwaffen</t>
        </is>
      </c>
      <c r="D724" s="23" t="n"/>
      <c r="F724" s="15" t="inlineStr">
        <is>
          <t>nk_stichwaffen</t>
        </is>
      </c>
      <c r="G724" s="15" t="inlineStr">
        <is>
          <t>Wert</t>
        </is>
      </c>
    </row>
    <row r="725" ht="15.75" customHeight="1" s="16">
      <c r="A725" s="15" t="inlineStr">
        <is>
          <t>nk_spez_unbewaffnet_armklingen</t>
        </is>
      </c>
      <c r="B725" s="15" t="inlineStr">
        <is>
          <t>Nahkampf</t>
        </is>
      </c>
      <c r="C725" s="26" t="inlineStr">
        <is>
          <t>-&gt; Armklingen</t>
        </is>
      </c>
      <c r="D725" s="23" t="n"/>
      <c r="F725" s="15" t="inlineStr">
        <is>
          <t>nk_unbewaffnet</t>
        </is>
      </c>
      <c r="G725" s="15" t="inlineStr">
        <is>
          <t>Wert</t>
        </is>
      </c>
    </row>
    <row r="726" ht="15.75" customHeight="1" s="16">
      <c r="A726" s="15" t="inlineStr">
        <is>
          <t>nk_spez_unbewaffnet_messer</t>
        </is>
      </c>
      <c r="B726" s="15" t="inlineStr">
        <is>
          <t>Nahkampf</t>
        </is>
      </c>
      <c r="C726" s="26" t="inlineStr">
        <is>
          <t>-&gt; Messer</t>
        </is>
      </c>
      <c r="D726" s="23" t="n"/>
      <c r="F726" s="15" t="inlineStr">
        <is>
          <t>nk_unbewaffnet</t>
        </is>
      </c>
      <c r="G726" s="15" t="inlineStr">
        <is>
          <t>Wert</t>
        </is>
      </c>
    </row>
    <row r="727" ht="15.75" customHeight="1" s="16">
      <c r="A727" s="15" t="inlineStr">
        <is>
          <t>nk_spez_unbewaffnet_peitschen</t>
        </is>
      </c>
      <c r="B727" s="15" t="inlineStr">
        <is>
          <t>Nahkampf</t>
        </is>
      </c>
      <c r="C727" s="26" t="inlineStr">
        <is>
          <t>-&gt; Peitschen</t>
        </is>
      </c>
      <c r="D727" s="23" t="n"/>
      <c r="F727" s="15" t="inlineStr">
        <is>
          <t>nk_unbewaffnet</t>
        </is>
      </c>
      <c r="G727" s="15" t="inlineStr">
        <is>
          <t>Wert</t>
        </is>
      </c>
    </row>
    <row r="728" ht="15.75" customHeight="1" s="16">
      <c r="A728" s="15" t="inlineStr">
        <is>
          <t>nk_spez_unbewaffnet_ruestung</t>
        </is>
      </c>
      <c r="B728" s="15" t="inlineStr">
        <is>
          <t>Nahkampf</t>
        </is>
      </c>
      <c r="C728" s="26" t="inlineStr">
        <is>
          <t>-&gt; Rüstung</t>
        </is>
      </c>
      <c r="D728" s="23" t="n"/>
      <c r="F728" s="15" t="inlineStr">
        <is>
          <t>nk_unbewaffnet</t>
        </is>
      </c>
      <c r="G728" s="15" t="inlineStr">
        <is>
          <t>Wert</t>
        </is>
      </c>
    </row>
    <row r="729" ht="15.75" customHeight="1" s="16">
      <c r="A729" s="15" t="inlineStr">
        <is>
          <t>nk_spez_unbewaffnet_schild</t>
        </is>
      </c>
      <c r="B729" s="15" t="inlineStr">
        <is>
          <t>Nahkampf</t>
        </is>
      </c>
      <c r="C729" s="26" t="inlineStr">
        <is>
          <t>-&gt; Schild</t>
        </is>
      </c>
      <c r="D729" s="23" t="n"/>
      <c r="F729" s="15" t="inlineStr">
        <is>
          <t>nk_unbewaffnet</t>
        </is>
      </c>
      <c r="G729" s="15" t="inlineStr">
        <is>
          <t>Wert</t>
        </is>
      </c>
    </row>
    <row r="730" ht="15.75" customHeight="1" s="16">
      <c r="A730" s="14" t="inlineStr">
        <is>
          <t>pa_hiebwaffen</t>
        </is>
      </c>
      <c r="B730" s="15" t="inlineStr">
        <is>
          <t>Nahkampf</t>
        </is>
      </c>
      <c r="C730" s="20" t="inlineStr">
        <is>
          <t>Parade-Basis-Wert Hiebwaffen</t>
        </is>
      </c>
      <c r="E730" s="19" t="inlineStr">
        <is>
          <t>S.2</t>
        </is>
      </c>
      <c r="F730" s="19" t="n"/>
      <c r="G730" s="19" t="inlineStr">
        <is>
          <t>Formel</t>
        </is>
      </c>
      <c r="H730" s="15" t="inlineStr">
        <is>
          <t>MIN(20;(eig_k_athletik+eig_k_schnelligkeit+nk_hiebwaffen)/3)</t>
        </is>
      </c>
    </row>
    <row r="731" ht="15.75" customHeight="1" s="16">
      <c r="A731" s="14" t="inlineStr">
        <is>
          <t>pa_klingenwaffen</t>
        </is>
      </c>
      <c r="B731" s="15" t="inlineStr">
        <is>
          <t>Nahkampf</t>
        </is>
      </c>
      <c r="C731" s="20" t="inlineStr">
        <is>
          <t>Parade-Basis-Wert Klingenwaffen</t>
        </is>
      </c>
      <c r="E731" s="19" t="inlineStr">
        <is>
          <t>S.2</t>
        </is>
      </c>
      <c r="F731" s="19" t="n"/>
      <c r="G731" s="19" t="inlineStr">
        <is>
          <t>Formel</t>
        </is>
      </c>
      <c r="H731" s="15" t="inlineStr">
        <is>
          <t>MIN(20;(eig_k_athletik+eig_k_schnelligkeit+nk_klingenwaffen)/3)</t>
        </is>
      </c>
    </row>
    <row r="732" ht="15.75" customHeight="1" s="16">
      <c r="A732" s="14" t="inlineStr">
        <is>
          <t>pa_stangenwaffen</t>
        </is>
      </c>
      <c r="B732" s="15" t="inlineStr">
        <is>
          <t>Nahkampf</t>
        </is>
      </c>
      <c r="C732" s="20" t="inlineStr">
        <is>
          <t>Parade-Basis-Wert Stangenwaffen</t>
        </is>
      </c>
      <c r="E732" s="19" t="inlineStr">
        <is>
          <t>S.2</t>
        </is>
      </c>
      <c r="F732" s="19" t="n"/>
      <c r="G732" s="19" t="inlineStr">
        <is>
          <t>Formel</t>
        </is>
      </c>
      <c r="H732" s="15" t="inlineStr">
        <is>
          <t>MIN(20;(eig_k_athletik+eig_k_schnelligkeit+nk_stangenwaffen)/3)</t>
        </is>
      </c>
    </row>
    <row r="733" ht="15.75" customHeight="1" s="16">
      <c r="A733" s="14" t="inlineStr">
        <is>
          <t>pa_stichwaffen</t>
        </is>
      </c>
      <c r="B733" s="15" t="inlineStr">
        <is>
          <t>Nahkampf</t>
        </is>
      </c>
      <c r="C733" s="20" t="inlineStr">
        <is>
          <t>Parade-Basis-Wert Stichwaffen</t>
        </is>
      </c>
      <c r="E733" s="19" t="inlineStr">
        <is>
          <t>S.2</t>
        </is>
      </c>
      <c r="F733" s="19" t="n"/>
      <c r="G733" s="19" t="inlineStr">
        <is>
          <t>Formel</t>
        </is>
      </c>
      <c r="H733" s="15" t="inlineStr">
        <is>
          <t>MIN(20;(eig_k_athletik+eig_k_schnelligkeit+nk_stichwaffen)/3)</t>
        </is>
      </c>
    </row>
    <row r="734" ht="15.75" customHeight="1" s="16">
      <c r="A734" s="14" t="inlineStr">
        <is>
          <t>pa_unbewaffnet</t>
        </is>
      </c>
      <c r="B734" s="15" t="inlineStr">
        <is>
          <t>Nahkampf</t>
        </is>
      </c>
      <c r="C734" s="20" t="inlineStr">
        <is>
          <t>Parade-Basis-Wert Unbewaffnet</t>
        </is>
      </c>
      <c r="E734" s="19" t="inlineStr">
        <is>
          <t>S.2</t>
        </is>
      </c>
      <c r="F734" s="19" t="n"/>
      <c r="G734" s="19" t="inlineStr">
        <is>
          <t>Formel</t>
        </is>
      </c>
      <c r="H734" s="15" t="inlineStr">
        <is>
          <t>MIN(20;(eig_k_athletik+eig_k_schnelligkeit+nk_unbewaffnet)/3)</t>
        </is>
      </c>
    </row>
    <row r="735" ht="15.75" customHeight="1" s="16">
      <c r="A735" s="15" t="inlineStr">
        <is>
          <t>nk_pool_hiebwaffen</t>
        </is>
      </c>
      <c r="B735" s="15" t="inlineStr">
        <is>
          <t>Nahkampf</t>
        </is>
      </c>
      <c r="C735" s="17" t="inlineStr">
        <is>
          <t>Pool Hiebwaffen</t>
        </is>
      </c>
      <c r="G735" s="15" t="inlineStr">
        <is>
          <t>Pool</t>
        </is>
      </c>
      <c r="I735" t="inlineStr">
        <is>
          <t>MAX(0;(eig_g_mut+eig_k_athletik+nk_hiebwaffen)/3-20)+MAX(0;(eig_k_athletik+eig_k_schnelligkeit+nk_hiebwaffen)/3-20)</t>
        </is>
      </c>
    </row>
    <row r="736" ht="15.75" customHeight="1" s="16">
      <c r="A736" s="15" t="inlineStr">
        <is>
          <t>nk_pool_hiebwaffen_aexte</t>
        </is>
      </c>
      <c r="B736" s="15" t="inlineStr">
        <is>
          <t>Nahkampf</t>
        </is>
      </c>
      <c r="C736" s="17" t="inlineStr">
        <is>
          <t>Pool Äxte</t>
        </is>
      </c>
      <c r="G736" s="15" t="inlineStr">
        <is>
          <t>Pool</t>
        </is>
      </c>
      <c r="I736" t="inlineStr">
        <is>
          <t>nk_spez_hiebwaffen_aexte+MAX(0;(eig_g_mut+eig_k_athletik+nk_hiebwaffen)/3-20)+MAX(0;(eig_k_athletik+eig_k_schnelligkeit+nk_hiebwaffen)/3-20)</t>
        </is>
      </c>
    </row>
    <row r="737" ht="15.75" customHeight="1" s="16">
      <c r="A737" s="15" t="inlineStr">
        <is>
          <t>nk_pool_hiebwaffen_kettenwaffen</t>
        </is>
      </c>
      <c r="B737" s="15" t="inlineStr">
        <is>
          <t>Nahkampf</t>
        </is>
      </c>
      <c r="C737" s="17" t="inlineStr">
        <is>
          <t>Pool Kettenwaffen</t>
        </is>
      </c>
      <c r="G737" s="15" t="inlineStr">
        <is>
          <t>Pool</t>
        </is>
      </c>
      <c r="I737" t="inlineStr">
        <is>
          <t>nk_spez_hiebwaffen_kettenwaffen+MAX(0;(eig_g_mut+eig_k_athletik+nk_hiebwaffen)/3-20)+MAX(0;(eig_k_athletik+eig_k_schnelligkeit+nk_hiebwaffen)/3-20)</t>
        </is>
      </c>
    </row>
    <row r="738" ht="15.75" customHeight="1" s="16">
      <c r="A738" s="15" t="inlineStr">
        <is>
          <t>nk_pool_hiebwaffen_stumpfe_hiebwaffen</t>
        </is>
      </c>
      <c r="B738" s="15" t="inlineStr">
        <is>
          <t>Nahkampf</t>
        </is>
      </c>
      <c r="C738" s="17" t="inlineStr">
        <is>
          <t>Pool Stumpfe Hiebwaffen</t>
        </is>
      </c>
      <c r="G738" s="15" t="inlineStr">
        <is>
          <t>Pool</t>
        </is>
      </c>
      <c r="I738" t="inlineStr">
        <is>
          <t>nk_spez_hiebwaffen_stumpfe_hiebwaffen+MAX(0;(eig_g_mut+eig_k_athletik+nk_hiebwaffen)/3-20)+MAX(0;(eig_k_athletik+eig_k_schnelligkeit+nk_hiebwaffen)/3-20)</t>
        </is>
      </c>
    </row>
    <row r="739" ht="15.75" customHeight="1" s="16">
      <c r="A739" s="15" t="inlineStr">
        <is>
          <t>nk_pool_klingenwaffen</t>
        </is>
      </c>
      <c r="B739" s="15" t="inlineStr">
        <is>
          <t>Nahkampf</t>
        </is>
      </c>
      <c r="C739" s="17" t="inlineStr">
        <is>
          <t>Pool Klingenwaffen</t>
        </is>
      </c>
      <c r="G739" s="15" t="inlineStr">
        <is>
          <t>Pool</t>
        </is>
      </c>
      <c r="I739" t="inlineStr">
        <is>
          <t>MAX(0;(eig_g_mut+eig_k_athletik+nk_klingenwaffen)/3-20)+MAX(0;(eig_k_athletik+eig_k_schnelligkeit+nk_klingenwaffen)/3-20)</t>
        </is>
      </c>
    </row>
    <row r="740" ht="15.75" customHeight="1" s="16">
      <c r="A740" s="15" t="inlineStr">
        <is>
          <t>nk_pool_klingenwaffen_zweihaender</t>
        </is>
      </c>
      <c r="B740" s="15" t="inlineStr">
        <is>
          <t>Nahkampf</t>
        </is>
      </c>
      <c r="C740" s="17" t="inlineStr">
        <is>
          <t>Pool Zweihänder</t>
        </is>
      </c>
      <c r="G740" s="15" t="inlineStr">
        <is>
          <t>Pool</t>
        </is>
      </c>
      <c r="I740" t="inlineStr">
        <is>
          <t>nk_spez_klingenwaffen_zweihaender+MAX(0;(eig_g_mut+eig_k_athletik+nk_klingenwaffen)/3-20)+MAX(0;(eig_k_athletik+eig_k_schnelligkeit+nk_klingenwaffen)/3-20)</t>
        </is>
      </c>
    </row>
    <row r="741" ht="15.75" customHeight="1" s="16">
      <c r="A741" s="15" t="inlineStr">
        <is>
          <t>nk_pool_klingenwaffen_kurzschwerter</t>
        </is>
      </c>
      <c r="B741" s="15" t="inlineStr">
        <is>
          <t>Nahkampf</t>
        </is>
      </c>
      <c r="C741" s="17" t="inlineStr">
        <is>
          <t>Pool Kurzschwerter</t>
        </is>
      </c>
      <c r="G741" s="15" t="inlineStr">
        <is>
          <t>Pool</t>
        </is>
      </c>
      <c r="I741" t="inlineStr">
        <is>
          <t>nk_spez_klingenwaffen_kurzschwerter+MAX(0;(eig_g_mut+eig_k_athletik+nk_klingenwaffen)/3-20)+MAX(0;(eig_k_athletik+eig_k_schnelligkeit+nk_klingenwaffen)/3-20)</t>
        </is>
      </c>
    </row>
    <row r="742" ht="15.75" customHeight="1" s="16">
      <c r="A742" s="15" t="inlineStr">
        <is>
          <t>nk_pool_klingenwaffen_schwerter</t>
        </is>
      </c>
      <c r="B742" s="15" t="inlineStr">
        <is>
          <t>Nahkampf</t>
        </is>
      </c>
      <c r="C742" s="17" t="inlineStr">
        <is>
          <t>Pool Schwerter</t>
        </is>
      </c>
      <c r="G742" s="15" t="inlineStr">
        <is>
          <t>Pool</t>
        </is>
      </c>
      <c r="I742" t="inlineStr">
        <is>
          <t>nk_spez_klingenwaffen_schwerter+MAX(0;(eig_g_mut+eig_k_athletik+nk_klingenwaffen)/3-20)+MAX(0;(eig_k_athletik+eig_k_schnelligkeit+nk_klingenwaffen)/3-20)</t>
        </is>
      </c>
    </row>
    <row r="743" ht="15.75" customHeight="1" s="16">
      <c r="A743" s="15" t="inlineStr">
        <is>
          <t>nk_pool_stangenwaffen</t>
        </is>
      </c>
      <c r="B743" s="15" t="inlineStr">
        <is>
          <t>Nahkampf</t>
        </is>
      </c>
      <c r="C743" s="17" t="inlineStr">
        <is>
          <t>Pool Stangenwaffen</t>
        </is>
      </c>
      <c r="G743" s="15" t="inlineStr">
        <is>
          <t>Pool</t>
        </is>
      </c>
      <c r="I743" t="inlineStr">
        <is>
          <t>MAX(0;(eig_g_mut+eig_k_athletik+nk_stangenwaffen)/3-20)+MAX(0;(eig_k_athletik+eig_k_schnelligkeit+nk_stangenwaffen)/3-20)</t>
        </is>
      </c>
    </row>
    <row r="744" ht="15.75" customHeight="1" s="16">
      <c r="A744" s="15" t="inlineStr">
        <is>
          <t>nk_pool_stangenwaffen_hellebarden</t>
        </is>
      </c>
      <c r="B744" s="15" t="inlineStr">
        <is>
          <t>Nahkampf</t>
        </is>
      </c>
      <c r="C744" s="17" t="inlineStr">
        <is>
          <t>Pool Hellebarden</t>
        </is>
      </c>
      <c r="G744" s="15" t="inlineStr">
        <is>
          <t>Pool</t>
        </is>
      </c>
      <c r="I744" t="inlineStr">
        <is>
          <t>nk_spez_stangenwaffen_hellebarden+MAX(0;(eig_g_mut+eig_k_athletik+nk_stangenwaffen)/3-20)+MAX(0;(eig_k_athletik+eig_k_schnelligkeit+nk_stangenwaffen)/3-20)</t>
        </is>
      </c>
    </row>
    <row r="745" ht="15.75" customHeight="1" s="16">
      <c r="A745" s="15" t="inlineStr">
        <is>
          <t>nk_pool_stangenwaffen_lanzen</t>
        </is>
      </c>
      <c r="B745" s="15" t="inlineStr">
        <is>
          <t>Nahkampf</t>
        </is>
      </c>
      <c r="C745" s="17" t="inlineStr">
        <is>
          <t>Pool Lanzen</t>
        </is>
      </c>
      <c r="G745" s="15" t="inlineStr">
        <is>
          <t>Pool</t>
        </is>
      </c>
      <c r="I745" t="inlineStr">
        <is>
          <t>nk_spez_stangenwaffen_lanzen+MAX(0;(eig_g_mut+eig_k_athletik+nk_stangenwaffen)/3-20)+MAX(0;(eig_k_athletik+eig_k_schnelligkeit+nk_stangenwaffen)/3-20)</t>
        </is>
      </c>
    </row>
    <row r="746" ht="15.75" customHeight="1" s="16">
      <c r="A746" s="15" t="inlineStr">
        <is>
          <t>nk_pool_stangenwaffen_speere</t>
        </is>
      </c>
      <c r="B746" s="15" t="inlineStr">
        <is>
          <t>Nahkampf</t>
        </is>
      </c>
      <c r="C746" s="17" t="inlineStr">
        <is>
          <t>Pool Speere</t>
        </is>
      </c>
      <c r="G746" s="15" t="inlineStr">
        <is>
          <t>Pool</t>
        </is>
      </c>
      <c r="I746" t="inlineStr">
        <is>
          <t>nk_spez_stangenwaffen_speere+MAX(0;(eig_g_mut+eig_k_athletik+nk_stangenwaffen)/3-20)+MAX(0;(eig_k_athletik+eig_k_schnelligkeit+nk_stangenwaffen)/3-20)</t>
        </is>
      </c>
    </row>
    <row r="747" ht="15.75" customHeight="1" s="16">
      <c r="A747" s="15" t="inlineStr">
        <is>
          <t>nk_pool_stangenwaffen_staebe</t>
        </is>
      </c>
      <c r="B747" s="15" t="inlineStr">
        <is>
          <t>Nahkampf</t>
        </is>
      </c>
      <c r="C747" s="17" t="inlineStr">
        <is>
          <t>Pool Stäbe</t>
        </is>
      </c>
      <c r="G747" s="15" t="inlineStr">
        <is>
          <t>Pool</t>
        </is>
      </c>
      <c r="I747" t="inlineStr">
        <is>
          <t>nk_spez_stangenwaffen_staebe+MAX(0;(eig_g_mut+eig_k_athletik+nk_stangenwaffen)/3-20)+MAX(0;(eig_k_athletik+eig_k_schnelligkeit+nk_stangenwaffen)/3-20)</t>
        </is>
      </c>
    </row>
    <row r="748" ht="15.75" customHeight="1" s="16">
      <c r="A748" s="15" t="inlineStr">
        <is>
          <t>nk_pool_stichwaffen</t>
        </is>
      </c>
      <c r="B748" s="15" t="inlineStr">
        <is>
          <t>Nahkampf</t>
        </is>
      </c>
      <c r="C748" s="17" t="inlineStr">
        <is>
          <t>Pool Stichwaffen</t>
        </is>
      </c>
      <c r="G748" s="15" t="inlineStr">
        <is>
          <t>Pool</t>
        </is>
      </c>
      <c r="I748" t="inlineStr">
        <is>
          <t>MAX(0;(eig_g_mut+eig_k_schnelligkeit+nk_stichwaffen)/3-20)+MAX(0;(eig_k_athletik+eig_k_schnelligkeit+nk_stichwaffen)/3-20)</t>
        </is>
      </c>
    </row>
    <row r="749" ht="15.75" customHeight="1" s="16">
      <c r="A749" s="15" t="inlineStr">
        <is>
          <t>nk_pool_stichwaffen_dolche</t>
        </is>
      </c>
      <c r="B749" s="15" t="inlineStr">
        <is>
          <t>Nahkampf</t>
        </is>
      </c>
      <c r="C749" s="17" t="inlineStr">
        <is>
          <t>Pool Dolche</t>
        </is>
      </c>
      <c r="G749" s="15" t="inlineStr">
        <is>
          <t>Pool</t>
        </is>
      </c>
      <c r="I749" t="inlineStr">
        <is>
          <t>nk_spez_stichwaffen_dolche+MAX(0;(eig_g_mut+eig_k_schnelligkeit+nk_stichwaffen)/3-20)+MAX(0;(eig_k_athletik+eig_k_schnelligkeit+nk_stichwaffen)/3-20)</t>
        </is>
      </c>
    </row>
    <row r="750" ht="15.75" customHeight="1" s="16">
      <c r="A750" s="15" t="inlineStr">
        <is>
          <t>nk_pool_stichwaffen_fechtwaffen</t>
        </is>
      </c>
      <c r="B750" s="15" t="inlineStr">
        <is>
          <t>Nahkampf</t>
        </is>
      </c>
      <c r="C750" s="17" t="inlineStr">
        <is>
          <t>Pool Fechtwaffen</t>
        </is>
      </c>
      <c r="G750" s="15" t="inlineStr">
        <is>
          <t>Pool</t>
        </is>
      </c>
      <c r="I750" t="inlineStr">
        <is>
          <t>nk_spez_stichwaffen_fechtwaffen+MAX(0;(eig_g_mut+eig_k_schnelligkeit+nk_stichwaffen)/3-20)+MAX(0;(eig_k_athletik+eig_k_schnelligkeit+nk_stichwaffen)/3-20)</t>
        </is>
      </c>
    </row>
    <row r="751" ht="15.75" customHeight="1" s="16">
      <c r="A751" s="15" t="inlineStr">
        <is>
          <t>nk_pool_unbewaffnet_armklingen</t>
        </is>
      </c>
      <c r="B751" s="15" t="inlineStr">
        <is>
          <t>Nahkampf</t>
        </is>
      </c>
      <c r="C751" s="17" t="inlineStr">
        <is>
          <t>Pool Armklingen</t>
        </is>
      </c>
      <c r="G751" s="15" t="inlineStr">
        <is>
          <t>Pool</t>
        </is>
      </c>
      <c r="I751" t="inlineStr">
        <is>
          <t>nk_spez_unbewaffnet_armklingen+MAX(0;(eig_g_mut+eig_k_schnelligkeit+nk_unbewaffnet)/3-20)+MAX(0;(eig_k_athletik+eig_k_schnelligkeit+nk_unbewaffnet)/3-20)</t>
        </is>
      </c>
    </row>
    <row r="752" ht="15.75" customHeight="1" s="16">
      <c r="A752" s="15" t="inlineStr">
        <is>
          <t>nk_pool_unbewaffnet_messer</t>
        </is>
      </c>
      <c r="B752" s="15" t="inlineStr">
        <is>
          <t>Nahkampf</t>
        </is>
      </c>
      <c r="C752" s="17" t="inlineStr">
        <is>
          <t>Pool Messer</t>
        </is>
      </c>
      <c r="G752" s="15" t="inlineStr">
        <is>
          <t>Pool</t>
        </is>
      </c>
      <c r="I752" t="inlineStr">
        <is>
          <t>nk_spez_unbewaffnet_messer+MAX(0;(eig_g_mut+eig_k_schnelligkeit+nk_unbewaffnet)/3-20)+MAX(0;(eig_k_athletik+eig_k_schnelligkeit+nk_unbewaffnet)/3-20)</t>
        </is>
      </c>
    </row>
    <row r="753" ht="15.75" customHeight="1" s="16">
      <c r="A753" s="15" t="inlineStr">
        <is>
          <t>nk_pool_unbewaffnet_peitschen</t>
        </is>
      </c>
      <c r="B753" s="15" t="inlineStr">
        <is>
          <t>Nahkampf</t>
        </is>
      </c>
      <c r="C753" s="17" t="inlineStr">
        <is>
          <t>Pool Peitschen</t>
        </is>
      </c>
      <c r="G753" s="15" t="inlineStr">
        <is>
          <t>Pool</t>
        </is>
      </c>
      <c r="I753" t="inlineStr">
        <is>
          <t>nk_spez_unbewaffnet_peitschen+MAX(0;(eig_g_mut+eig_k_schnelligkeit+nk_unbewaffnet)/3-20)+MAX(0;(eig_k_athletik+eig_k_schnelligkeit+nk_unbewaffnet)/3-20)</t>
        </is>
      </c>
    </row>
    <row r="754" ht="15.75" customHeight="1" s="16">
      <c r="A754" s="15" t="inlineStr">
        <is>
          <t>nk_pool_unbewaffnet_ruestung</t>
        </is>
      </c>
      <c r="B754" s="15" t="inlineStr">
        <is>
          <t>Nahkampf</t>
        </is>
      </c>
      <c r="C754" s="17" t="inlineStr">
        <is>
          <t>Pool Rüstung</t>
        </is>
      </c>
      <c r="G754" s="15" t="inlineStr">
        <is>
          <t>Pool</t>
        </is>
      </c>
      <c r="H754" s="32" t="n"/>
      <c r="I754" s="32" t="inlineStr">
        <is>
          <t>nk_spez_unbewaffnet_ruestung+MAX(0;(eig_g_mut+eig_k_schnelligkeit+nk_unbewaffnet)/3-20)</t>
        </is>
      </c>
    </row>
    <row r="755" ht="15.75" customHeight="1" s="16">
      <c r="A755" s="15" t="inlineStr">
        <is>
          <t>nk_pool_unbewaffnet_schild</t>
        </is>
      </c>
      <c r="B755" s="15" t="inlineStr">
        <is>
          <t>Nahkampf</t>
        </is>
      </c>
      <c r="C755" s="17" t="inlineStr">
        <is>
          <t>Pool Schild</t>
        </is>
      </c>
      <c r="G755" s="15" t="inlineStr">
        <is>
          <t>Pool</t>
        </is>
      </c>
      <c r="I755" t="inlineStr">
        <is>
          <t>nk_spez_unbewaffnet_schild+MAX(0;(eig_g_mut+eig_k_schnelligkeit+nk_unbewaffnet)/3-20)+MAX(0;(eig_k_athletik+eig_k_schnelligkeit+nk_unbewaffnet)/3-20)</t>
        </is>
      </c>
    </row>
    <row r="756" ht="15.75" customHeight="1" s="16">
      <c r="A756" t="inlineStr">
        <is>
          <t>nk_spez_unbewaffnet_boxen</t>
        </is>
      </c>
      <c r="B756" t="inlineStr">
        <is>
          <t>Nahkampf</t>
        </is>
      </c>
      <c r="C756" t="inlineStr">
        <is>
          <t>-&gt; Boxen</t>
        </is>
      </c>
      <c r="E756" t="inlineStr">
        <is>
          <t>Nur Volk: Dalkini, Zwerg, Ork. Details (Schaden, Specials) siehe Sheet 'NK-Waffen-Basis'. Quelle: Nahkampftabelle Unbewaffnet (2004). Voelkerbeschraenkung ungeprueft, siehe Sheet 'Entwickeln'.</t>
        </is>
      </c>
      <c r="F756" t="inlineStr">
        <is>
          <t>nk_unbewaffnet</t>
        </is>
      </c>
      <c r="G756" t="inlineStr">
        <is>
          <t>Wert</t>
        </is>
      </c>
    </row>
    <row r="757" ht="15.75" customHeight="1" s="16">
      <c r="A757" t="inlineStr">
        <is>
          <t>nk_spez_unbewaffnet_elfische_kunst_der_selbstverteidigung</t>
        </is>
      </c>
      <c r="B757" t="inlineStr">
        <is>
          <t>Nahkampf</t>
        </is>
      </c>
      <c r="C757" t="inlineStr">
        <is>
          <t>-&gt; Elfische Kunst der Selbstverteidigung</t>
        </is>
      </c>
      <c r="E757" t="inlineStr">
        <is>
          <t>Nur Volk: Elf. Details (Schaden, Specials) siehe Sheet 'NK-Waffen-Basis'. Quelle: Nahkampftabelle Unbewaffnet (2004). Voelkerbeschraenkung ungeprueft, siehe Sheet 'Entwickeln'.</t>
        </is>
      </c>
      <c r="F757" t="inlineStr">
        <is>
          <t>nk_unbewaffnet</t>
        </is>
      </c>
      <c r="G757" t="inlineStr">
        <is>
          <t>Wert</t>
        </is>
      </c>
    </row>
    <row r="758" ht="15.75" customHeight="1" s="16">
      <c r="A758" t="inlineStr">
        <is>
          <t>nk_spez_unbewaffnet_goblinische_kampfkunst</t>
        </is>
      </c>
      <c r="B758" t="inlineStr">
        <is>
          <t>Nahkampf</t>
        </is>
      </c>
      <c r="C758" t="inlineStr">
        <is>
          <t>-&gt; Goblinische Kampfkunst</t>
        </is>
      </c>
      <c r="E758" t="inlineStr">
        <is>
          <t>Nur Volk: Goblin. Details (Schaden, Specials) siehe Sheet 'NK-Waffen-Basis'. Quelle: Nahkampftabelle Unbewaffnet (2004). Voelkerbeschraenkung ungeprueft, siehe Sheet 'Entwickeln'.</t>
        </is>
      </c>
      <c r="F758" t="inlineStr">
        <is>
          <t>nk_unbewaffnet</t>
        </is>
      </c>
      <c r="G758" t="inlineStr">
        <is>
          <t>Wert</t>
        </is>
      </c>
    </row>
    <row r="759" ht="15.75" customHeight="1" s="16">
      <c r="A759" t="inlineStr">
        <is>
          <t>nk_spez_unbewaffnet_katzenmenschen_kampfkunst</t>
        </is>
      </c>
      <c r="B759" t="inlineStr">
        <is>
          <t>Nahkampf</t>
        </is>
      </c>
      <c r="C759" t="inlineStr">
        <is>
          <t>-&gt; Katzenmenschen Kampfkunst</t>
        </is>
      </c>
      <c r="E759" t="inlineStr">
        <is>
          <t>Nur Volk: Katzenmensch. Details (Schaden, Specials) siehe Sheet 'NK-Waffen-Basis'. Quelle: Nahkampftabelle Unbewaffnet (2004). Voelkerbeschraenkung ungeprueft, siehe Sheet 'Entwickeln'.</t>
        </is>
      </c>
      <c r="F759" t="inlineStr">
        <is>
          <t>nk_unbewaffnet</t>
        </is>
      </c>
      <c r="G759" t="inlineStr">
        <is>
          <t>Wert</t>
        </is>
      </c>
    </row>
    <row r="760" ht="15.75" customHeight="1" s="16">
      <c r="A760" t="inlineStr">
        <is>
          <t>nk_spez_unbewaffnet_orkisch_raufen</t>
        </is>
      </c>
      <c r="B760" t="inlineStr">
        <is>
          <t>Nahkampf</t>
        </is>
      </c>
      <c r="C760" t="inlineStr">
        <is>
          <t>-&gt; Orkisch' Raufen</t>
        </is>
      </c>
      <c r="E760" t="inlineStr">
        <is>
          <t>Nur Volk: Ork. Details (Schaden, Specials) siehe Sheet 'NK-Waffen-Basis'. Quelle: Nahkampftabelle Unbewaffnet (2004). Voelkerbeschraenkung ungeprueft, siehe Sheet 'Entwickeln'.</t>
        </is>
      </c>
      <c r="F760" t="inlineStr">
        <is>
          <t>nk_unbewaffnet</t>
        </is>
      </c>
      <c r="G760" t="inlineStr">
        <is>
          <t>Wert</t>
        </is>
      </c>
    </row>
    <row r="761" ht="15.75" customHeight="1" s="16">
      <c r="A761" t="inlineStr">
        <is>
          <t>nk_spez_unbewaffnet_ringen</t>
        </is>
      </c>
      <c r="B761" t="inlineStr">
        <is>
          <t>Nahkampf</t>
        </is>
      </c>
      <c r="C761" t="inlineStr">
        <is>
          <t>-&gt; Ringen</t>
        </is>
      </c>
      <c r="E761" t="inlineStr">
        <is>
          <t>Alle Voelker. Details (Schaden, Specials) siehe Sheet 'NK-Waffen-Basis'. Quelle: Nahkampftabelle Unbewaffnet (2004). Voelkerbeschraenkung ungeprueft, siehe Sheet 'Entwickeln'.</t>
        </is>
      </c>
      <c r="F761" t="inlineStr">
        <is>
          <t>nk_unbewaffnet</t>
        </is>
      </c>
      <c r="G761" t="inlineStr">
        <is>
          <t>Wert</t>
        </is>
      </c>
    </row>
    <row r="762" ht="15.75" customHeight="1" s="16">
      <c r="A762" t="inlineStr">
        <is>
          <t>nk_spez_unbewaffnet_schattenkampf</t>
        </is>
      </c>
      <c r="B762" t="inlineStr">
        <is>
          <t>Nahkampf</t>
        </is>
      </c>
      <c r="C762" t="inlineStr">
        <is>
          <t>-&gt; Schattenkampf</t>
        </is>
      </c>
      <c r="E762" t="inlineStr">
        <is>
          <t>Nur Volk: Drow. Details (Schaden, Specials) siehe Sheet 'NK-Waffen-Basis'. Quelle: Nahkampftabelle Unbewaffnet (2004). Voelkerbeschraenkung ungeprueft, siehe Sheet 'Entwickeln'.</t>
        </is>
      </c>
      <c r="F762" t="inlineStr">
        <is>
          <t>nk_unbewaffnet</t>
        </is>
      </c>
      <c r="G762" t="inlineStr">
        <is>
          <t>Wert</t>
        </is>
      </c>
    </row>
    <row r="763" ht="15.75" customHeight="1" s="16">
      <c r="A763" t="inlineStr">
        <is>
          <t>nk_pool_unbewaffnet_boxen</t>
        </is>
      </c>
      <c r="B763" t="inlineStr">
        <is>
          <t>Nahkampf</t>
        </is>
      </c>
      <c r="C763" t="inlineStr">
        <is>
          <t>Pool Boxen</t>
        </is>
      </c>
      <c r="G763" t="inlineStr">
        <is>
          <t>Pool</t>
        </is>
      </c>
      <c r="I763" t="inlineStr">
        <is>
          <t>nk_spez_unbewaffnet_boxen+MAX(0;(eig_g_mut+eig_k_schnelligkeit+nk_unbewaffnet)/3-20)+MAX(0;(eig_k_athletik+eig_k_schnelligkeit+nk_unbewaffnet)/3-20)</t>
        </is>
      </c>
    </row>
    <row r="764" ht="15.75" customHeight="1" s="16">
      <c r="A764" t="inlineStr">
        <is>
          <t>nk_pool_unbewaffnet_elfische_kunst_der_selbstverteidigung</t>
        </is>
      </c>
      <c r="B764" t="inlineStr">
        <is>
          <t>Nahkampf</t>
        </is>
      </c>
      <c r="C764" t="inlineStr">
        <is>
          <t>Pool Elfische Kunst der Selbstverteidigung</t>
        </is>
      </c>
      <c r="G764" t="inlineStr">
        <is>
          <t>Pool</t>
        </is>
      </c>
      <c r="I764" t="inlineStr">
        <is>
          <t>nk_spez_unbewaffnet_elfische_kunst_der_selbstverteidigung+MAX(0;(eig_g_mut+eig_k_schnelligkeit+nk_unbewaffnet)/3-20)+MAX(0;(eig_k_athletik+eig_k_schnelligkeit+nk_unbewaffnet)/3-20)</t>
        </is>
      </c>
    </row>
    <row r="765" ht="15.75" customHeight="1" s="16">
      <c r="A765" t="inlineStr">
        <is>
          <t>nk_pool_unbewaffnet_goblinische_kampfkunst</t>
        </is>
      </c>
      <c r="B765" t="inlineStr">
        <is>
          <t>Nahkampf</t>
        </is>
      </c>
      <c r="C765" t="inlineStr">
        <is>
          <t>Pool Goblinische Kampfkunst</t>
        </is>
      </c>
      <c r="G765" t="inlineStr">
        <is>
          <t>Pool</t>
        </is>
      </c>
      <c r="I765" t="inlineStr">
        <is>
          <t>nk_spez_unbewaffnet_goblinische_kampfkunst+MAX(0;(eig_g_mut+eig_k_schnelligkeit+nk_unbewaffnet)/3-20)+MAX(0;(eig_k_athletik+eig_k_schnelligkeit+nk_unbewaffnet)/3-20)</t>
        </is>
      </c>
    </row>
    <row r="766" ht="15.75" customHeight="1" s="16">
      <c r="A766" t="inlineStr">
        <is>
          <t>nk_pool_unbewaffnet_katzenmenschen_kampfkunst</t>
        </is>
      </c>
      <c r="B766" t="inlineStr">
        <is>
          <t>Nahkampf</t>
        </is>
      </c>
      <c r="C766" t="inlineStr">
        <is>
          <t>Pool Katzenmenschen Kampfkunst</t>
        </is>
      </c>
      <c r="G766" t="inlineStr">
        <is>
          <t>Pool</t>
        </is>
      </c>
      <c r="I766" t="inlineStr">
        <is>
          <t>nk_spez_unbewaffnet_katzenmenschen_kampfkunst+MAX(0;(eig_g_mut+eig_k_schnelligkeit+nk_unbewaffnet)/3-20)+MAX(0;(eig_k_athletik+eig_k_schnelligkeit+nk_unbewaffnet)/3-20)</t>
        </is>
      </c>
    </row>
    <row r="767" ht="15.75" customHeight="1" s="16">
      <c r="A767" t="inlineStr">
        <is>
          <t>nk_pool_unbewaffnet_orkisch_raufen</t>
        </is>
      </c>
      <c r="B767" t="inlineStr">
        <is>
          <t>Nahkampf</t>
        </is>
      </c>
      <c r="C767" t="inlineStr">
        <is>
          <t>Pool Orkisch' Raufen</t>
        </is>
      </c>
      <c r="G767" t="inlineStr">
        <is>
          <t>Pool</t>
        </is>
      </c>
      <c r="I767" t="inlineStr">
        <is>
          <t>nk_spez_unbewaffnet_orkisch_raufen+MAX(0;(eig_g_mut+eig_k_schnelligkeit+nk_unbewaffnet)/3-20)+MAX(0;(eig_k_athletik+eig_k_schnelligkeit+nk_unbewaffnet)/3-20)</t>
        </is>
      </c>
    </row>
    <row r="768" ht="15.75" customHeight="1" s="16">
      <c r="A768" t="inlineStr">
        <is>
          <t>nk_pool_unbewaffnet_ringen</t>
        </is>
      </c>
      <c r="B768" t="inlineStr">
        <is>
          <t>Nahkampf</t>
        </is>
      </c>
      <c r="C768" t="inlineStr">
        <is>
          <t>Pool Ringen</t>
        </is>
      </c>
      <c r="G768" t="inlineStr">
        <is>
          <t>Pool</t>
        </is>
      </c>
      <c r="I768" t="inlineStr">
        <is>
          <t>nk_spez_unbewaffnet_ringen+MAX(0;(eig_g_mut+eig_k_schnelligkeit+nk_unbewaffnet)/3-20)+MAX(0;(eig_k_athletik+eig_k_schnelligkeit+nk_unbewaffnet)/3-20)</t>
        </is>
      </c>
    </row>
    <row r="769" ht="15.75" customHeight="1" s="16">
      <c r="A769" t="inlineStr">
        <is>
          <t>nk_pool_unbewaffnet_schattenkampf</t>
        </is>
      </c>
      <c r="B769" t="inlineStr">
        <is>
          <t>Nahkampf</t>
        </is>
      </c>
      <c r="C769" t="inlineStr">
        <is>
          <t>Pool Schattenkampf</t>
        </is>
      </c>
      <c r="G769" t="inlineStr">
        <is>
          <t>Pool</t>
        </is>
      </c>
      <c r="I769" t="inlineStr">
        <is>
          <t>nk_spez_unbewaffnet_schattenkampf+MAX(0;(eig_g_mut+eig_k_schnelligkeit+nk_unbewaffnet)/3-20)+MAX(0;(eig_k_athletik+eig_k_schnelligkeit+nk_unbewaffnet)/3-20)</t>
        </is>
      </c>
    </row>
    <row r="770" ht="15.75" customHeight="1" s="16">
      <c r="A770" s="14" t="inlineStr">
        <is>
          <t>spruchmagie_antimagie_1_artefakt_analysieren</t>
        </is>
      </c>
      <c r="B770" s="15" t="inlineStr">
        <is>
          <t>Spruchmagie</t>
        </is>
      </c>
      <c r="C770" s="17" t="inlineStr">
        <is>
          <t>Artefakt analysieren</t>
        </is>
      </c>
      <c r="F770" t="inlineStr">
        <is>
          <t>Antimagie</t>
        </is>
      </c>
      <c r="G770" s="15" t="inlineStr">
        <is>
          <t>Wert</t>
        </is>
      </c>
      <c r="K770" t="n">
        <v>1</v>
      </c>
      <c r="L770" s="45" t="inlineStr">
        <is>
          <t>WENN(wert=0;0;10+(wert-1)*grad)</t>
        </is>
      </c>
      <c r="P770" t="inlineStr">
        <is>
          <t>eig_bonus_g_willenskraft</t>
        </is>
      </c>
      <c r="Q770"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771" ht="15.75" customHeight="1" s="16">
      <c r="A771" s="14" t="inlineStr">
        <is>
          <t>spruchmagie_antimagie_1_magische_wand</t>
        </is>
      </c>
      <c r="B771" s="15" t="inlineStr">
        <is>
          <t>Spruchmagie</t>
        </is>
      </c>
      <c r="C771" s="17" t="inlineStr">
        <is>
          <t>Magische Wand</t>
        </is>
      </c>
      <c r="F771" t="inlineStr">
        <is>
          <t>Antimagie</t>
        </is>
      </c>
      <c r="G771" s="15" t="inlineStr">
        <is>
          <t>Wert</t>
        </is>
      </c>
      <c r="K771" t="n">
        <v>1</v>
      </c>
      <c r="L771" s="45" t="inlineStr">
        <is>
          <t>WENN(wert=0;0;10+(wert-1)*grad)</t>
        </is>
      </c>
      <c r="P771" t="inlineStr">
        <is>
          <t>eig_bonus_g_sinneschaerfe</t>
        </is>
      </c>
      <c r="Q771" t="inlineStr">
        <is>
          <t>Der Magus erschafft eine Wand aus Magie. Diese ist undurchdringlich und verfügt über einen RS und LE von (M)*4. Die Wand gilt als Magiekorpus. Länge max. W6 +Magie+Aura m, Breite max. (M)*2cm</t>
        </is>
      </c>
    </row>
    <row r="772" ht="15.75" customHeight="1" s="16">
      <c r="A772" s="14" t="inlineStr">
        <is>
          <t>spruchmagie_antimagie_2_artefakt_stoeren</t>
        </is>
      </c>
      <c r="B772" s="15" t="inlineStr">
        <is>
          <t>Spruchmagie</t>
        </is>
      </c>
      <c r="C772" s="17" t="inlineStr">
        <is>
          <t>Artefakt stören</t>
        </is>
      </c>
      <c r="F772" t="inlineStr">
        <is>
          <t>Antimagie</t>
        </is>
      </c>
      <c r="G772" s="15" t="inlineStr">
        <is>
          <t>Wert</t>
        </is>
      </c>
      <c r="K772" t="n">
        <v>2</v>
      </c>
      <c r="L772" s="45" t="inlineStr">
        <is>
          <t>WENN(wert=0;0;10+(wert-1)*grad)</t>
        </is>
      </c>
      <c r="P772" t="inlineStr">
        <is>
          <t>eig_bonus_g_willenskraft</t>
        </is>
      </c>
      <c r="Q772"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773" ht="15.75" customHeight="1" s="16">
      <c r="A773" s="14" t="inlineStr">
        <is>
          <t>spruchmagie_antimagie_2_bipolare_schere</t>
        </is>
      </c>
      <c r="B773" s="15" t="inlineStr">
        <is>
          <t>Spruchmagie</t>
        </is>
      </c>
      <c r="C773" s="17" t="inlineStr">
        <is>
          <t>Bipolare Schere</t>
        </is>
      </c>
      <c r="F773" t="inlineStr">
        <is>
          <t>Antimagie</t>
        </is>
      </c>
      <c r="G773" s="15" t="inlineStr">
        <is>
          <t>Wert</t>
        </is>
      </c>
      <c r="K773" t="n">
        <v>2</v>
      </c>
      <c r="L773" s="45" t="inlineStr">
        <is>
          <t>WENN(wert=0;0;10+(wert-1)*grad)</t>
        </is>
      </c>
      <c r="P773" t="inlineStr">
        <is>
          <t>eig_bonus_g_sinneschaerfe</t>
        </is>
      </c>
      <c r="Q773" t="inlineStr">
        <is>
          <t>Ein Bipolarer Zauber bis Grad (Wei+2) wird gebrochen. Wenn der Zauber während der Vorbereitungsdauer gebrochen wird, entstehen dem gegnerischen Magus nur halbe Manakosten.</t>
        </is>
      </c>
    </row>
    <row r="774" ht="15.75" customHeight="1" s="16">
      <c r="A774" s="14" t="inlineStr">
        <is>
          <t>spruchmagie_antimagie_2_magische_kuppel</t>
        </is>
      </c>
      <c r="B774" s="15" t="inlineStr">
        <is>
          <t>Spruchmagie</t>
        </is>
      </c>
      <c r="C774" s="17" t="inlineStr">
        <is>
          <t>Magische Kuppel</t>
        </is>
      </c>
      <c r="F774" t="inlineStr">
        <is>
          <t>Antimagie</t>
        </is>
      </c>
      <c r="G774" s="15" t="inlineStr">
        <is>
          <t>Wert</t>
        </is>
      </c>
      <c r="H774" s="14" t="n"/>
      <c r="I774" s="14" t="n"/>
      <c r="K774" t="n">
        <v>2</v>
      </c>
      <c r="L774" s="45" t="inlineStr">
        <is>
          <t>WENN(wert=0;0;10+(wert-1)*grad)</t>
        </is>
      </c>
      <c r="P774" t="inlineStr">
        <is>
          <t>eig_bonus_g_willenskraft</t>
        </is>
      </c>
      <c r="Q774"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775" ht="15.75" customHeight="1" s="16">
      <c r="A775" s="14" t="inlineStr">
        <is>
          <t>spruchmagie_antimagie_2_magische_reinigung</t>
        </is>
      </c>
      <c r="B775" s="15" t="inlineStr">
        <is>
          <t>Spruchmagie</t>
        </is>
      </c>
      <c r="C775" s="17" t="inlineStr">
        <is>
          <t>Magische Reinigung</t>
        </is>
      </c>
      <c r="F775" t="inlineStr">
        <is>
          <t>Antimagie</t>
        </is>
      </c>
      <c r="G775" s="15" t="inlineStr">
        <is>
          <t>Wert</t>
        </is>
      </c>
      <c r="H775" s="14" t="n"/>
      <c r="I775" s="14" t="n"/>
      <c r="K775" t="n">
        <v>2</v>
      </c>
      <c r="L775" s="45" t="inlineStr">
        <is>
          <t>WENN(wert=0;0;10+(wert-1)*grad)</t>
        </is>
      </c>
      <c r="P775" t="inlineStr">
        <is>
          <t>eig_bonus_g_willenskraft</t>
        </is>
      </c>
      <c r="Q775" t="inlineStr">
        <is>
          <t>Ein Anhaltender oder Bipolarer Zauber mit maximalem Zaubergrad von (Wei+3) nach Wahl des Magiers wird beendet.</t>
        </is>
      </c>
    </row>
    <row r="776" ht="15.75" customHeight="1" s="16">
      <c r="A776" s="14" t="inlineStr">
        <is>
          <t>spruchmagie_antimagie_3_magische_barriere</t>
        </is>
      </c>
      <c r="B776" s="15" t="inlineStr">
        <is>
          <t>Spruchmagie</t>
        </is>
      </c>
      <c r="C776" s="17" t="inlineStr">
        <is>
          <t>Magische Barriere</t>
        </is>
      </c>
      <c r="F776" t="inlineStr">
        <is>
          <t>Antimagie</t>
        </is>
      </c>
      <c r="G776" s="15" t="inlineStr">
        <is>
          <t>Wert</t>
        </is>
      </c>
      <c r="K776" t="n">
        <v>3</v>
      </c>
      <c r="L776" s="45" t="inlineStr">
        <is>
          <t>WENN(wert=0;0;10+(wert-1)*grad)</t>
        </is>
      </c>
      <c r="P776" t="inlineStr">
        <is>
          <t>eig_bonus_g_willenskraft</t>
        </is>
      </c>
      <c r="Q776"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777" ht="15.75" customHeight="1" s="16">
      <c r="A777" s="14" t="inlineStr">
        <is>
          <t>spruchmagie_antimagie_3_magischer_schild</t>
        </is>
      </c>
      <c r="B777" s="15" t="inlineStr">
        <is>
          <t>Spruchmagie</t>
        </is>
      </c>
      <c r="C777" s="17" t="inlineStr">
        <is>
          <t>Magischer Schild</t>
        </is>
      </c>
      <c r="F777" t="inlineStr">
        <is>
          <t>Antimagie</t>
        </is>
      </c>
      <c r="G777" s="15" t="inlineStr">
        <is>
          <t>Wert</t>
        </is>
      </c>
      <c r="H777" s="14" t="n"/>
      <c r="I777" s="14" t="n"/>
      <c r="K777" t="n">
        <v>3</v>
      </c>
      <c r="L777" s="45" t="inlineStr">
        <is>
          <t>WENN(wert=0;0;10+(wert-1)*grad)</t>
        </is>
      </c>
      <c r="P777" t="inlineStr">
        <is>
          <t>eig_bonus_g_sinneschaerfe</t>
        </is>
      </c>
      <c r="Q777" t="inlineStr">
        <is>
          <t>Die Aura des Zieles wird von einem unsichtbaren Schild geschützt. Es kann pro KR maximal (M) SP und insgesamt (M) * 2 SP abhalten.</t>
        </is>
      </c>
    </row>
    <row r="778" ht="15.75" customHeight="1" s="16">
      <c r="A778" s="14" t="inlineStr">
        <is>
          <t>spruchmagie_antimagie_3_schule_erschweren_antimagie</t>
        </is>
      </c>
      <c r="B778" s="15" t="inlineStr">
        <is>
          <t>Spruchmagie</t>
        </is>
      </c>
      <c r="C778" s="17" t="inlineStr">
        <is>
          <t>Schule erschweren: Antimagie</t>
        </is>
      </c>
      <c r="F778" t="inlineStr">
        <is>
          <t>Antimagie</t>
        </is>
      </c>
      <c r="G778" s="15" t="inlineStr">
        <is>
          <t>Wert</t>
        </is>
      </c>
      <c r="K778" t="n">
        <v>3</v>
      </c>
      <c r="L778" s="45" t="inlineStr">
        <is>
          <t>WENN(wert=0;0;10+(wert-1)*grad)</t>
        </is>
      </c>
      <c r="P778" t="inlineStr">
        <is>
          <t>eig_bonus_g_willenskraft</t>
        </is>
      </c>
      <c r="Q77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79" ht="15.75" customHeight="1" s="16">
      <c r="A779" s="14" t="inlineStr">
        <is>
          <t>spruchmagie_antimagie_3_schule_erschweren_beherrschung</t>
        </is>
      </c>
      <c r="B779" s="15" t="inlineStr">
        <is>
          <t>Spruchmagie</t>
        </is>
      </c>
      <c r="C779" s="17" t="inlineStr">
        <is>
          <t>Schule erschweren: Beherrschung</t>
        </is>
      </c>
      <c r="F779" t="inlineStr">
        <is>
          <t>Antimagie</t>
        </is>
      </c>
      <c r="G779" s="15" t="inlineStr">
        <is>
          <t>Wert</t>
        </is>
      </c>
      <c r="K779" t="n">
        <v>3</v>
      </c>
      <c r="L779" s="45" t="inlineStr">
        <is>
          <t>WENN(wert=0;0;10+(wert-1)*grad)</t>
        </is>
      </c>
      <c r="P779" t="inlineStr">
        <is>
          <t>eig_bonus_g_willenskraft</t>
        </is>
      </c>
      <c r="Q77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0" ht="15.75" customHeight="1" s="16">
      <c r="A780" s="14" t="inlineStr">
        <is>
          <t>spruchmagie_antimagie_3_schule_erschweren_erdbeschwoerung</t>
        </is>
      </c>
      <c r="B780" s="15" t="inlineStr">
        <is>
          <t>Spruchmagie</t>
        </is>
      </c>
      <c r="C780" s="17" t="inlineStr">
        <is>
          <t>Schule erschweren: Erdbeschwörung</t>
        </is>
      </c>
      <c r="F780" t="inlineStr">
        <is>
          <t>Antimagie</t>
        </is>
      </c>
      <c r="G780" s="15" t="inlineStr">
        <is>
          <t>Wert</t>
        </is>
      </c>
      <c r="K780" t="n">
        <v>3</v>
      </c>
      <c r="L780" s="45" t="inlineStr">
        <is>
          <t>WENN(wert=0;0;10+(wert-1)*grad)</t>
        </is>
      </c>
      <c r="P780" t="inlineStr">
        <is>
          <t>eig_bonus_g_willenskraft</t>
        </is>
      </c>
      <c r="Q78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1" ht="15.75" customHeight="1" s="16">
      <c r="A781" s="14" t="inlineStr">
        <is>
          <t>spruchmagie_antimagie_3_schule_erschweren_feuerbeschwoerung</t>
        </is>
      </c>
      <c r="B781" s="15" t="inlineStr">
        <is>
          <t>Spruchmagie</t>
        </is>
      </c>
      <c r="C781" s="17" t="inlineStr">
        <is>
          <t>Schule erschweren: Feuerbeschwörung</t>
        </is>
      </c>
      <c r="F781" t="inlineStr">
        <is>
          <t>Antimagie</t>
        </is>
      </c>
      <c r="G781" s="15" t="inlineStr">
        <is>
          <t>Wert</t>
        </is>
      </c>
      <c r="K781" t="n">
        <v>3</v>
      </c>
      <c r="L781" s="45" t="inlineStr">
        <is>
          <t>WENN(wert=0;0;10+(wert-1)*grad)</t>
        </is>
      </c>
      <c r="P781" t="inlineStr">
        <is>
          <t>eig_bonus_g_willenskraft</t>
        </is>
      </c>
      <c r="Q78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2" ht="15.75" customHeight="1" s="16">
      <c r="A782" s="14" t="inlineStr">
        <is>
          <t>spruchmagie_antimagie_3_schule_erschweren_heilung</t>
        </is>
      </c>
      <c r="B782" s="15" t="inlineStr">
        <is>
          <t>Spruchmagie</t>
        </is>
      </c>
      <c r="C782" s="17" t="inlineStr">
        <is>
          <t>Schule erschweren: Heilung</t>
        </is>
      </c>
      <c r="F782" t="inlineStr">
        <is>
          <t>Antimagie</t>
        </is>
      </c>
      <c r="G782" s="15" t="inlineStr">
        <is>
          <t>Wert</t>
        </is>
      </c>
      <c r="K782" t="n">
        <v>3</v>
      </c>
      <c r="L782" s="45" t="inlineStr">
        <is>
          <t>WENN(wert=0;0;10+(wert-1)*grad)</t>
        </is>
      </c>
      <c r="P782" t="inlineStr">
        <is>
          <t>eig_bonus_g_willenskraft</t>
        </is>
      </c>
      <c r="Q78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3" ht="15.75" customHeight="1" s="16">
      <c r="A783" s="14" t="inlineStr">
        <is>
          <t>spruchmagie_antimagie_3_schule_erschweren_hellsicht</t>
        </is>
      </c>
      <c r="B783" s="15" t="inlineStr">
        <is>
          <t>Spruchmagie</t>
        </is>
      </c>
      <c r="C783" s="17" t="inlineStr">
        <is>
          <t>Schule erschweren: Hellsicht</t>
        </is>
      </c>
      <c r="F783" t="inlineStr">
        <is>
          <t>Antimagie</t>
        </is>
      </c>
      <c r="G783" s="15" t="inlineStr">
        <is>
          <t>Wert</t>
        </is>
      </c>
      <c r="K783" t="n">
        <v>3</v>
      </c>
      <c r="L783" s="45" t="inlineStr">
        <is>
          <t>WENN(wert=0;0;10+(wert-1)*grad)</t>
        </is>
      </c>
      <c r="P783" t="inlineStr">
        <is>
          <t>eig_bonus_g_willenskraft</t>
        </is>
      </c>
      <c r="Q78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4" ht="15.75" customHeight="1" s="16">
      <c r="A784" s="14" t="inlineStr">
        <is>
          <t>spruchmagie_antimagie_3_schule_erschweren_illusion</t>
        </is>
      </c>
      <c r="B784" s="15" t="inlineStr">
        <is>
          <t>Spruchmagie</t>
        </is>
      </c>
      <c r="C784" s="17" t="inlineStr">
        <is>
          <t>Schule erschweren: Illusion</t>
        </is>
      </c>
      <c r="F784" t="inlineStr">
        <is>
          <t>Antimagie</t>
        </is>
      </c>
      <c r="G784" s="15" t="inlineStr">
        <is>
          <t>Wert</t>
        </is>
      </c>
      <c r="H784" s="14" t="n"/>
      <c r="I784" s="14" t="n"/>
      <c r="K784" t="n">
        <v>3</v>
      </c>
      <c r="L784" s="45" t="inlineStr">
        <is>
          <t>WENN(wert=0;0;10+(wert-1)*grad)</t>
        </is>
      </c>
      <c r="P784" t="inlineStr">
        <is>
          <t>eig_bonus_g_willenskraft</t>
        </is>
      </c>
      <c r="Q784"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5" ht="15.75" customHeight="1" s="16">
      <c r="A785" s="14" t="inlineStr">
        <is>
          <t>spruchmagie_antimagie_3_schule_erschweren_luftbeschwoerung</t>
        </is>
      </c>
      <c r="B785" s="15" t="inlineStr">
        <is>
          <t>Spruchmagie</t>
        </is>
      </c>
      <c r="C785" s="17" t="inlineStr">
        <is>
          <t>Schule erschweren: Luftbeschwörung</t>
        </is>
      </c>
      <c r="F785" t="inlineStr">
        <is>
          <t>Antimagie</t>
        </is>
      </c>
      <c r="G785" s="15" t="inlineStr">
        <is>
          <t>Wert</t>
        </is>
      </c>
      <c r="H785" s="14" t="n"/>
      <c r="I785" s="14" t="n"/>
      <c r="K785" t="n">
        <v>3</v>
      </c>
      <c r="L785" s="45" t="inlineStr">
        <is>
          <t>WENN(wert=0;0;10+(wert-1)*grad)</t>
        </is>
      </c>
      <c r="P785" t="inlineStr">
        <is>
          <t>eig_bonus_g_willenskraft</t>
        </is>
      </c>
      <c r="Q785"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6" ht="15.75" customHeight="1" s="16">
      <c r="A786" s="14" t="inlineStr">
        <is>
          <t>spruchmagie_antimagie_3_schule_erschweren_magiebeschwoerung</t>
        </is>
      </c>
      <c r="B786" s="15" t="inlineStr">
        <is>
          <t>Spruchmagie</t>
        </is>
      </c>
      <c r="C786" s="17" t="inlineStr">
        <is>
          <t>Schule erschweren: Magiebeschwörung</t>
        </is>
      </c>
      <c r="F786" t="inlineStr">
        <is>
          <t>Antimagie</t>
        </is>
      </c>
      <c r="G786" s="15" t="inlineStr">
        <is>
          <t>Wert</t>
        </is>
      </c>
      <c r="K786" t="n">
        <v>3</v>
      </c>
      <c r="L786" s="45" t="inlineStr">
        <is>
          <t>WENN(wert=0;0;10+(wert-1)*grad)</t>
        </is>
      </c>
      <c r="P786" t="inlineStr">
        <is>
          <t>eig_bonus_g_willenskraft</t>
        </is>
      </c>
      <c r="Q786"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7" ht="15.75" customHeight="1" s="16">
      <c r="A787" s="14" t="inlineStr">
        <is>
          <t>spruchmagie_antimagie_3_schule_erschweren_veraenderung</t>
        </is>
      </c>
      <c r="B787" s="15" t="inlineStr">
        <is>
          <t>Spruchmagie</t>
        </is>
      </c>
      <c r="C787" s="17" t="inlineStr">
        <is>
          <t>Schule erschweren: Veränderung</t>
        </is>
      </c>
      <c r="F787" t="inlineStr">
        <is>
          <t>Antimagie</t>
        </is>
      </c>
      <c r="G787" s="15" t="inlineStr">
        <is>
          <t>Wert</t>
        </is>
      </c>
      <c r="K787" t="n">
        <v>3</v>
      </c>
      <c r="L787" s="45" t="inlineStr">
        <is>
          <t>WENN(wert=0;0;10+(wert-1)*grad)</t>
        </is>
      </c>
      <c r="P787" t="inlineStr">
        <is>
          <t>eig_bonus_g_willenskraft</t>
        </is>
      </c>
      <c r="Q7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8" ht="15.75" customHeight="1" s="16">
      <c r="A788" s="14" t="inlineStr">
        <is>
          <t>spruchmagie_antimagie_3_schule_erschweren_verzauberung</t>
        </is>
      </c>
      <c r="B788" s="15" t="inlineStr">
        <is>
          <t>Spruchmagie</t>
        </is>
      </c>
      <c r="C788" s="17" t="inlineStr">
        <is>
          <t>Schule erschweren: Verzauberung</t>
        </is>
      </c>
      <c r="F788" t="inlineStr">
        <is>
          <t>Antimagie</t>
        </is>
      </c>
      <c r="G788" s="15" t="inlineStr">
        <is>
          <t>Wert</t>
        </is>
      </c>
      <c r="H788" s="14" t="n"/>
      <c r="I788" s="14" t="n"/>
      <c r="K788" t="n">
        <v>3</v>
      </c>
      <c r="L788" s="45" t="inlineStr">
        <is>
          <t>WENN(wert=0;0;10+(wert-1)*grad)</t>
        </is>
      </c>
      <c r="P788" t="inlineStr">
        <is>
          <t>eig_bonus_g_willenskraft</t>
        </is>
      </c>
      <c r="Q7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9" ht="15.75" customHeight="1" s="16">
      <c r="A789" s="14" t="inlineStr">
        <is>
          <t>spruchmagie_antimagie_3_schule_erschweren_wasserbeschwoerung</t>
        </is>
      </c>
      <c r="B789" s="15" t="inlineStr">
        <is>
          <t>Spruchmagie</t>
        </is>
      </c>
      <c r="C789" s="17" t="inlineStr">
        <is>
          <t>Schule erschweren: Wasserbeschwörung</t>
        </is>
      </c>
      <c r="F789" t="inlineStr">
        <is>
          <t>Antimagie</t>
        </is>
      </c>
      <c r="G789" s="15" t="inlineStr">
        <is>
          <t>Wert</t>
        </is>
      </c>
      <c r="H789" s="14" t="n"/>
      <c r="I789" s="14" t="n"/>
      <c r="K789" t="n">
        <v>3</v>
      </c>
      <c r="L789" s="45" t="inlineStr">
        <is>
          <t>WENN(wert=0;0;10+(wert-1)*grad)</t>
        </is>
      </c>
      <c r="P789" t="inlineStr">
        <is>
          <t>eig_bonus_g_willenskraft</t>
        </is>
      </c>
      <c r="Q78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90" ht="15.75" customHeight="1" s="16">
      <c r="A790" s="14" t="inlineStr">
        <is>
          <t>spruchmagie_antimagie_4_magische_bresche</t>
        </is>
      </c>
      <c r="B790" s="15" t="inlineStr">
        <is>
          <t>Spruchmagie</t>
        </is>
      </c>
      <c r="C790" s="17" t="inlineStr">
        <is>
          <t>Magische Bresche</t>
        </is>
      </c>
      <c r="F790" t="inlineStr">
        <is>
          <t>Antimagie</t>
        </is>
      </c>
      <c r="G790" s="15" t="inlineStr">
        <is>
          <t>Wert</t>
        </is>
      </c>
      <c r="H790" s="14" t="n"/>
      <c r="I790" s="14" t="n"/>
      <c r="K790" t="n">
        <v>4</v>
      </c>
      <c r="L790" s="45" t="inlineStr">
        <is>
          <t>WENN(wert=0;0;10+(wert-1)*grad)</t>
        </is>
      </c>
      <c r="P790" t="inlineStr">
        <is>
          <t>eig_bonus_g_willenskraft</t>
        </is>
      </c>
      <c r="Q790" s="10" t="inlineStr">
        <is>
          <t>Alle Anhaltenden und Bipolaren Zauber bis Grad (Wei+1) die auf der Aura liegen, werden gebrochen.</t>
        </is>
      </c>
    </row>
    <row r="791" ht="15.75" customHeight="1" s="16">
      <c r="A791" s="14" t="inlineStr">
        <is>
          <t>spruchmagie_antimagie_4_mobile_barriere</t>
        </is>
      </c>
      <c r="B791" s="15" t="inlineStr">
        <is>
          <t>Spruchmagie</t>
        </is>
      </c>
      <c r="C791" s="17" t="inlineStr">
        <is>
          <t>Mobile Barriere</t>
        </is>
      </c>
      <c r="F791" t="inlineStr">
        <is>
          <t>Antimagie</t>
        </is>
      </c>
      <c r="G791" s="15" t="inlineStr">
        <is>
          <t>Wert</t>
        </is>
      </c>
      <c r="H791" s="14" t="n"/>
      <c r="I791" s="14" t="n"/>
      <c r="K791" t="n">
        <v>4</v>
      </c>
      <c r="L791" s="45" t="inlineStr">
        <is>
          <t>WENN(wert=0;0;10+(wert-1)*grad)</t>
        </is>
      </c>
      <c r="P791" t="inlineStr">
        <is>
          <t>eig_bonus_g_sinneschaerfe</t>
        </is>
      </c>
      <c r="Q791" s="10" t="inlineStr">
        <is>
          <t>Der Magier erschafft eine bewegliche Barriere mit LE/RS (M)*4. Diese Barriere entsteht entweder als Kugel um den Magus oder als „Verstärkung“ um ein materiell fest definiertes Objekt (z.B. ein Auto).</t>
        </is>
      </c>
    </row>
    <row r="792" ht="15.75" customHeight="1" s="16">
      <c r="A792" s="14" t="inlineStr">
        <is>
          <t>spruchmagie_antimagie_5_aura_verhuellen</t>
        </is>
      </c>
      <c r="B792" s="15" t="inlineStr">
        <is>
          <t>Spruchmagie</t>
        </is>
      </c>
      <c r="C792" s="17" t="inlineStr">
        <is>
          <t>Aura verhüllen</t>
        </is>
      </c>
      <c r="F792" t="inlineStr">
        <is>
          <t>Antimagie</t>
        </is>
      </c>
      <c r="G792" s="15" t="inlineStr">
        <is>
          <t>Wert</t>
        </is>
      </c>
      <c r="K792" t="n">
        <v>5</v>
      </c>
      <c r="L792" s="45" t="inlineStr">
        <is>
          <t>WENN(wert=0;0;10+(wert-1)*grad)</t>
        </is>
      </c>
      <c r="P792" t="inlineStr">
        <is>
          <t>eig_bonus_g_willenskraft</t>
        </is>
      </c>
      <c r="Q792"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793" ht="15.75" customHeight="1" s="16">
      <c r="A793" s="14" t="inlineStr">
        <is>
          <t>spruchmagie_antimagie_5_korpi_ignorieren</t>
        </is>
      </c>
      <c r="B793" s="15" t="inlineStr">
        <is>
          <t>Spruchmagie</t>
        </is>
      </c>
      <c r="C793" s="17" t="inlineStr">
        <is>
          <t>Korpi ignorieren</t>
        </is>
      </c>
      <c r="F793" t="inlineStr">
        <is>
          <t>Antimagie</t>
        </is>
      </c>
      <c r="G793" s="15" t="inlineStr">
        <is>
          <t>Wert</t>
        </is>
      </c>
      <c r="H793" s="14" t="n"/>
      <c r="I793" s="14" t="n"/>
      <c r="K793" t="n">
        <v>5</v>
      </c>
      <c r="L793" s="45" t="inlineStr">
        <is>
          <t>WENN(wert=0;0;10+(wert-1)*grad)</t>
        </is>
      </c>
      <c r="P793" t="inlineStr">
        <is>
          <t>eig_bonus_g_willenskraft</t>
        </is>
      </c>
      <c r="Q793"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row>
    <row r="794" ht="15.75" customHeight="1" s="16">
      <c r="A794" s="14" t="inlineStr">
        <is>
          <t>spruchmagie_antimagie_5_schule_hemmen_antimagie</t>
        </is>
      </c>
      <c r="B794" s="15" t="inlineStr">
        <is>
          <t>Spruchmagie</t>
        </is>
      </c>
      <c r="C794" s="17" t="inlineStr">
        <is>
          <t>Schule hemmen: Antimagie</t>
        </is>
      </c>
      <c r="F794" t="inlineStr">
        <is>
          <t>Antimagie</t>
        </is>
      </c>
      <c r="G794" s="15" t="inlineStr">
        <is>
          <t>Wert</t>
        </is>
      </c>
      <c r="K794" t="n">
        <v>5</v>
      </c>
      <c r="L794" s="45" t="inlineStr">
        <is>
          <t>WENN(wert=0;0;10+(wert-1)*grad)</t>
        </is>
      </c>
      <c r="P794" t="inlineStr">
        <is>
          <t>eig_bonus_g_sinneschaerfe</t>
        </is>
      </c>
      <c r="Q794" t="inlineStr">
        <is>
          <t>Der Magus erschafft eine kreisförmige Zone mit (M) * m Radius, in der alle Wirkungen von [Schule]-Spruchzaubern oder natürlichen Effekten um 25% reduziert werden. Beherrscht der Magier die [Schule] selbst, wird die Wirkung um 50% reduziert.</t>
        </is>
      </c>
    </row>
    <row r="795" ht="15.75" customHeight="1" s="16">
      <c r="A795" s="14" t="inlineStr">
        <is>
          <t>spruchmagie_antimagie_5_schule_hemmen_beherrschung</t>
        </is>
      </c>
      <c r="B795" s="15" t="inlineStr">
        <is>
          <t>Spruchmagie</t>
        </is>
      </c>
      <c r="C795" s="17" t="inlineStr">
        <is>
          <t>Schule hemmen: Beherrschung</t>
        </is>
      </c>
      <c r="F795" t="inlineStr">
        <is>
          <t>Antimagie</t>
        </is>
      </c>
      <c r="G795" s="15" t="inlineStr">
        <is>
          <t>Wert</t>
        </is>
      </c>
      <c r="H795" s="14" t="n"/>
      <c r="I795" s="14" t="n"/>
      <c r="K795" t="n">
        <v>5</v>
      </c>
      <c r="L795" s="45" t="inlineStr">
        <is>
          <t>WENN(wert=0;0;10+(wert-1)*grad)</t>
        </is>
      </c>
      <c r="P795" t="inlineStr">
        <is>
          <t>eig_bonus_g_sinneschaerfe</t>
        </is>
      </c>
      <c r="Q795" t="inlineStr">
        <is>
          <t>Der Magus erschafft eine kreisförmige Zone mit (M) * m Radius, in der alle Wirkungen von [Schule]-Spruchzaubern oder natürlichen Effekten um 25% reduziert werden. Beherrscht der Magier die [Schule] selbst, wird die Wirkung um 50% reduziert.</t>
        </is>
      </c>
    </row>
    <row r="796" ht="15.75" customHeight="1" s="16">
      <c r="A796" s="14" t="inlineStr">
        <is>
          <t>spruchmagie_antimagie_5_schule_hemmen_erdbeschwoerung</t>
        </is>
      </c>
      <c r="B796" s="15" t="inlineStr">
        <is>
          <t>Spruchmagie</t>
        </is>
      </c>
      <c r="C796" s="17" t="inlineStr">
        <is>
          <t>Schule hemmen: Erdbeschwörung</t>
        </is>
      </c>
      <c r="F796" t="inlineStr">
        <is>
          <t>Antimagie</t>
        </is>
      </c>
      <c r="G796" s="15" t="inlineStr">
        <is>
          <t>Wert</t>
        </is>
      </c>
      <c r="K796" t="n">
        <v>5</v>
      </c>
      <c r="L796" s="45" t="inlineStr">
        <is>
          <t>WENN(wert=0;0;10+(wert-1)*grad)</t>
        </is>
      </c>
      <c r="P796" t="inlineStr">
        <is>
          <t>eig_bonus_g_sinneschaerfe</t>
        </is>
      </c>
      <c r="Q796" t="inlineStr">
        <is>
          <t>Der Magus erschafft eine kreisförmige Zone mit (M) * m Radius, in der alle Wirkungen von [Schule]-Spruchzaubern oder natürlichen Effekten um 25% reduziert werden. Beherrscht der Magier die [Schule] selbst, wird die Wirkung um 50% reduziert.</t>
        </is>
      </c>
    </row>
    <row r="797" ht="15.75" customHeight="1" s="16">
      <c r="A797" s="14" t="inlineStr">
        <is>
          <t>spruchmagie_antimagie_5_schule_hemmen_feuerbeschwoerung</t>
        </is>
      </c>
      <c r="B797" s="15" t="inlineStr">
        <is>
          <t>Spruchmagie</t>
        </is>
      </c>
      <c r="C797" s="17" t="inlineStr">
        <is>
          <t>Schule hemmen: Feuerbeschwörung</t>
        </is>
      </c>
      <c r="F797" t="inlineStr">
        <is>
          <t>Antimagie</t>
        </is>
      </c>
      <c r="G797" s="15" t="inlineStr">
        <is>
          <t>Wert</t>
        </is>
      </c>
      <c r="K797" t="n">
        <v>5</v>
      </c>
      <c r="L797" s="45" t="inlineStr">
        <is>
          <t>WENN(wert=0;0;10+(wert-1)*grad)</t>
        </is>
      </c>
      <c r="P797" t="inlineStr">
        <is>
          <t>eig_bonus_g_sinneschaerfe</t>
        </is>
      </c>
      <c r="Q797" t="inlineStr">
        <is>
          <t>Der Magus erschafft eine kreisförmige Zone mit (M) * m Radius, in der alle Wirkungen von [Schule]-Spruchzaubern oder natürlichen Effekten um 25% reduziert werden. Beherrscht der Magier die [Schule] selbst, wird die Wirkung um 50% reduziert.</t>
        </is>
      </c>
    </row>
    <row r="798" ht="15.75" customHeight="1" s="16">
      <c r="A798" s="14" t="inlineStr">
        <is>
          <t>spruchmagie_antimagie_5_schule_hemmen_heilung</t>
        </is>
      </c>
      <c r="B798" s="15" t="inlineStr">
        <is>
          <t>Spruchmagie</t>
        </is>
      </c>
      <c r="C798" s="17" t="inlineStr">
        <is>
          <t>Schule hemmen: Heilung</t>
        </is>
      </c>
      <c r="F798" t="inlineStr">
        <is>
          <t>Antimagie</t>
        </is>
      </c>
      <c r="G798" s="15" t="inlineStr">
        <is>
          <t>Wert</t>
        </is>
      </c>
      <c r="H798" s="14" t="n"/>
      <c r="I798" s="14" t="n"/>
      <c r="K798" t="n">
        <v>5</v>
      </c>
      <c r="L798" s="45" t="inlineStr">
        <is>
          <t>WENN(wert=0;0;10+(wert-1)*grad)</t>
        </is>
      </c>
      <c r="P798" t="inlineStr">
        <is>
          <t>eig_bonus_g_sinneschaerfe</t>
        </is>
      </c>
      <c r="Q798" t="inlineStr">
        <is>
          <t>Der Magus erschafft eine kreisförmige Zone mit (M) * m Radius, in der alle Wirkungen von [Schule]-Spruchzaubern oder natürlichen Effekten um 25% reduziert werden. Beherrscht der Magier die [Schule] selbst, wird die Wirkung um 50% reduziert.</t>
        </is>
      </c>
    </row>
    <row r="799" ht="15.75" customHeight="1" s="16">
      <c r="A799" s="14" t="inlineStr">
        <is>
          <t>spruchmagie_antimagie_5_schule_hemmen_hellsicht</t>
        </is>
      </c>
      <c r="B799" s="15" t="inlineStr">
        <is>
          <t>Spruchmagie</t>
        </is>
      </c>
      <c r="C799" s="17" t="inlineStr">
        <is>
          <t>Schule hemmen: Hellsicht</t>
        </is>
      </c>
      <c r="F799" t="inlineStr">
        <is>
          <t>Antimagie</t>
        </is>
      </c>
      <c r="G799" s="15" t="inlineStr">
        <is>
          <t>Wert</t>
        </is>
      </c>
      <c r="K799" t="n">
        <v>5</v>
      </c>
      <c r="L799" s="45" t="inlineStr">
        <is>
          <t>WENN(wert=0;0;10+(wert-1)*grad)</t>
        </is>
      </c>
      <c r="P799" t="inlineStr">
        <is>
          <t>eig_bonus_g_sinneschaerfe</t>
        </is>
      </c>
      <c r="Q799" t="inlineStr">
        <is>
          <t>Der Magus erschafft eine kreisförmige Zone mit (M) * m Radius, in der alle Wirkungen von [Schule]-Spruchzaubern oder natürlichen Effekten um 25% reduziert werden. Beherrscht der Magier die [Schule] selbst, wird die Wirkung um 50% reduziert.</t>
        </is>
      </c>
    </row>
    <row r="800" ht="15.75" customHeight="1" s="16">
      <c r="A800" s="14" t="inlineStr">
        <is>
          <t>spruchmagie_antimagie_5_schule_hemmen_illusion</t>
        </is>
      </c>
      <c r="B800" s="15" t="inlineStr">
        <is>
          <t>Spruchmagie</t>
        </is>
      </c>
      <c r="C800" s="17" t="inlineStr">
        <is>
          <t>Schule hemmen: Illusion</t>
        </is>
      </c>
      <c r="F800" t="inlineStr">
        <is>
          <t>Antimagie</t>
        </is>
      </c>
      <c r="G800" s="15" t="inlineStr">
        <is>
          <t>Wert</t>
        </is>
      </c>
      <c r="K800" t="n">
        <v>5</v>
      </c>
      <c r="L800" s="45" t="inlineStr">
        <is>
          <t>WENN(wert=0;0;10+(wert-1)*grad)</t>
        </is>
      </c>
      <c r="P800" t="inlineStr">
        <is>
          <t>eig_bonus_g_sinneschaerfe</t>
        </is>
      </c>
      <c r="Q800" t="inlineStr">
        <is>
          <t>Der Magus erschafft eine kreisförmige Zone mit (M) * m Radius, in der alle Wirkungen von [Schule]-Spruchzaubern oder natürlichen Effekten um 25% reduziert werden. Beherrscht der Magier die [Schule] selbst, wird die Wirkung um 50% reduziert.</t>
        </is>
      </c>
    </row>
    <row r="801" ht="15.75" customHeight="1" s="16">
      <c r="A801" s="14" t="inlineStr">
        <is>
          <t>spruchmagie_antimagie_5_schule_hemmen_luftbeschwoerung</t>
        </is>
      </c>
      <c r="B801" s="15" t="inlineStr">
        <is>
          <t>Spruchmagie</t>
        </is>
      </c>
      <c r="C801" s="17" t="inlineStr">
        <is>
          <t>Schule hemmen: Luftbeschwörung</t>
        </is>
      </c>
      <c r="F801" t="inlineStr">
        <is>
          <t>Antimagie</t>
        </is>
      </c>
      <c r="G801" s="15" t="inlineStr">
        <is>
          <t>Wert</t>
        </is>
      </c>
      <c r="H801" s="14" t="n"/>
      <c r="I801" s="14" t="n"/>
      <c r="K801" t="n">
        <v>5</v>
      </c>
      <c r="L801" s="45" t="inlineStr">
        <is>
          <t>WENN(wert=0;0;10+(wert-1)*grad)</t>
        </is>
      </c>
      <c r="P801" t="inlineStr">
        <is>
          <t>eig_bonus_g_sinneschaerfe</t>
        </is>
      </c>
      <c r="Q801" t="inlineStr">
        <is>
          <t>Der Magus erschafft eine kreisförmige Zone mit (M) * m Radius, in der alle Wirkungen von [Schule]-Spruchzaubern oder natürlichen Effekten um 25% reduziert werden. Beherrscht der Magier die [Schule] selbst, wird die Wirkung um 50% reduziert.</t>
        </is>
      </c>
    </row>
    <row r="802" ht="15.75" customHeight="1" s="16">
      <c r="A802" s="14" t="inlineStr">
        <is>
          <t>spruchmagie_antimagie_5_schule_hemmen_magiebeschwoerung</t>
        </is>
      </c>
      <c r="B802" s="15" t="inlineStr">
        <is>
          <t>Spruchmagie</t>
        </is>
      </c>
      <c r="C802" s="17" t="inlineStr">
        <is>
          <t>Schule hemmen: Magiebeschwörung</t>
        </is>
      </c>
      <c r="F802" t="inlineStr">
        <is>
          <t>Antimagie</t>
        </is>
      </c>
      <c r="G802" s="15" t="inlineStr">
        <is>
          <t>Wert</t>
        </is>
      </c>
      <c r="H802" s="14" t="n"/>
      <c r="I802" s="14" t="n"/>
      <c r="K802" t="n">
        <v>5</v>
      </c>
      <c r="L802" s="45" t="inlineStr">
        <is>
          <t>WENN(wert=0;0;10+(wert-1)*grad)</t>
        </is>
      </c>
      <c r="P802" t="inlineStr">
        <is>
          <t>eig_bonus_g_sinneschaerfe</t>
        </is>
      </c>
      <c r="Q802" t="inlineStr">
        <is>
          <t>Der Magus erschafft eine kreisförmige Zone mit (M) * m Radius, in der alle Wirkungen von [Schule]-Spruchzaubern oder natürlichen Effekten um 25% reduziert werden. Beherrscht der Magier die [Schule] selbst, wird die Wirkung um 50% reduziert.</t>
        </is>
      </c>
    </row>
    <row r="803" ht="15.75" customHeight="1" s="16">
      <c r="A803" s="14" t="inlineStr">
        <is>
          <t>spruchmagie_antimagie_5_schule_hemmen_veraenderung</t>
        </is>
      </c>
      <c r="B803" s="15" t="inlineStr">
        <is>
          <t>Spruchmagie</t>
        </is>
      </c>
      <c r="C803" s="17" t="inlineStr">
        <is>
          <t>Schule hemmen: Veränderung</t>
        </is>
      </c>
      <c r="F803" t="inlineStr">
        <is>
          <t>Antimagie</t>
        </is>
      </c>
      <c r="G803" s="15" t="inlineStr">
        <is>
          <t>Wert</t>
        </is>
      </c>
      <c r="K803" t="n">
        <v>5</v>
      </c>
      <c r="L803" s="45" t="inlineStr">
        <is>
          <t>WENN(wert=0;0;10+(wert-1)*grad)</t>
        </is>
      </c>
      <c r="P803" t="inlineStr">
        <is>
          <t>eig_bonus_g_sinneschaerfe</t>
        </is>
      </c>
      <c r="Q803" t="inlineStr">
        <is>
          <t>Der Magus erschafft eine kreisförmige Zone mit (M) * m Radius, in der alle Wirkungen von [Schule]-Spruchzaubern oder natürlichen Effekten um 25% reduziert werden. Beherrscht der Magier die [Schule] selbst, wird die Wirkung um 50% reduziert.</t>
        </is>
      </c>
    </row>
    <row r="804" ht="15.75" customHeight="1" s="16">
      <c r="A804" s="14" t="inlineStr">
        <is>
          <t>spruchmagie_antimagie_5_schule_hemmen_verzauberung</t>
        </is>
      </c>
      <c r="B804" s="15" t="inlineStr">
        <is>
          <t>Spruchmagie</t>
        </is>
      </c>
      <c r="C804" s="17" t="inlineStr">
        <is>
          <t>Schule hemmen: Verzauberung</t>
        </is>
      </c>
      <c r="F804" t="inlineStr">
        <is>
          <t>Antimagie</t>
        </is>
      </c>
      <c r="G804" s="15" t="inlineStr">
        <is>
          <t>Wert</t>
        </is>
      </c>
      <c r="K804" t="n">
        <v>5</v>
      </c>
      <c r="L804" s="45" t="inlineStr">
        <is>
          <t>WENN(wert=0;0;10+(wert-1)*grad)</t>
        </is>
      </c>
      <c r="P804" t="inlineStr">
        <is>
          <t>eig_bonus_g_sinneschaerfe</t>
        </is>
      </c>
      <c r="Q804" t="inlineStr">
        <is>
          <t>Der Magus erschafft eine kreisförmige Zone mit (M) * m Radius, in der alle Wirkungen von [Schule]-Spruchzaubern oder natürlichen Effekten um 25% reduziert werden. Beherrscht der Magier die [Schule] selbst, wird die Wirkung um 50% reduziert.</t>
        </is>
      </c>
    </row>
    <row r="805" ht="15.75" customHeight="1" s="16">
      <c r="A805" s="14" t="inlineStr">
        <is>
          <t>spruchmagie_antimagie_5_schule_hemmen_wasserbeschwoerung</t>
        </is>
      </c>
      <c r="B805" s="15" t="inlineStr">
        <is>
          <t>Spruchmagie</t>
        </is>
      </c>
      <c r="C805" s="17" t="inlineStr">
        <is>
          <t>Schule hemmen: Wasserbeschwörung</t>
        </is>
      </c>
      <c r="F805" t="inlineStr">
        <is>
          <t>Antimagie</t>
        </is>
      </c>
      <c r="G805" s="15" t="inlineStr">
        <is>
          <t>Wert</t>
        </is>
      </c>
      <c r="K805" t="n">
        <v>5</v>
      </c>
      <c r="L805" s="45" t="inlineStr">
        <is>
          <t>WENN(wert=0;0;10+(wert-1)*grad)</t>
        </is>
      </c>
      <c r="P805" t="inlineStr">
        <is>
          <t>eig_bonus_g_sinneschaerfe</t>
        </is>
      </c>
      <c r="Q805" t="inlineStr">
        <is>
          <t>Der Magus erschafft eine kreisförmige Zone mit (M) * m Radius, in der alle Wirkungen von [Schule]-Spruchzaubern oder natürlichen Effekten um 25% reduziert werden. Beherrscht der Magier die [Schule] selbst, wird die Wirkung um 50% reduziert.</t>
        </is>
      </c>
    </row>
    <row r="806" ht="15.75" customHeight="1" s="16">
      <c r="A806" s="14" t="inlineStr">
        <is>
          <t>spruchmagie_antimagie_5_schutz</t>
        </is>
      </c>
      <c r="B806" s="15" t="inlineStr">
        <is>
          <t>Spruchmagie</t>
        </is>
      </c>
      <c r="C806" s="17" t="inlineStr">
        <is>
          <t>Schutz</t>
        </is>
      </c>
      <c r="F806" t="inlineStr">
        <is>
          <t>Antimagie</t>
        </is>
      </c>
      <c r="G806" s="15" t="inlineStr">
        <is>
          <t>Wert</t>
        </is>
      </c>
      <c r="K806" t="n">
        <v>5</v>
      </c>
      <c r="L806" s="45" t="inlineStr">
        <is>
          <t>WENN(wert=0;0;10+(wert-1)*grad)</t>
        </is>
      </c>
      <c r="P806" t="inlineStr">
        <is>
          <t>eig_bonus_g_willenskraft</t>
        </is>
      </c>
      <c r="Q806"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807" ht="15.75" customHeight="1" s="16">
      <c r="A807" s="14" t="inlineStr">
        <is>
          <t>spruchmagie_antimagie_6_antimagisches_feld</t>
        </is>
      </c>
      <c r="B807" s="15" t="inlineStr">
        <is>
          <t>Spruchmagie</t>
        </is>
      </c>
      <c r="C807" s="17" t="inlineStr">
        <is>
          <t>Antimagisches Feld</t>
        </is>
      </c>
      <c r="F807" t="inlineStr">
        <is>
          <t>Antimagie</t>
        </is>
      </c>
      <c r="G807" s="15" t="inlineStr">
        <is>
          <t>Wert</t>
        </is>
      </c>
      <c r="K807" t="n">
        <v>6</v>
      </c>
      <c r="L807" s="45" t="inlineStr">
        <is>
          <t>WENN(wert=0;0;10+(wert-1)*grad)</t>
        </is>
      </c>
      <c r="P807" t="inlineStr">
        <is>
          <t>eig_bonus_g_willenskraft</t>
        </is>
      </c>
      <c r="Q807"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808" ht="15.75" customHeight="1" s="16">
      <c r="A808" s="14" t="inlineStr">
        <is>
          <t>spruchmagie_antimagie_6_schutz_vor_schule_antimagie</t>
        </is>
      </c>
      <c r="B808" s="15" t="inlineStr">
        <is>
          <t>Spruchmagie</t>
        </is>
      </c>
      <c r="C808" s="17" t="inlineStr">
        <is>
          <t>Schutz vor Schule: Antimagie</t>
        </is>
      </c>
      <c r="F808" t="inlineStr">
        <is>
          <t>Antimagie</t>
        </is>
      </c>
      <c r="G808" s="15" t="inlineStr">
        <is>
          <t>Wert</t>
        </is>
      </c>
      <c r="K808" t="n">
        <v>6</v>
      </c>
      <c r="L808" s="45" t="inlineStr">
        <is>
          <t>WENN(wert=0;0;10+(wert-1)*grad)</t>
        </is>
      </c>
      <c r="P808" t="inlineStr">
        <is>
          <t>eig_bonus_g_willenskraft</t>
        </is>
      </c>
      <c r="Q808" t="inlineStr">
        <is>
          <t>Der Magus schützt sich kraft seines Wissens um die Wirkungsweise der [Schule] vollständig gegen alle Wirkungen der  entsprechenden Magie. Um diesen Zauber steigern zu können, muss der Magus die entsprechende Spruchmagie-Schule beherrschen.</t>
        </is>
      </c>
    </row>
    <row r="809" ht="15.75" customHeight="1" s="16">
      <c r="A809" s="14" t="inlineStr">
        <is>
          <t>spruchmagie_antimagie_6_schutz_vor_schule_beherrschung</t>
        </is>
      </c>
      <c r="B809" s="15" t="inlineStr">
        <is>
          <t>Spruchmagie</t>
        </is>
      </c>
      <c r="C809" s="17" t="inlineStr">
        <is>
          <t>Schutz vor Schule: Beherrschung</t>
        </is>
      </c>
      <c r="F809" t="inlineStr">
        <is>
          <t>Antimagie</t>
        </is>
      </c>
      <c r="G809" s="15" t="inlineStr">
        <is>
          <t>Wert</t>
        </is>
      </c>
      <c r="K809" t="n">
        <v>6</v>
      </c>
      <c r="L809" s="45" t="inlineStr">
        <is>
          <t>WENN(wert=0;0;10+(wert-1)*grad)</t>
        </is>
      </c>
      <c r="P809" t="inlineStr">
        <is>
          <t>eig_bonus_g_willenskraft</t>
        </is>
      </c>
      <c r="Q809" t="inlineStr">
        <is>
          <t>Der Magus schützt sich kraft seines Wissens um die Wirkungsweise der [Schule] vollständig gegen alle Wirkungen der  entsprechenden Magie. Um diesen Zauber steigern zu können, muss der Magus die entsprechende Spruchmagie-Schule beherrschen.</t>
        </is>
      </c>
    </row>
    <row r="810" ht="15.75" customHeight="1" s="16">
      <c r="A810" s="14" t="inlineStr">
        <is>
          <t>spruchmagie_antimagie_6_schutz_vor_schule_erdbeschwoerung</t>
        </is>
      </c>
      <c r="B810" s="15" t="inlineStr">
        <is>
          <t>Spruchmagie</t>
        </is>
      </c>
      <c r="C810" s="17" t="inlineStr">
        <is>
          <t>Schutz vor Schule: Erdbeschwörung</t>
        </is>
      </c>
      <c r="F810" t="inlineStr">
        <is>
          <t>Antimagie</t>
        </is>
      </c>
      <c r="G810" s="15" t="inlineStr">
        <is>
          <t>Wert</t>
        </is>
      </c>
      <c r="K810" t="n">
        <v>6</v>
      </c>
      <c r="L810" s="45" t="inlineStr">
        <is>
          <t>WENN(wert=0;0;10+(wert-1)*grad)</t>
        </is>
      </c>
      <c r="P810" t="inlineStr">
        <is>
          <t>eig_bonus_g_willenskraft</t>
        </is>
      </c>
      <c r="Q810" t="inlineStr">
        <is>
          <t>Der Magus schützt sich kraft seines Wissens um die Wirkungsweise der [Schule] vollständig gegen alle Wirkungen der  entsprechenden Magie. Um diesen Zauber steigern zu können, muss der Magus die entsprechende Spruchmagie-Schule beherrschen.</t>
        </is>
      </c>
    </row>
    <row r="811" ht="15.75" customHeight="1" s="16">
      <c r="A811" s="14" t="inlineStr">
        <is>
          <t>spruchmagie_antimagie_6_schutz_vor_schule_feuerbeschwoerung</t>
        </is>
      </c>
      <c r="B811" s="15" t="inlineStr">
        <is>
          <t>Spruchmagie</t>
        </is>
      </c>
      <c r="C811" s="17" t="inlineStr">
        <is>
          <t>Schutz vor Schule: Feuerbeschwörung</t>
        </is>
      </c>
      <c r="F811" t="inlineStr">
        <is>
          <t>Antimagie</t>
        </is>
      </c>
      <c r="G811" s="15" t="inlineStr">
        <is>
          <t>Wert</t>
        </is>
      </c>
      <c r="K811" t="n">
        <v>6</v>
      </c>
      <c r="L811" s="45" t="inlineStr">
        <is>
          <t>WENN(wert=0;0;10+(wert-1)*grad)</t>
        </is>
      </c>
      <c r="P811" t="inlineStr">
        <is>
          <t>eig_bonus_g_willenskraft</t>
        </is>
      </c>
      <c r="Q811" t="inlineStr">
        <is>
          <t>Der Magus schützt sich kraft seines Wissens um die Wirkungsweise der [Schule] vollständig gegen alle Wirkungen der  entsprechenden Magie. Um diesen Zauber steigern zu können, muss der Magus die entsprechende Spruchmagie-Schule beherrschen.</t>
        </is>
      </c>
    </row>
    <row r="812" ht="15.75" customHeight="1" s="16">
      <c r="A812" s="14" t="inlineStr">
        <is>
          <t>spruchmagie_antimagie_6_schutz_vor_schule_heilung</t>
        </is>
      </c>
      <c r="B812" s="15" t="inlineStr">
        <is>
          <t>Spruchmagie</t>
        </is>
      </c>
      <c r="C812" s="17" t="inlineStr">
        <is>
          <t>Schutz vor Schule: Heilung</t>
        </is>
      </c>
      <c r="F812" t="inlineStr">
        <is>
          <t>Antimagie</t>
        </is>
      </c>
      <c r="G812" s="15" t="inlineStr">
        <is>
          <t>Wert</t>
        </is>
      </c>
      <c r="K812" t="n">
        <v>6</v>
      </c>
      <c r="L812" s="45" t="inlineStr">
        <is>
          <t>WENN(wert=0;0;10+(wert-1)*grad)</t>
        </is>
      </c>
      <c r="P812" t="inlineStr">
        <is>
          <t>eig_bonus_g_willenskraft</t>
        </is>
      </c>
      <c r="Q812" t="inlineStr">
        <is>
          <t>Der Magus schützt sich kraft seines Wissens um die Wirkungsweise der [Schule] vollständig gegen alle Wirkungen der  entsprechenden Magie. Um diesen Zauber steigern zu können, muss der Magus die entsprechende Spruchmagie-Schule beherrschen.</t>
        </is>
      </c>
    </row>
    <row r="813" ht="15.75" customHeight="1" s="16">
      <c r="A813" s="14" t="inlineStr">
        <is>
          <t>spruchmagie_antimagie_6_schutz_vor_schule_hellsicht</t>
        </is>
      </c>
      <c r="B813" s="15" t="inlineStr">
        <is>
          <t>Spruchmagie</t>
        </is>
      </c>
      <c r="C813" s="17" t="inlineStr">
        <is>
          <t>Schutz vor Schule: Hellsicht</t>
        </is>
      </c>
      <c r="F813" t="inlineStr">
        <is>
          <t>Antimagie</t>
        </is>
      </c>
      <c r="G813" s="15" t="inlineStr">
        <is>
          <t>Wert</t>
        </is>
      </c>
      <c r="K813" t="n">
        <v>6</v>
      </c>
      <c r="L813" s="45" t="inlineStr">
        <is>
          <t>WENN(wert=0;0;10+(wert-1)*grad)</t>
        </is>
      </c>
      <c r="P813" t="inlineStr">
        <is>
          <t>eig_bonus_g_willenskraft</t>
        </is>
      </c>
      <c r="Q813" t="inlineStr">
        <is>
          <t>Der Magus schützt sich kraft seines Wissens um die Wirkungsweise der [Schule] vollständig gegen alle Wirkungen der  entsprechenden Magie. Um diesen Zauber steigern zu können, muss der Magus die entsprechende Spruchmagie-Schule beherrschen.</t>
        </is>
      </c>
    </row>
    <row r="814" ht="15.75" customHeight="1" s="16">
      <c r="A814" s="14" t="inlineStr">
        <is>
          <t>spruchmagie_antimagie_6_schutz_vor_schule_illusion</t>
        </is>
      </c>
      <c r="B814" s="15" t="inlineStr">
        <is>
          <t>Spruchmagie</t>
        </is>
      </c>
      <c r="C814" s="17" t="inlineStr">
        <is>
          <t>Schutz vor Schule: Illusion</t>
        </is>
      </c>
      <c r="F814" t="inlineStr">
        <is>
          <t>Antimagie</t>
        </is>
      </c>
      <c r="G814" s="15" t="inlineStr">
        <is>
          <t>Wert</t>
        </is>
      </c>
      <c r="K814" t="n">
        <v>6</v>
      </c>
      <c r="L814" s="45" t="inlineStr">
        <is>
          <t>WENN(wert=0;0;10+(wert-1)*grad)</t>
        </is>
      </c>
      <c r="P814" t="inlineStr">
        <is>
          <t>eig_bonus_g_willenskraft</t>
        </is>
      </c>
      <c r="Q814" t="inlineStr">
        <is>
          <t>Der Magus schützt sich kraft seines Wissens um die Wirkungsweise der [Schule] vollständig gegen alle Wirkungen der  entsprechenden Magie. Um diesen Zauber steigern zu können, muss der Magus die entsprechende Spruchmagie-Schule beherrschen.</t>
        </is>
      </c>
    </row>
    <row r="815" ht="15.75" customHeight="1" s="16">
      <c r="A815" s="14" t="inlineStr">
        <is>
          <t>spruchmagie_antimagie_6_schutz_vor_schule_luftbeschwoerung</t>
        </is>
      </c>
      <c r="B815" s="15" t="inlineStr">
        <is>
          <t>Spruchmagie</t>
        </is>
      </c>
      <c r="C815" s="17" t="inlineStr">
        <is>
          <t>Schutz vor Schule: Luftbeschwörung</t>
        </is>
      </c>
      <c r="F815" t="inlineStr">
        <is>
          <t>Antimagie</t>
        </is>
      </c>
      <c r="G815" s="15" t="inlineStr">
        <is>
          <t>Wert</t>
        </is>
      </c>
      <c r="K815" t="n">
        <v>6</v>
      </c>
      <c r="L815" s="45" t="inlineStr">
        <is>
          <t>WENN(wert=0;0;10+(wert-1)*grad)</t>
        </is>
      </c>
      <c r="P815" t="inlineStr">
        <is>
          <t>eig_bonus_g_willenskraft</t>
        </is>
      </c>
      <c r="Q815" t="inlineStr">
        <is>
          <t>Der Magus schützt sich kraft seines Wissens um die Wirkungsweise der [Schule] vollständig gegen alle Wirkungen der  entsprechenden Magie. Um diesen Zauber steigern zu können, muss der Magus die entsprechende Spruchmagie-Schule beherrschen.</t>
        </is>
      </c>
    </row>
    <row r="816" ht="15.75" customHeight="1" s="16">
      <c r="A816" s="14" t="inlineStr">
        <is>
          <t>spruchmagie_antimagie_6_schutz_vor_schule_magiebeschwoerung</t>
        </is>
      </c>
      <c r="B816" s="15" t="inlineStr">
        <is>
          <t>Spruchmagie</t>
        </is>
      </c>
      <c r="C816" s="17" t="inlineStr">
        <is>
          <t>Schutz vor Schule: Magiebeschwörung</t>
        </is>
      </c>
      <c r="F816" t="inlineStr">
        <is>
          <t>Antimagie</t>
        </is>
      </c>
      <c r="G816" s="15" t="inlineStr">
        <is>
          <t>Wert</t>
        </is>
      </c>
      <c r="K816" t="n">
        <v>6</v>
      </c>
      <c r="L816" s="45" t="inlineStr">
        <is>
          <t>WENN(wert=0;0;10+(wert-1)*grad)</t>
        </is>
      </c>
      <c r="P816" t="inlineStr">
        <is>
          <t>eig_bonus_g_willenskraft</t>
        </is>
      </c>
      <c r="Q816" t="inlineStr">
        <is>
          <t>Der Magus schützt sich kraft seines Wissens um die Wirkungsweise der [Schule] vollständig gegen alle Wirkungen der  entsprechenden Magie. Um diesen Zauber steigern zu können, muss der Magus die entsprechende Spruchmagie-Schule beherrschen.</t>
        </is>
      </c>
    </row>
    <row r="817" ht="15.75" customHeight="1" s="16">
      <c r="A817" s="14" t="inlineStr">
        <is>
          <t>spruchmagie_antimagie_6_schutz_vor_schule_verzauberung</t>
        </is>
      </c>
      <c r="B817" s="15" t="inlineStr">
        <is>
          <t>Spruchmagie</t>
        </is>
      </c>
      <c r="C817" s="17" t="inlineStr">
        <is>
          <t>Schutz vor Schule: Verzauberung</t>
        </is>
      </c>
      <c r="F817" t="inlineStr">
        <is>
          <t>Antimagie</t>
        </is>
      </c>
      <c r="G817" s="15" t="inlineStr">
        <is>
          <t>Wert</t>
        </is>
      </c>
      <c r="K817" t="n">
        <v>6</v>
      </c>
      <c r="L817" s="45" t="inlineStr">
        <is>
          <t>WENN(wert=0;0;10+(wert-1)*grad)</t>
        </is>
      </c>
      <c r="P817" t="inlineStr">
        <is>
          <t>eig_bonus_g_willenskraft</t>
        </is>
      </c>
      <c r="Q817" t="inlineStr">
        <is>
          <t>Der Magus schützt sich kraft seines Wissens um die Wirkungsweise der [Schule] vollständig gegen alle Wirkungen der  entsprechenden Magie. Um diesen Zauber steigern zu können, muss der Magus die entsprechende Spruchmagie-Schule beherrschen.</t>
        </is>
      </c>
    </row>
    <row r="818" ht="15.75" customHeight="1" s="16">
      <c r="A818" s="14" t="inlineStr">
        <is>
          <t>spruchmagie_antimagie_6_schutz_vor_schule_wasserbeschwoerung</t>
        </is>
      </c>
      <c r="B818" s="15" t="inlineStr">
        <is>
          <t>Spruchmagie</t>
        </is>
      </c>
      <c r="C818" s="17" t="inlineStr">
        <is>
          <t>Schutz vor Schule: Wasserbeschwörung</t>
        </is>
      </c>
      <c r="F818" t="inlineStr">
        <is>
          <t>Antimagie</t>
        </is>
      </c>
      <c r="G818" s="15" t="inlineStr">
        <is>
          <t>Wert</t>
        </is>
      </c>
      <c r="K818" t="n">
        <v>6</v>
      </c>
      <c r="L818" s="45" t="inlineStr">
        <is>
          <t>WENN(wert=0;0;10+(wert-1)*grad)</t>
        </is>
      </c>
      <c r="P818" t="inlineStr">
        <is>
          <t>eig_bonus_g_willenskraft</t>
        </is>
      </c>
      <c r="Q818" t="inlineStr">
        <is>
          <t>Der Magus schützt sich kraft seines Wissens um die Wirkungsweise der [Schule] vollständig gegen alle Wirkungen der  entsprechenden Magie. Um diesen Zauber steigern zu können, muss der Magus die entsprechende Spruchmagie-Schule beherrschen.</t>
        </is>
      </c>
    </row>
    <row r="819" ht="15.75" customHeight="1" s="16">
      <c r="A819" s="14" t="inlineStr">
        <is>
          <t>spruchmagie_antimagie_6_subjektives_manaloch</t>
        </is>
      </c>
      <c r="B819" s="15" t="inlineStr">
        <is>
          <t>Spruchmagie</t>
        </is>
      </c>
      <c r="C819" s="17" t="inlineStr">
        <is>
          <t>Subjektives Manaloch</t>
        </is>
      </c>
      <c r="F819" t="inlineStr">
        <is>
          <t>Antimagie</t>
        </is>
      </c>
      <c r="G819" s="15" t="inlineStr">
        <is>
          <t>Wert</t>
        </is>
      </c>
      <c r="K819" t="n">
        <v>6</v>
      </c>
      <c r="L819" s="45" t="inlineStr">
        <is>
          <t>WENN(wert=0;0;10+(wert-1)*grad)</t>
        </is>
      </c>
      <c r="P819" t="inlineStr">
        <is>
          <t>eig_bonus_g_intelligenz</t>
        </is>
      </c>
      <c r="Q819"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820" ht="15.75" customHeight="1" s="16">
      <c r="A820" s="14" t="inlineStr">
        <is>
          <t>spruchmagie_antimagie_7_aura_entkernen</t>
        </is>
      </c>
      <c r="B820" s="15" t="inlineStr">
        <is>
          <t>Spruchmagie</t>
        </is>
      </c>
      <c r="C820" s="17" t="inlineStr">
        <is>
          <t>Aura entkernen</t>
        </is>
      </c>
      <c r="F820" t="inlineStr">
        <is>
          <t>Antimagie</t>
        </is>
      </c>
      <c r="G820" s="15" t="inlineStr">
        <is>
          <t>Wert</t>
        </is>
      </c>
      <c r="K820" t="n">
        <v>7</v>
      </c>
      <c r="L820" s="45" t="inlineStr">
        <is>
          <t>WENN(wert=0;0;10+(wert-1)*grad)</t>
        </is>
      </c>
      <c r="P820" t="inlineStr">
        <is>
          <t>eig_bonus_g_intelligenz</t>
        </is>
      </c>
      <c r="Q820" t="inlineStr">
        <is>
          <t>Die Aura des Opfers wird für den Bruchteil einer Sekunde zerstört. Dadurch fallen alle Zauber vom Ziel, alle aktiven Artefakte verlieren ihre Wirkung und das Ziel büßt all sein Mana ein. Zaubervorbereitungen werden unterbrochen.</t>
        </is>
      </c>
    </row>
    <row r="821" ht="15.75" customHeight="1" s="16">
      <c r="A821" s="14" t="inlineStr">
        <is>
          <t>spruchmagie_antimagie_7_manaloch</t>
        </is>
      </c>
      <c r="B821" s="15" t="inlineStr">
        <is>
          <t>Spruchmagie</t>
        </is>
      </c>
      <c r="C821" s="17" t="inlineStr">
        <is>
          <t>Manaloch</t>
        </is>
      </c>
      <c r="F821" t="inlineStr">
        <is>
          <t>Antimagie</t>
        </is>
      </c>
      <c r="G821" s="15" t="inlineStr">
        <is>
          <t>Wert</t>
        </is>
      </c>
      <c r="K821" t="n">
        <v>7</v>
      </c>
      <c r="L821" s="45" t="inlineStr">
        <is>
          <t>WENN(wert=0;0;10+(wert-1)*grad)</t>
        </is>
      </c>
      <c r="P821" t="inlineStr">
        <is>
          <t>eig_bonus_g_willenskraft</t>
        </is>
      </c>
      <c r="Q821"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822" ht="15.75" customHeight="1" s="16">
      <c r="A822" s="14" t="inlineStr">
        <is>
          <t>spruchmagie_antimagie_7_spiegeltrick</t>
        </is>
      </c>
      <c r="B822" s="15" t="inlineStr">
        <is>
          <t>Spruchmagie</t>
        </is>
      </c>
      <c r="C822" s="17" t="inlineStr">
        <is>
          <t>Spiegeltrick</t>
        </is>
      </c>
      <c r="F822" t="inlineStr">
        <is>
          <t>Antimagie</t>
        </is>
      </c>
      <c r="G822" s="15" t="inlineStr">
        <is>
          <t>Wert</t>
        </is>
      </c>
      <c r="K822" t="n">
        <v>7</v>
      </c>
      <c r="L822" s="45" t="inlineStr">
        <is>
          <t>WENN(wert=0;0;10+(wert-1)*grad)</t>
        </is>
      </c>
      <c r="P822" t="inlineStr">
        <is>
          <t>eig_bonus_g_willenskraft</t>
        </is>
      </c>
      <c r="Q822" t="inlineStr">
        <is>
          <t>Ein beliebiger Zauber, der auf den Magus gezielt wird, wird mit voller Stärke auf den Gegner zurückgeworfen. Der Magus erleidet nur die halbierte Wirkung.</t>
        </is>
      </c>
    </row>
    <row r="823" ht="15.75" customHeight="1" s="16">
      <c r="A823" s="14" t="inlineStr">
        <is>
          <t>spruchmagie_beherrschung_1_ermutigen</t>
        </is>
      </c>
      <c r="B823" s="15" t="inlineStr">
        <is>
          <t>Spruchmagie</t>
        </is>
      </c>
      <c r="C823" s="17" t="inlineStr">
        <is>
          <t>Ermutigen</t>
        </is>
      </c>
      <c r="F823" t="inlineStr">
        <is>
          <t>Beherrschung</t>
        </is>
      </c>
      <c r="G823" s="15" t="inlineStr">
        <is>
          <t>Wert</t>
        </is>
      </c>
      <c r="K823" t="n">
        <v>1</v>
      </c>
      <c r="L823" s="45" t="inlineStr">
        <is>
          <t>WENN(wert=0;0;10+(wert-1)*grad)</t>
        </is>
      </c>
      <c r="P823" t="inlineStr">
        <is>
          <t>eig_bonus_k_ausstrahlung</t>
        </is>
      </c>
      <c r="Q823"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824" ht="15.75" customHeight="1" s="16">
      <c r="A824" s="14" t="inlineStr">
        <is>
          <t>spruchmagie_beherrschung_1_freundschaft</t>
        </is>
      </c>
      <c r="B824" s="15" t="inlineStr">
        <is>
          <t>Spruchmagie</t>
        </is>
      </c>
      <c r="C824" s="17" t="inlineStr">
        <is>
          <t>Freundschaft</t>
        </is>
      </c>
      <c r="F824" t="inlineStr">
        <is>
          <t>Beherrschung</t>
        </is>
      </c>
      <c r="G824" s="15" t="inlineStr">
        <is>
          <t>Wert</t>
        </is>
      </c>
      <c r="K824" t="n">
        <v>1</v>
      </c>
      <c r="L824" s="45" t="inlineStr">
        <is>
          <t>WENN(wert=0;0;10+(wert-1)*grad)</t>
        </is>
      </c>
      <c r="P824" t="inlineStr">
        <is>
          <t>eig_bonus_k_ausstrahlung</t>
        </is>
      </c>
      <c r="Q824" t="inlineStr">
        <is>
          <t>Das Ansehen des Magus steigt bei dem Opfer um eine Stufe. Bester Freund---Freund---neutral---Böse/Gefahr---Feind Nach (M):2 Stunden erinnert sich das Opfer wieder warum es das Opfer doch nicht so gerne mochte.</t>
        </is>
      </c>
    </row>
    <row r="825" ht="15.75" customHeight="1" s="16">
      <c r="A825" s="14" t="inlineStr">
        <is>
          <t>spruchmagie_beherrschung_1_respekt_einfloessen</t>
        </is>
      </c>
      <c r="B825" s="15" t="inlineStr">
        <is>
          <t>Spruchmagie</t>
        </is>
      </c>
      <c r="C825" s="17" t="inlineStr">
        <is>
          <t>Respekt einflößen</t>
        </is>
      </c>
      <c r="F825" t="inlineStr">
        <is>
          <t>Beherrschung</t>
        </is>
      </c>
      <c r="G825" s="15" t="inlineStr">
        <is>
          <t>Wert</t>
        </is>
      </c>
      <c r="K825" t="n">
        <v>1</v>
      </c>
      <c r="L825" s="45" t="inlineStr">
        <is>
          <t>WENN(wert=0;0;10+(wert-1)*grad)</t>
        </is>
      </c>
      <c r="P825" t="inlineStr">
        <is>
          <t>eig_bonus_k_ausstrahlung</t>
        </is>
      </c>
      <c r="Q825"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826" ht="15.75" customHeight="1" s="16">
      <c r="A826" s="14" t="inlineStr">
        <is>
          <t>spruchmagie_beherrschung_1_tiere_befehligen</t>
        </is>
      </c>
      <c r="B826" s="15" t="inlineStr">
        <is>
          <t>Spruchmagie</t>
        </is>
      </c>
      <c r="C826" s="17" t="inlineStr">
        <is>
          <t>Tiere Befehligen</t>
        </is>
      </c>
      <c r="F826" t="inlineStr">
        <is>
          <t>Beherrschung</t>
        </is>
      </c>
      <c r="G826" s="15" t="inlineStr">
        <is>
          <t>Wert</t>
        </is>
      </c>
      <c r="K826" t="n">
        <v>1</v>
      </c>
      <c r="L826" s="45" t="inlineStr">
        <is>
          <t>WENN(wert=0;0;10+(wert-1)*grad)</t>
        </is>
      </c>
      <c r="P826" t="inlineStr">
        <is>
          <t>eig_bonus_k_ausstrahlung</t>
        </is>
      </c>
      <c r="Q826"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827" ht="15.75" customHeight="1" s="16">
      <c r="A827" s="14" t="inlineStr">
        <is>
          <t>spruchmagie_beherrschung_2_besaenftigen</t>
        </is>
      </c>
      <c r="B827" s="15" t="inlineStr">
        <is>
          <t>Spruchmagie</t>
        </is>
      </c>
      <c r="C827" s="17" t="inlineStr">
        <is>
          <t>Besänftigen</t>
        </is>
      </c>
      <c r="F827" t="inlineStr">
        <is>
          <t>Beherrschung</t>
        </is>
      </c>
      <c r="G827" s="15" t="inlineStr">
        <is>
          <t>Wert</t>
        </is>
      </c>
      <c r="K827" t="n">
        <v>2</v>
      </c>
      <c r="L827" s="45" t="inlineStr">
        <is>
          <t>WENN(wert=0;0;10+(wert-1)*grad)</t>
        </is>
      </c>
      <c r="P827" t="inlineStr">
        <is>
          <t>eig_bonus_k_ausstrahlung</t>
        </is>
      </c>
      <c r="Q827"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row>
    <row r="828" ht="15.75" customHeight="1" s="16">
      <c r="A828" s="14" t="inlineStr">
        <is>
          <t>spruchmagie_beherrschung_2_entmutigen</t>
        </is>
      </c>
      <c r="B828" s="15" t="inlineStr">
        <is>
          <t>Spruchmagie</t>
        </is>
      </c>
      <c r="C828" s="17" t="inlineStr">
        <is>
          <t>Entmutigen</t>
        </is>
      </c>
      <c r="F828" t="inlineStr">
        <is>
          <t>Beherrschung</t>
        </is>
      </c>
      <c r="G828" s="15" t="inlineStr">
        <is>
          <t>Wert</t>
        </is>
      </c>
      <c r="K828" t="n">
        <v>2</v>
      </c>
      <c r="L828" s="45" t="inlineStr">
        <is>
          <t>WENN(wert=0;0;10+(wert-1)*grad)</t>
        </is>
      </c>
      <c r="P828" t="inlineStr">
        <is>
          <t>eig_bonus_k_ausstrahlung</t>
        </is>
      </c>
      <c r="Q828"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829" ht="15.75" customHeight="1" s="16">
      <c r="A829" s="14" t="inlineStr">
        <is>
          <t>spruchmagie_beherrschung_2_lachanfall</t>
        </is>
      </c>
      <c r="B829" s="15" t="inlineStr">
        <is>
          <t>Spruchmagie</t>
        </is>
      </c>
      <c r="C829" s="17" t="inlineStr">
        <is>
          <t>Lachanfall</t>
        </is>
      </c>
      <c r="F829" t="inlineStr">
        <is>
          <t>Beherrschung</t>
        </is>
      </c>
      <c r="G829" s="15" t="inlineStr">
        <is>
          <t>Wert</t>
        </is>
      </c>
      <c r="K829" t="n">
        <v>2</v>
      </c>
      <c r="L829" s="45" t="inlineStr">
        <is>
          <t>WENN(wert=0;0;10+(wert-1)*grad)</t>
        </is>
      </c>
      <c r="P829" t="inlineStr">
        <is>
          <t>eig_bonus_k_ausstrahlung</t>
        </is>
      </c>
      <c r="Q829"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830" ht="15.75" customHeight="1" s="16">
      <c r="A830" s="14" t="inlineStr">
        <is>
          <t>spruchmagie_beherrschung_2_stumm</t>
        </is>
      </c>
      <c r="B830" s="15" t="inlineStr">
        <is>
          <t>Spruchmagie</t>
        </is>
      </c>
      <c r="C830" s="17" t="inlineStr">
        <is>
          <t>Stumm</t>
        </is>
      </c>
      <c r="F830" t="inlineStr">
        <is>
          <t>Beherrschung</t>
        </is>
      </c>
      <c r="G830" s="15" t="inlineStr">
        <is>
          <t>Wert</t>
        </is>
      </c>
      <c r="K830" t="n">
        <v>2</v>
      </c>
      <c r="L830" s="45" t="inlineStr">
        <is>
          <t>WENN(wert=0;0;10+(wert-1)*grad)</t>
        </is>
      </c>
      <c r="P830" t="inlineStr">
        <is>
          <t>eig_bonus_k_ausstrahlung</t>
        </is>
      </c>
      <c r="Q830" t="inlineStr">
        <is>
          <t>Das Opfer bringt keinen Ton raus. Man hört zwar wie die Luft die Lungen durch den Mund verlässt aber das ist auch schon alles. Das sprechen von Zaubern geht nur noch auf ST2, also ohne Formel.</t>
        </is>
      </c>
    </row>
    <row r="831" ht="15.75" customHeight="1" s="16">
      <c r="A831" s="14" t="inlineStr">
        <is>
          <t>spruchmagie_beherrschung_2_traurigkeit</t>
        </is>
      </c>
      <c r="B831" s="15" t="inlineStr">
        <is>
          <t>Spruchmagie</t>
        </is>
      </c>
      <c r="C831" s="17" t="inlineStr">
        <is>
          <t>Traurigkeit</t>
        </is>
      </c>
      <c r="F831" t="inlineStr">
        <is>
          <t>Beherrschung</t>
        </is>
      </c>
      <c r="G831" s="15" t="inlineStr">
        <is>
          <t>Wert</t>
        </is>
      </c>
      <c r="K831" t="n">
        <v>2</v>
      </c>
      <c r="L831" s="45" t="inlineStr">
        <is>
          <t>WENN(wert=0;0;10+(wert-1)*grad)</t>
        </is>
      </c>
      <c r="P831" t="inlineStr">
        <is>
          <t>eig_bonus_k_ausstrahlung</t>
        </is>
      </c>
      <c r="Q831"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832" ht="15.75" customHeight="1" s="16">
      <c r="A832" s="14" t="inlineStr">
        <is>
          <t>spruchmagie_beherrschung_3_elementare_befehligen</t>
        </is>
      </c>
      <c r="B832" s="15" t="inlineStr">
        <is>
          <t>Spruchmagie</t>
        </is>
      </c>
      <c r="C832" s="17" t="inlineStr">
        <is>
          <t>Elementare Befehligen</t>
        </is>
      </c>
      <c r="F832" t="inlineStr">
        <is>
          <t>Beherrschung</t>
        </is>
      </c>
      <c r="G832" s="15" t="inlineStr">
        <is>
          <t>Wert</t>
        </is>
      </c>
      <c r="K832" t="n">
        <v>3</v>
      </c>
      <c r="L832" s="45" t="inlineStr">
        <is>
          <t>WENN(wert=0;0;10+(wert-1)*grad)</t>
        </is>
      </c>
      <c r="P832" t="inlineStr">
        <is>
          <t>eig_bonus_k_ausstrahlung</t>
        </is>
      </c>
      <c r="Q832"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833" ht="15.75" customHeight="1" s="16">
      <c r="A833" s="14" t="inlineStr">
        <is>
          <t>spruchmagie_beherrschung_3_herrschaft_ueber_tiere</t>
        </is>
      </c>
      <c r="B833" s="15" t="inlineStr">
        <is>
          <t>Spruchmagie</t>
        </is>
      </c>
      <c r="C833" s="17" t="inlineStr">
        <is>
          <t>Herrschaft über Tiere</t>
        </is>
      </c>
      <c r="F833" t="inlineStr">
        <is>
          <t>Beherrschung</t>
        </is>
      </c>
      <c r="G833" s="15" t="inlineStr">
        <is>
          <t>Wert</t>
        </is>
      </c>
      <c r="K833" t="n">
        <v>3</v>
      </c>
      <c r="L833" s="45" t="inlineStr">
        <is>
          <t>WENN(wert=0;0;10+(wert-1)*grad)</t>
        </is>
      </c>
      <c r="P833" t="inlineStr">
        <is>
          <t>eig_bonus_k_ausstrahlung</t>
        </is>
      </c>
      <c r="Q83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834" ht="15.75" customHeight="1" s="16">
      <c r="A834" s="14" t="inlineStr">
        <is>
          <t>spruchmagie_beherrschung_3_konfus</t>
        </is>
      </c>
      <c r="B834" s="15" t="inlineStr">
        <is>
          <t>Spruchmagie</t>
        </is>
      </c>
      <c r="C834" s="17" t="inlineStr">
        <is>
          <t>Konfus</t>
        </is>
      </c>
      <c r="F834" t="inlineStr">
        <is>
          <t>Beherrschung</t>
        </is>
      </c>
      <c r="G834" s="15" t="inlineStr">
        <is>
          <t>Wert</t>
        </is>
      </c>
      <c r="K834" t="n">
        <v>3</v>
      </c>
      <c r="L834" s="45" t="inlineStr">
        <is>
          <t>WENN(wert=0;0;10+(wert-1)*grad)</t>
        </is>
      </c>
      <c r="P834" t="inlineStr">
        <is>
          <t>eig_bonus_g_mut</t>
        </is>
      </c>
      <c r="Q834"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835" ht="15.75" customHeight="1" s="16">
      <c r="A835" s="14" t="inlineStr">
        <is>
          <t>spruchmagie_beherrschung_3_tick_verursachen</t>
        </is>
      </c>
      <c r="B835" s="15" t="inlineStr">
        <is>
          <t>Spruchmagie</t>
        </is>
      </c>
      <c r="C835" s="17" t="inlineStr">
        <is>
          <t>Tick Verursachen</t>
        </is>
      </c>
      <c r="F835" t="inlineStr">
        <is>
          <t>Beherrschung</t>
        </is>
      </c>
      <c r="G835" s="15" t="inlineStr">
        <is>
          <t>Wert</t>
        </is>
      </c>
      <c r="K835" t="n">
        <v>3</v>
      </c>
      <c r="L835" s="45" t="inlineStr">
        <is>
          <t>WENN(wert=0;0;10+(wert-1)*grad)</t>
        </is>
      </c>
      <c r="P835" t="inlineStr">
        <is>
          <t>eig_bonus_k_ausstrahlung</t>
        </is>
      </c>
      <c r="Q835"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836" ht="15.75" customHeight="1" s="16">
      <c r="A836" s="14" t="inlineStr">
        <is>
          <t>spruchmagie_beherrschung_3_zorn</t>
        </is>
      </c>
      <c r="B836" s="15" t="inlineStr">
        <is>
          <t>Spruchmagie</t>
        </is>
      </c>
      <c r="C836" s="17" t="inlineStr">
        <is>
          <t>Zorn</t>
        </is>
      </c>
      <c r="F836" t="inlineStr">
        <is>
          <t>Beherrschung</t>
        </is>
      </c>
      <c r="G836" s="15" t="inlineStr">
        <is>
          <t>Wert</t>
        </is>
      </c>
      <c r="K836" t="n">
        <v>3</v>
      </c>
      <c r="L836" s="45" t="inlineStr">
        <is>
          <t>WENN(wert=0;0;10+(wert-1)*grad)</t>
        </is>
      </c>
      <c r="P836" t="inlineStr">
        <is>
          <t>eig_bonus_g_mut</t>
        </is>
      </c>
      <c r="Q836"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837" ht="15.75" customHeight="1" s="16">
      <c r="A837" s="14" t="inlineStr">
        <is>
          <t>spruchmagie_beherrschung_4_aufmerksamkeit</t>
        </is>
      </c>
      <c r="B837" s="15" t="inlineStr">
        <is>
          <t>Spruchmagie</t>
        </is>
      </c>
      <c r="C837" s="17" t="inlineStr">
        <is>
          <t>Aufmerksamkeit</t>
        </is>
      </c>
      <c r="F837" t="inlineStr">
        <is>
          <t>Beherrschung</t>
        </is>
      </c>
      <c r="G837" s="15" t="inlineStr">
        <is>
          <t>Wert</t>
        </is>
      </c>
      <c r="K837" t="n">
        <v>4</v>
      </c>
      <c r="L837" s="45" t="inlineStr">
        <is>
          <t>WENN(wert=0;0;10+(wert-1)*grad)</t>
        </is>
      </c>
      <c r="P837" t="inlineStr">
        <is>
          <t>eig_bonus_k_ausstrahlung</t>
        </is>
      </c>
      <c r="Q837"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row>
    <row r="838" ht="15.75" customHeight="1" s="16">
      <c r="A838" s="14" t="inlineStr">
        <is>
          <t>spruchmagie_beherrschung_4_berserker</t>
        </is>
      </c>
      <c r="B838" s="15" t="inlineStr">
        <is>
          <t>Spruchmagie</t>
        </is>
      </c>
      <c r="C838" s="17" t="inlineStr">
        <is>
          <t>Berserker</t>
        </is>
      </c>
      <c r="F838" t="inlineStr">
        <is>
          <t>Beherrschung</t>
        </is>
      </c>
      <c r="G838" s="15" t="inlineStr">
        <is>
          <t>Wert</t>
        </is>
      </c>
      <c r="K838" t="n">
        <v>4</v>
      </c>
      <c r="L838" s="45" t="inlineStr">
        <is>
          <t>WENN(wert=0;0;10+(wert-1)*grad)</t>
        </is>
      </c>
      <c r="P838" t="inlineStr">
        <is>
          <t>eig_bonus_g_mut</t>
        </is>
      </c>
      <c r="Q838"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839" ht="15.75" customHeight="1" s="16">
      <c r="A839" s="14" t="inlineStr">
        <is>
          <t>spruchmagie_beherrschung_4_freie_daemonen_befehligen</t>
        </is>
      </c>
      <c r="B839" s="15" t="inlineStr">
        <is>
          <t>Spruchmagie</t>
        </is>
      </c>
      <c r="C839" s="17" t="inlineStr">
        <is>
          <t>Freie Dämonen Befehligen</t>
        </is>
      </c>
      <c r="F839" t="inlineStr">
        <is>
          <t>Beherrschung</t>
        </is>
      </c>
      <c r="G839" s="15" t="inlineStr">
        <is>
          <t>Wert</t>
        </is>
      </c>
      <c r="K839" t="n">
        <v>4</v>
      </c>
      <c r="L839" s="45" t="inlineStr">
        <is>
          <t>WENN(wert=0;0;10+(wert-1)*grad)</t>
        </is>
      </c>
      <c r="P839" t="inlineStr">
        <is>
          <t>eig_bonus_k_ausstrahlung</t>
        </is>
      </c>
      <c r="Q839"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840" ht="15.75" customHeight="1" s="16">
      <c r="A840" s="14" t="inlineStr">
        <is>
          <t>spruchmagie_beherrschung_4_furcht</t>
        </is>
      </c>
      <c r="B840" s="15" t="inlineStr">
        <is>
          <t>Spruchmagie</t>
        </is>
      </c>
      <c r="C840" s="17" t="inlineStr">
        <is>
          <t>Furcht</t>
        </is>
      </c>
      <c r="F840" t="inlineStr">
        <is>
          <t>Beherrschung</t>
        </is>
      </c>
      <c r="G840" s="15" t="inlineStr">
        <is>
          <t>Wert</t>
        </is>
      </c>
      <c r="K840" t="n">
        <v>4</v>
      </c>
      <c r="L840" s="45" t="inlineStr">
        <is>
          <t>WENN(wert=0;0;10+(wert-1)*grad)</t>
        </is>
      </c>
      <c r="P840" t="inlineStr">
        <is>
          <t>eig_bonus_k_ausstrahlung</t>
        </is>
      </c>
      <c r="Q840" t="inlineStr">
        <is>
          <t>Das Opfer gerät in Panik und läuft so schnell es kann vom Magus weg. Dabei rennt es so lange bis Es vor Erschöpfung Bewusstlos wird, dann fällt der Zauber von selbst. Außerdem wirft Es alles von sich was ihm am laufen hindert.</t>
        </is>
      </c>
    </row>
    <row r="841" ht="15.75" customHeight="1" s="16">
      <c r="A841" s="14" t="inlineStr">
        <is>
          <t>spruchmagie_beherrschung_4_verwirrung</t>
        </is>
      </c>
      <c r="B841" s="15" t="inlineStr">
        <is>
          <t>Spruchmagie</t>
        </is>
      </c>
      <c r="C841" s="17" t="inlineStr">
        <is>
          <t>Verwirrung</t>
        </is>
      </c>
      <c r="F841" t="inlineStr">
        <is>
          <t>Beherrschung</t>
        </is>
      </c>
      <c r="G841" s="15" t="inlineStr">
        <is>
          <t>Wert</t>
        </is>
      </c>
      <c r="K841" t="n">
        <v>4</v>
      </c>
      <c r="L841" s="45" t="inlineStr">
        <is>
          <t>WENN(wert=0;0;10+(wert-1)*grad)</t>
        </is>
      </c>
      <c r="P841" t="inlineStr">
        <is>
          <t>eig_bonus_g_intelligenz</t>
        </is>
      </c>
      <c r="Q841"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842" ht="15.75" customHeight="1" s="16">
      <c r="A842" s="14" t="inlineStr">
        <is>
          <t>spruchmagie_beherrschung_5_herrschaft_ueber_elementare</t>
        </is>
      </c>
      <c r="B842" s="15" t="inlineStr">
        <is>
          <t>Spruchmagie</t>
        </is>
      </c>
      <c r="C842" s="17" t="inlineStr">
        <is>
          <t>Herrschaft über Elementare</t>
        </is>
      </c>
      <c r="F842" t="inlineStr">
        <is>
          <t>Beherrschung</t>
        </is>
      </c>
      <c r="G842" s="15" t="inlineStr">
        <is>
          <t>Wert</t>
        </is>
      </c>
      <c r="K842" t="n">
        <v>5</v>
      </c>
      <c r="L842" s="45" t="inlineStr">
        <is>
          <t>WENN(wert=0;0;10+(wert-1)*grad)</t>
        </is>
      </c>
      <c r="P842" t="inlineStr">
        <is>
          <t>eig_bonus_k_ausstrahlung</t>
        </is>
      </c>
      <c r="Q842"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843" ht="15.75" customHeight="1" s="16">
      <c r="A843" s="14" t="inlineStr">
        <is>
          <t>spruchmagie_beherrschung_5_massenfurcht</t>
        </is>
      </c>
      <c r="B843" s="15" t="inlineStr">
        <is>
          <t>Spruchmagie</t>
        </is>
      </c>
      <c r="C843" s="17" t="inlineStr">
        <is>
          <t>Massenfurcht</t>
        </is>
      </c>
      <c r="F843" t="inlineStr">
        <is>
          <t>Beherrschung</t>
        </is>
      </c>
      <c r="G843" s="15" t="inlineStr">
        <is>
          <t>Wert</t>
        </is>
      </c>
      <c r="K843" t="n">
        <v>5</v>
      </c>
      <c r="L843" s="45" t="inlineStr">
        <is>
          <t>WENN(wert=0;0;10+(wert-1)*grad)</t>
        </is>
      </c>
      <c r="P843" t="inlineStr">
        <is>
          <t>eig_bonus_k_ausstrahlung</t>
        </is>
      </c>
      <c r="Q843" t="inlineStr">
        <is>
          <t>Die Opfer geraten in Panik und laufen so schnell sie können vom Magus weg. Dabei rennen Sie so lange bis Sie vor Erschöpfung Bewusstlos werden, dann fällt der Zauber von selbst. Außerdem werfen Sie alles von sich was Sie am laufen hindert.</t>
        </is>
      </c>
    </row>
    <row r="844" ht="15.75" customHeight="1" s="16">
      <c r="A844" s="14" t="inlineStr">
        <is>
          <t>spruchmagie_beherrschung_5_paralyse</t>
        </is>
      </c>
      <c r="B844" s="15" t="inlineStr">
        <is>
          <t>Spruchmagie</t>
        </is>
      </c>
      <c r="C844" s="17" t="inlineStr">
        <is>
          <t>Paralyse</t>
        </is>
      </c>
      <c r="F844" t="inlineStr">
        <is>
          <t>Beherrschung</t>
        </is>
      </c>
      <c r="G844" s="15" t="inlineStr">
        <is>
          <t>Wert</t>
        </is>
      </c>
      <c r="K844" t="n">
        <v>5</v>
      </c>
      <c r="L844" s="45" t="inlineStr">
        <is>
          <t>WENN(wert=0;0;10+(wert-1)*grad)</t>
        </is>
      </c>
      <c r="P844" t="inlineStr">
        <is>
          <t>eig_bonus_g_willenskraft</t>
        </is>
      </c>
      <c r="Q844"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845" ht="15.75" customHeight="1" s="16">
      <c r="A845" s="14" t="inlineStr">
        <is>
          <t>spruchmagie_beherrschung_6_herrschaft_ueber_freie_daemonen</t>
        </is>
      </c>
      <c r="B845" s="15" t="inlineStr">
        <is>
          <t>Spruchmagie</t>
        </is>
      </c>
      <c r="C845" s="17" t="inlineStr">
        <is>
          <t>Herrschaft über freie Dämonen</t>
        </is>
      </c>
      <c r="F845" t="inlineStr">
        <is>
          <t>Beherrschung</t>
        </is>
      </c>
      <c r="G845" s="15" t="inlineStr">
        <is>
          <t>Wert</t>
        </is>
      </c>
      <c r="K845" t="n">
        <v>6</v>
      </c>
      <c r="L845" s="45" t="inlineStr">
        <is>
          <t>WENN(wert=0;0;10+(wert-1)*grad)</t>
        </is>
      </c>
      <c r="P845" t="inlineStr">
        <is>
          <t>eig_bonus_k_ausstrahlung</t>
        </is>
      </c>
      <c r="Q845"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846" ht="15.75" customHeight="1" s="16">
      <c r="A846" s="14" t="inlineStr">
        <is>
          <t>spruchmagie_beherrschung_6_maechtige_tierherrschaft</t>
        </is>
      </c>
      <c r="B846" s="15" t="inlineStr">
        <is>
          <t>Spruchmagie</t>
        </is>
      </c>
      <c r="C846" s="17" t="inlineStr">
        <is>
          <t>Mächtige Tierherrschaft</t>
        </is>
      </c>
      <c r="F846" t="inlineStr">
        <is>
          <t>Beherrschung</t>
        </is>
      </c>
      <c r="G846" s="15" t="inlineStr">
        <is>
          <t>Wert</t>
        </is>
      </c>
      <c r="K846" t="n">
        <v>6</v>
      </c>
      <c r="L846" s="45" t="inlineStr">
        <is>
          <t>WENN(wert=0;0;10+(wert-1)*grad)</t>
        </is>
      </c>
      <c r="P846" t="inlineStr">
        <is>
          <t>eig_bonus_g_mut</t>
        </is>
      </c>
      <c r="Q846"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847" ht="15.75" customHeight="1" s="16">
      <c r="A847" s="14" t="inlineStr">
        <is>
          <t>spruchmagie_beherrschung_6_totale_kontrolle</t>
        </is>
      </c>
      <c r="B847" s="15" t="inlineStr">
        <is>
          <t>Spruchmagie</t>
        </is>
      </c>
      <c r="C847" s="17" t="inlineStr">
        <is>
          <t>Totale Kontrolle</t>
        </is>
      </c>
      <c r="F847" t="inlineStr">
        <is>
          <t>Beherrschung</t>
        </is>
      </c>
      <c r="G847" s="15" t="inlineStr">
        <is>
          <t>Wert</t>
        </is>
      </c>
      <c r="K847" t="n">
        <v>6</v>
      </c>
      <c r="L847" s="45" t="inlineStr">
        <is>
          <t>WENN(wert=0;0;10+(wert-1)*grad)</t>
        </is>
      </c>
      <c r="P847" t="inlineStr">
        <is>
          <t>eig_bonus_g_willenskraft</t>
        </is>
      </c>
      <c r="Q847"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848" ht="15.75" customHeight="1" s="16">
      <c r="A848" s="14" t="inlineStr">
        <is>
          <t>spruchmagie_beherrschung_6_totale_tier_kontrolle</t>
        </is>
      </c>
      <c r="B848" s="15" t="inlineStr">
        <is>
          <t>Spruchmagie</t>
        </is>
      </c>
      <c r="C848" s="17" t="inlineStr">
        <is>
          <t>Totale Tier Kontrolle</t>
        </is>
      </c>
      <c r="F848" t="inlineStr">
        <is>
          <t>Beherrschung</t>
        </is>
      </c>
      <c r="G848" s="15" t="inlineStr">
        <is>
          <t>Wert</t>
        </is>
      </c>
      <c r="K848" t="n">
        <v>6</v>
      </c>
      <c r="L848" s="45" t="inlineStr">
        <is>
          <t>WENN(wert=0;0;10+(wert-1)*grad)</t>
        </is>
      </c>
      <c r="P848" t="inlineStr">
        <is>
          <t>eig_bonus_g_willenskraft</t>
        </is>
      </c>
      <c r="Q848"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849" ht="15.75" customHeight="1" s="16">
      <c r="A849" s="14" t="inlineStr">
        <is>
          <t>spruchmagie_beherrschung_7_maechtige_elementar_herrschaft</t>
        </is>
      </c>
      <c r="B849" s="15" t="inlineStr">
        <is>
          <t>Spruchmagie</t>
        </is>
      </c>
      <c r="C849" s="17" t="inlineStr">
        <is>
          <t>Mächtige Elementar Herrschaft</t>
        </is>
      </c>
      <c r="F849" t="inlineStr">
        <is>
          <t>Beherrschung</t>
        </is>
      </c>
      <c r="G849" s="15" t="inlineStr">
        <is>
          <t>Wert</t>
        </is>
      </c>
      <c r="K849" t="n">
        <v>7</v>
      </c>
      <c r="L849" s="45" t="inlineStr">
        <is>
          <t>WENN(wert=0;0;10+(wert-1)*grad)</t>
        </is>
      </c>
      <c r="P849" t="inlineStr">
        <is>
          <t>eig_bonus_k_ausstrahlung</t>
        </is>
      </c>
      <c r="Q849"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850" ht="15.75" customHeight="1" s="16">
      <c r="A850" s="14" t="inlineStr">
        <is>
          <t>spruchmagie_beherrschung_7_massen_raserei</t>
        </is>
      </c>
      <c r="B850" s="15" t="inlineStr">
        <is>
          <t>Spruchmagie</t>
        </is>
      </c>
      <c r="C850" s="17" t="inlineStr">
        <is>
          <t>Massen Raserei</t>
        </is>
      </c>
      <c r="F850" t="inlineStr">
        <is>
          <t>Beherrschung</t>
        </is>
      </c>
      <c r="G850" s="15" t="inlineStr">
        <is>
          <t>Wert</t>
        </is>
      </c>
      <c r="K850" t="n">
        <v>7</v>
      </c>
      <c r="L850" s="45" t="inlineStr">
        <is>
          <t>WENN(wert=0;0;10+(wert-1)*grad)</t>
        </is>
      </c>
      <c r="P850" t="inlineStr">
        <is>
          <t>eig_bonus_k_ausstrahlung</t>
        </is>
      </c>
      <c r="Q850"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851" ht="15.75" customHeight="1" s="16">
      <c r="A851" s="14" t="inlineStr">
        <is>
          <t>spruchmagie_beherrschung_7_menschen_befehligen</t>
        </is>
      </c>
      <c r="B851" s="15" t="inlineStr">
        <is>
          <t>Spruchmagie</t>
        </is>
      </c>
      <c r="C851" s="17" t="inlineStr">
        <is>
          <t>Menschen befehligen</t>
        </is>
      </c>
      <c r="F851" t="inlineStr">
        <is>
          <t>Beherrschung</t>
        </is>
      </c>
      <c r="G851" s="15" t="inlineStr">
        <is>
          <t>Wert</t>
        </is>
      </c>
      <c r="K851" t="n">
        <v>7</v>
      </c>
      <c r="L851" s="45" t="inlineStr">
        <is>
          <t>WENN(wert=0;0;10+(wert-1)*grad)</t>
        </is>
      </c>
      <c r="P851" t="inlineStr">
        <is>
          <t>eig_bonus_k_ausstrahlung</t>
        </is>
      </c>
      <c r="Q851"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852" ht="15.75" customHeight="1" s="16">
      <c r="A852" s="14" t="inlineStr">
        <is>
          <t>spruchmagie_erdbeschwoerung_1_steinfaust</t>
        </is>
      </c>
      <c r="B852" s="15" t="inlineStr">
        <is>
          <t>Spruchmagie</t>
        </is>
      </c>
      <c r="C852" s="17" t="inlineStr">
        <is>
          <t>Steinfaust</t>
        </is>
      </c>
      <c r="F852" t="inlineStr">
        <is>
          <t>Erdbeschwörung</t>
        </is>
      </c>
      <c r="G852" s="15" t="inlineStr">
        <is>
          <t>Wert</t>
        </is>
      </c>
      <c r="K852" t="n">
        <v>1</v>
      </c>
      <c r="L852" s="45" t="inlineStr">
        <is>
          <t>WENN(wert=0;0;10+(wert-1)*grad)</t>
        </is>
      </c>
      <c r="P852" t="inlineStr">
        <is>
          <t>eig_bonus_k_staerke</t>
        </is>
      </c>
      <c r="Q852" t="inlineStr">
        <is>
          <t>Die Fäuste des Magiers verursachen zusätzlichen Elementarschaden. Schaden: W8 + Magie, RB 3.</t>
        </is>
      </c>
    </row>
    <row r="853" ht="15.75" customHeight="1" s="16">
      <c r="A853" s="14" t="inlineStr">
        <is>
          <t>spruchmagie_erdbeschwoerung_1_steinfaust_nr</t>
        </is>
      </c>
      <c r="B853" s="15" t="inlineStr">
        <is>
          <t>Spruchmagie</t>
        </is>
      </c>
      <c r="C853" s="17" t="inlineStr">
        <is>
          <t>Steinfaust NR</t>
        </is>
      </c>
      <c r="F853" t="inlineStr">
        <is>
          <t>Erdbeschwörung</t>
        </is>
      </c>
      <c r="G853" s="15" t="inlineStr">
        <is>
          <t>Wert</t>
        </is>
      </c>
      <c r="K853" t="n">
        <v>1</v>
      </c>
      <c r="L853" s="45" t="inlineStr">
        <is>
          <t>WENN(wert=0;0;10+(wert-1)*grad)</t>
        </is>
      </c>
      <c r="P853" t="inlineStr">
        <is>
          <t>eig_bonus_k_staerke</t>
        </is>
      </c>
      <c r="Q853" t="inlineStr">
        <is>
          <t xml:space="preserve">Die Fäuste des Magiers verursachen zusätzlichen Erde-Elementarschaden. Schaden: W10 + Magie; RB 4 </t>
        </is>
      </c>
    </row>
    <row r="854" ht="15.75" customHeight="1" s="16">
      <c r="A854" s="14" t="inlineStr">
        <is>
          <t>spruchmagie_erdbeschwoerung_1_steinkugel</t>
        </is>
      </c>
      <c r="B854" s="15" t="inlineStr">
        <is>
          <t>Spruchmagie</t>
        </is>
      </c>
      <c r="C854" s="17" t="inlineStr">
        <is>
          <t>Steinkugel</t>
        </is>
      </c>
      <c r="F854" t="inlineStr">
        <is>
          <t>Erdbeschwörung</t>
        </is>
      </c>
      <c r="G854" s="15" t="inlineStr">
        <is>
          <t>Wert</t>
        </is>
      </c>
      <c r="K854" t="n">
        <v>1</v>
      </c>
      <c r="L854" s="45" t="inlineStr">
        <is>
          <t>WENN(wert=0;0;10+(wert-1)*grad)</t>
        </is>
      </c>
      <c r="P854" t="inlineStr">
        <is>
          <t>eig_bonus_k_staerke</t>
        </is>
      </c>
      <c r="Q854" t="inlineStr">
        <is>
          <t>Der Magus erschafft einen Ball aus Erde. Schaden: 2W4 + Magie, RB 6.</t>
        </is>
      </c>
    </row>
    <row r="855" ht="15.75" customHeight="1" s="16">
      <c r="A855" s="14" t="inlineStr">
        <is>
          <t>spruchmagie_erdbeschwoerung_1_steinkugel_nr</t>
        </is>
      </c>
      <c r="B855" s="15" t="inlineStr">
        <is>
          <t>Spruchmagie</t>
        </is>
      </c>
      <c r="C855" s="17" t="inlineStr">
        <is>
          <t>Steinkugel NR</t>
        </is>
      </c>
      <c r="F855" t="inlineStr">
        <is>
          <t>Erdbeschwörung</t>
        </is>
      </c>
      <c r="G855" s="15" t="inlineStr">
        <is>
          <t>Wert</t>
        </is>
      </c>
      <c r="K855" t="n">
        <v>1</v>
      </c>
      <c r="L855" s="45" t="inlineStr">
        <is>
          <t>WENN(wert=0;0;10+(wert-1)*grad)</t>
        </is>
      </c>
      <c r="P855" t="inlineStr">
        <is>
          <t>eig_bonus_k_staerke</t>
        </is>
      </c>
      <c r="Q855"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856" ht="15.75" customHeight="1" s="16">
      <c r="A856" s="14" t="inlineStr">
        <is>
          <t>spruchmagie_erdbeschwoerung_2_steinschuss</t>
        </is>
      </c>
      <c r="B856" s="15" t="inlineStr">
        <is>
          <t>Spruchmagie</t>
        </is>
      </c>
      <c r="C856" s="17" t="inlineStr">
        <is>
          <t>Steinschuss</t>
        </is>
      </c>
      <c r="F856" t="inlineStr">
        <is>
          <t>Erdbeschwörung</t>
        </is>
      </c>
      <c r="G856" s="15" t="inlineStr">
        <is>
          <t>Wert</t>
        </is>
      </c>
      <c r="K856" t="n">
        <v>2</v>
      </c>
      <c r="L856" s="45" t="inlineStr">
        <is>
          <t>WENN(wert=0;0;10+(wert-1)*grad)</t>
        </is>
      </c>
      <c r="P856" t="inlineStr">
        <is>
          <t>eig_bonus_k_staerke</t>
        </is>
      </c>
      <c r="Q856" t="inlineStr">
        <is>
          <t>Der Magus erschafft einen Bolzen aus Erde. Treffer auf FK-TZ. Schaden: 2W6 + Magie; RB: 6 + Magie*2</t>
        </is>
      </c>
    </row>
    <row r="857" ht="15.75" customHeight="1" s="16">
      <c r="A857" s="14" t="inlineStr">
        <is>
          <t>spruchmagie_erdbeschwoerung_2_steinschuss_nr</t>
        </is>
      </c>
      <c r="B857" s="15" t="inlineStr">
        <is>
          <t>Spruchmagie</t>
        </is>
      </c>
      <c r="C857" s="17" t="inlineStr">
        <is>
          <t>Steinschuss NR</t>
        </is>
      </c>
      <c r="F857" t="inlineStr">
        <is>
          <t>Erdbeschwörung</t>
        </is>
      </c>
      <c r="G857" s="15" t="inlineStr">
        <is>
          <t>Wert</t>
        </is>
      </c>
      <c r="K857" t="n">
        <v>2</v>
      </c>
      <c r="L857" s="45" t="inlineStr">
        <is>
          <t>WENN(wert=0;0;10+(wert-1)*grad)</t>
        </is>
      </c>
      <c r="P857" t="inlineStr">
        <is>
          <t>eig_bonus_k_staerke</t>
        </is>
      </c>
      <c r="Q857" t="inlineStr">
        <is>
          <t>Der Magus erschafft einen Bolzen aus Stein. Bis (M)m Glücks-Probe, bis (M)*2m AW:2, danach AW, um dem Schaden zu entgehen. Fluggeschwindigkeit ist (M)m/s. Treffer auf FK (W30). Schaden: 2W8 + Magie; RB: Magie*2 + 4</t>
        </is>
      </c>
    </row>
    <row r="858" ht="15.75" customHeight="1" s="16">
      <c r="A858" s="14" t="inlineStr">
        <is>
          <t>spruchmagie_erdbeschwoerung_3_grosse_steinfaust</t>
        </is>
      </c>
      <c r="B858" s="15" t="inlineStr">
        <is>
          <t>Spruchmagie</t>
        </is>
      </c>
      <c r="C858" s="17" t="inlineStr">
        <is>
          <t>Große Steinfaust</t>
        </is>
      </c>
      <c r="F858" t="inlineStr">
        <is>
          <t>Erdbeschwörung</t>
        </is>
      </c>
      <c r="G858" s="15" t="inlineStr">
        <is>
          <t>Wert</t>
        </is>
      </c>
      <c r="K858" t="n">
        <v>3</v>
      </c>
      <c r="L858" s="45" t="inlineStr">
        <is>
          <t>WENN(wert=0;0;10+(wert-1)*grad)</t>
        </is>
      </c>
      <c r="P858" t="inlineStr">
        <is>
          <t>eig_bonus_k_staerke</t>
        </is>
      </c>
      <c r="Q858" t="inlineStr">
        <is>
          <t>Die Fäuste des Magiers verursachen zusätzlichen Elementarschaden von   2W12+Magie, RB 9.</t>
        </is>
      </c>
    </row>
    <row r="859" ht="15.75" customHeight="1" s="16">
      <c r="A859" s="14" t="inlineStr">
        <is>
          <t>spruchmagie_erdbeschwoerung_3_grosse_steinfaust_nr</t>
        </is>
      </c>
      <c r="B859" s="15" t="inlineStr">
        <is>
          <t>Spruchmagie</t>
        </is>
      </c>
      <c r="C859" s="17" t="inlineStr">
        <is>
          <t>Große Steinfaust NR</t>
        </is>
      </c>
      <c r="F859" t="inlineStr">
        <is>
          <t>Erdbeschwörung</t>
        </is>
      </c>
      <c r="G859" s="15" t="inlineStr">
        <is>
          <t>Wert</t>
        </is>
      </c>
      <c r="K859" t="n">
        <v>3</v>
      </c>
      <c r="L859" s="45" t="inlineStr">
        <is>
          <t>WENN(wert=0;0;10+(wert-1)*grad)</t>
        </is>
      </c>
      <c r="P859" t="inlineStr">
        <is>
          <t>eig_bonus_k_staerke</t>
        </is>
      </c>
      <c r="Q859" t="inlineStr">
        <is>
          <t xml:space="preserve">Die Fäuste des Magiers verursachen zusätzlichen Elementarschaden von 2W15+Magie, RB 9 </t>
        </is>
      </c>
    </row>
    <row r="860" ht="15.75" customHeight="1" s="16">
      <c r="A860" s="14" t="inlineStr">
        <is>
          <t>spruchmagie_erdbeschwoerung_4_grosse_steinkugel</t>
        </is>
      </c>
      <c r="B860" s="15" t="inlineStr">
        <is>
          <t>Spruchmagie</t>
        </is>
      </c>
      <c r="C860" s="17" t="inlineStr">
        <is>
          <t>Große Steinkugel</t>
        </is>
      </c>
      <c r="F860" t="inlineStr">
        <is>
          <t>Erdbeschwörung</t>
        </is>
      </c>
      <c r="G860" s="15" t="inlineStr">
        <is>
          <t>Wert</t>
        </is>
      </c>
      <c r="K860" t="n">
        <v>4</v>
      </c>
      <c r="L860" s="45" t="inlineStr">
        <is>
          <t>WENN(wert=0;0;10+(wert-1)*grad)</t>
        </is>
      </c>
      <c r="P860" t="inlineStr">
        <is>
          <t>eig_bonus_k_staerke</t>
        </is>
      </c>
      <c r="Q860" t="inlineStr">
        <is>
          <t>Der Magus erschafft einen Ball aus Erde. Schaden: W12 + Magie, RB 5, auf jede Trefferzone.</t>
        </is>
      </c>
    </row>
    <row r="861" ht="15.75" customHeight="1" s="16">
      <c r="A861" s="14" t="inlineStr">
        <is>
          <t>spruchmagie_erdbeschwoerung_4_grosse_steinkugel_nr</t>
        </is>
      </c>
      <c r="B861" s="15" t="inlineStr">
        <is>
          <t>Spruchmagie</t>
        </is>
      </c>
      <c r="C861" s="17" t="inlineStr">
        <is>
          <t>Große Steinkugel NR</t>
        </is>
      </c>
      <c r="F861" t="inlineStr">
        <is>
          <t>Erdbeschwörung</t>
        </is>
      </c>
      <c r="G861" s="15" t="inlineStr">
        <is>
          <t>Wert</t>
        </is>
      </c>
      <c r="K861" t="n">
        <v>4</v>
      </c>
      <c r="L861" s="45" t="inlineStr">
        <is>
          <t>WENN(wert=0;0;10+(wert-1)*grad)</t>
        </is>
      </c>
      <c r="P861" t="inlineStr">
        <is>
          <t>eig_bonus_k_staerke</t>
        </is>
      </c>
      <c r="Q861" t="inlineStr">
        <is>
          <t xml:space="preserve">Der Magus erschafft einen Ball aus einem Element. Bis (M):2 m Glücks-Probe, ab (M):2 m Ausweichen-Probe, um dem Schaden zu entgehen. Fluggeschwindigkeit ist (M):2 m/s. Schaden: W15 + Magie*2, RB 21 auf jede Trefferzone. </t>
        </is>
      </c>
    </row>
    <row r="862" ht="15.75" customHeight="1" s="16">
      <c r="A862" s="14" t="inlineStr">
        <is>
          <t>spruchmagie_feuerbeschwoerung_1_feuerball</t>
        </is>
      </c>
      <c r="B862" s="15" t="inlineStr">
        <is>
          <t>Spruchmagie</t>
        </is>
      </c>
      <c r="C862" s="17" t="inlineStr">
        <is>
          <t>Feuerball</t>
        </is>
      </c>
      <c r="F862" t="inlineStr">
        <is>
          <t>Feuerbeschwörung</t>
        </is>
      </c>
      <c r="G862" s="15" t="inlineStr">
        <is>
          <t>Wert</t>
        </is>
      </c>
      <c r="K862" t="n">
        <v>1</v>
      </c>
      <c r="L862" s="45" t="inlineStr">
        <is>
          <t>WENN(wert=0;0;10+(wert-1)*grad)</t>
        </is>
      </c>
      <c r="P862" t="inlineStr">
        <is>
          <t>eig_bonus_g_mut</t>
        </is>
      </c>
      <c r="Q862" t="inlineStr">
        <is>
          <t>Der Magus erschafft einen Ball aus Feuer. Schaden: 2W6 + Magie.</t>
        </is>
      </c>
    </row>
    <row r="863" ht="15.75" customHeight="1" s="16">
      <c r="A863" s="14" t="inlineStr">
        <is>
          <t>spruchmagie_feuerbeschwoerung_1_feuerball_nr</t>
        </is>
      </c>
      <c r="B863" s="15" t="inlineStr">
        <is>
          <t>Spruchmagie</t>
        </is>
      </c>
      <c r="C863" s="17" t="inlineStr">
        <is>
          <t>Feuerball NR</t>
        </is>
      </c>
      <c r="F863" t="inlineStr">
        <is>
          <t>Feuerbeschwörung</t>
        </is>
      </c>
      <c r="G863" s="15" t="inlineStr">
        <is>
          <t>Wert</t>
        </is>
      </c>
      <c r="K863" t="n">
        <v>1</v>
      </c>
      <c r="L863" s="45" t="inlineStr">
        <is>
          <t>WENN(wert=0;0;10+(wert-1)*grad)</t>
        </is>
      </c>
      <c r="P863" t="inlineStr">
        <is>
          <t>eig_bonus_g_mut</t>
        </is>
      </c>
      <c r="Q863"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864" ht="15.75" customHeight="1" s="16">
      <c r="A864" s="14" t="inlineStr">
        <is>
          <t>spruchmagie_feuerbeschwoerung_1_flammenfaust</t>
        </is>
      </c>
      <c r="B864" s="15" t="inlineStr">
        <is>
          <t>Spruchmagie</t>
        </is>
      </c>
      <c r="C864" s="17" t="inlineStr">
        <is>
          <t>Flammenfaust</t>
        </is>
      </c>
      <c r="F864" t="inlineStr">
        <is>
          <t>Feuerbeschwörung</t>
        </is>
      </c>
      <c r="G864" s="15" t="inlineStr">
        <is>
          <t>Wert</t>
        </is>
      </c>
      <c r="K864" t="n">
        <v>1</v>
      </c>
      <c r="L864" s="45" t="inlineStr">
        <is>
          <t>WENN(wert=0;0;10+(wert-1)*grad)</t>
        </is>
      </c>
      <c r="P864" t="inlineStr">
        <is>
          <t>eig_bonus_g_mut</t>
        </is>
      </c>
      <c r="Q864" t="inlineStr">
        <is>
          <t>Die Fäuste des Magiers verursachen zusätzlichen Elementarschaden.   Schaden:   W10 + Magie</t>
        </is>
      </c>
    </row>
    <row r="865" ht="15.75" customHeight="1" s="16">
      <c r="A865" s="14" t="inlineStr">
        <is>
          <t>spruchmagie_feuerbeschwoerung_1_flammenfaust_nr</t>
        </is>
      </c>
      <c r="B865" s="15" t="inlineStr">
        <is>
          <t>Spruchmagie</t>
        </is>
      </c>
      <c r="C865" s="17" t="inlineStr">
        <is>
          <t>Flammenfaust NR</t>
        </is>
      </c>
      <c r="F865" t="inlineStr">
        <is>
          <t>Feuerbeschwörung</t>
        </is>
      </c>
      <c r="G865" s="15" t="inlineStr">
        <is>
          <t>Wert</t>
        </is>
      </c>
      <c r="K865" t="n">
        <v>1</v>
      </c>
      <c r="L865" s="45" t="inlineStr">
        <is>
          <t>WENN(wert=0;0;10+(wert-1)*grad)</t>
        </is>
      </c>
      <c r="P865" t="inlineStr">
        <is>
          <t>eig_bonus_g_mut</t>
        </is>
      </c>
      <c r="Q865" t="inlineStr">
        <is>
          <t xml:space="preserve">Die Fäuste des Magiers verursachen zusätzlichen Feuer-Elementarschaden.   Schaden:  W15 + Magie   </t>
        </is>
      </c>
    </row>
    <row r="866" ht="15.75" customHeight="1" s="16">
      <c r="A866" s="14" t="inlineStr">
        <is>
          <t>spruchmagie_feuerbeschwoerung_2_feuerpfeil</t>
        </is>
      </c>
      <c r="B866" s="15" t="inlineStr">
        <is>
          <t>Spruchmagie</t>
        </is>
      </c>
      <c r="C866" s="17" t="inlineStr">
        <is>
          <t>Feuerpfeil</t>
        </is>
      </c>
      <c r="F866" t="inlineStr">
        <is>
          <t>Feuerbeschwörung</t>
        </is>
      </c>
      <c r="G866" s="15" t="inlineStr">
        <is>
          <t>Wert</t>
        </is>
      </c>
      <c r="K866" t="n">
        <v>2</v>
      </c>
      <c r="L866" s="45" t="inlineStr">
        <is>
          <t>WENN(wert=0;0;10+(wert-1)*grad)</t>
        </is>
      </c>
      <c r="P866" t="inlineStr">
        <is>
          <t>eig_bonus_g_mut</t>
        </is>
      </c>
      <c r="Q866" t="inlineStr">
        <is>
          <t>Der Magus erschafft einen Bolzen aus Feuer. Treffer auf FK-TZ. Schaden: 2W8 + Magie; RB: Magie*2</t>
        </is>
      </c>
    </row>
    <row r="867" ht="15.75" customHeight="1" s="16">
      <c r="A867" s="14" t="inlineStr">
        <is>
          <t>spruchmagie_feuerbeschwoerung_2_feuerpfeil_nr</t>
        </is>
      </c>
      <c r="B867" s="15" t="inlineStr">
        <is>
          <t>Spruchmagie</t>
        </is>
      </c>
      <c r="C867" s="17" t="inlineStr">
        <is>
          <t>Feuerpfeil NR</t>
        </is>
      </c>
      <c r="F867" t="inlineStr">
        <is>
          <t>Feuerbeschwörung</t>
        </is>
      </c>
      <c r="G867" s="15" t="inlineStr">
        <is>
          <t>Wert</t>
        </is>
      </c>
      <c r="K867" t="n">
        <v>2</v>
      </c>
      <c r="L867" s="45" t="inlineStr">
        <is>
          <t>WENN(wert=0;0;10+(wert-1)*grad)</t>
        </is>
      </c>
      <c r="P867" t="inlineStr">
        <is>
          <t>eig_bonus_g_mut</t>
        </is>
      </c>
      <c r="Q867" t="inlineStr">
        <is>
          <t>Der Magus erschafft einen Bolzen aus Feuer. Bis (M)m Glücks-Probe, bis (M)*2m AW:2, danach AW, um dem Schaden zu entgehen. Fluggeschwindigkeit ist (M)m/s. Treffer auf FK (W30). Schaden: 2W10 + Magie; RB: Magie*2</t>
        </is>
      </c>
    </row>
    <row r="868" ht="15.75" customHeight="1" s="16">
      <c r="A868" s="14" t="inlineStr">
        <is>
          <t>spruchmagie_feuerbeschwoerung_3_grosse_flammenfaust</t>
        </is>
      </c>
      <c r="B868" s="15" t="inlineStr">
        <is>
          <t>Spruchmagie</t>
        </is>
      </c>
      <c r="C868" s="17" t="inlineStr">
        <is>
          <t>Große Flammenfaust</t>
        </is>
      </c>
      <c r="F868" t="inlineStr">
        <is>
          <t>Feuerbeschwörung</t>
        </is>
      </c>
      <c r="G868" s="15" t="inlineStr">
        <is>
          <t>Wert</t>
        </is>
      </c>
      <c r="K868" t="n">
        <v>3</v>
      </c>
      <c r="L868" s="45" t="inlineStr">
        <is>
          <t>WENN(wert=0;0;10+(wert-1)*grad)</t>
        </is>
      </c>
      <c r="P868" t="inlineStr">
        <is>
          <t>eig_bonus_g_mut</t>
        </is>
      </c>
      <c r="Q868" t="inlineStr">
        <is>
          <t>Die Fäuste des Magiers verursachen zusätzlichen Elementarschaden von   2W15+Magie</t>
        </is>
      </c>
    </row>
    <row r="869" ht="15.75" customHeight="1" s="16">
      <c r="A869" s="14" t="inlineStr">
        <is>
          <t>spruchmagie_feuerbeschwoerung_3_grosse_flammenfaust_nr</t>
        </is>
      </c>
      <c r="B869" s="15" t="inlineStr">
        <is>
          <t>Spruchmagie</t>
        </is>
      </c>
      <c r="C869" s="17" t="inlineStr">
        <is>
          <t>Große Flammenfaust NR</t>
        </is>
      </c>
      <c r="F869" t="inlineStr">
        <is>
          <t>Feuerbeschwörung</t>
        </is>
      </c>
      <c r="G869" s="15" t="inlineStr">
        <is>
          <t>Wert</t>
        </is>
      </c>
      <c r="H869" s="14" t="n"/>
      <c r="I869" s="14" t="n"/>
      <c r="K869" t="n">
        <v>3</v>
      </c>
      <c r="L869" s="45" t="inlineStr">
        <is>
          <t>WENN(wert=0;0;10+(wert-1)*grad)</t>
        </is>
      </c>
      <c r="P869" t="inlineStr">
        <is>
          <t>eig_bonus_g_mut</t>
        </is>
      </c>
      <c r="Q869" t="inlineStr">
        <is>
          <t xml:space="preserve">Die Fäuste des Magiers verursachen zusätzlichen Feuer-Elementarschaden von   2W20+Magie  </t>
        </is>
      </c>
    </row>
    <row r="870" ht="15.75" customHeight="1" s="16">
      <c r="A870" s="14" t="inlineStr">
        <is>
          <t>spruchmagie_feuerbeschwoerung_4_grosser_feuerball</t>
        </is>
      </c>
      <c r="B870" s="15" t="inlineStr">
        <is>
          <t>Spruchmagie</t>
        </is>
      </c>
      <c r="C870" s="17" t="inlineStr">
        <is>
          <t>Großer Feuerball</t>
        </is>
      </c>
      <c r="F870" t="inlineStr">
        <is>
          <t>Feuerbeschwörung</t>
        </is>
      </c>
      <c r="G870" s="15" t="inlineStr">
        <is>
          <t>Wert</t>
        </is>
      </c>
      <c r="K870" t="n">
        <v>4</v>
      </c>
      <c r="L870" s="45" t="inlineStr">
        <is>
          <t>WENN(wert=0;0;10+(wert-1)*grad)</t>
        </is>
      </c>
      <c r="P870" t="inlineStr">
        <is>
          <t>eig_bonus_g_mut</t>
        </is>
      </c>
      <c r="Q870" t="inlineStr">
        <is>
          <t>Der Magus erschafft einen Ball aus Feuer. Schaden: W15 + Magie auf jede Trefferzone.</t>
        </is>
      </c>
    </row>
    <row r="871" ht="15.75" customHeight="1" s="16">
      <c r="A871" s="14" t="inlineStr">
        <is>
          <t>spruchmagie_feuerbeschwoerung_4_grosser_feuerball_nr</t>
        </is>
      </c>
      <c r="B871" s="15" t="inlineStr">
        <is>
          <t>Spruchmagie</t>
        </is>
      </c>
      <c r="C871" s="17" t="inlineStr">
        <is>
          <t>Großer Feuerball NR</t>
        </is>
      </c>
      <c r="F871" t="inlineStr">
        <is>
          <t>Feuerbeschwörung</t>
        </is>
      </c>
      <c r="G871" s="15" t="inlineStr">
        <is>
          <t>Wert</t>
        </is>
      </c>
      <c r="K871" t="n">
        <v>4</v>
      </c>
      <c r="L871" s="45" t="inlineStr">
        <is>
          <t>WENN(wert=0;0;10+(wert-1)*grad)</t>
        </is>
      </c>
      <c r="P871" t="inlineStr">
        <is>
          <t>eig_bonus_g_mut</t>
        </is>
      </c>
      <c r="Q871" t="inlineStr">
        <is>
          <t xml:space="preserve">Der Magus erschafft einen Ball aus Feuer.  Bis (M):2 m Glücks-Probe, ab (M):2 m Ausweichen-Probe, um dem Schaden zu entgehen. Fluggeschwindigkeit ist (M):2 m/s.  Schaden: W20 + Magie*2 auf jede Trefferzone.  </t>
        </is>
      </c>
    </row>
    <row r="872" ht="15.75" customHeight="1" s="16">
      <c r="A872" s="14" t="inlineStr">
        <is>
          <t>spruchmagie_heilung_1_ruhiger_schlaf</t>
        </is>
      </c>
      <c r="B872" s="15" t="inlineStr">
        <is>
          <t>Spruchmagie</t>
        </is>
      </c>
      <c r="C872" s="17" t="inlineStr">
        <is>
          <t>Ruhiger Schlaf</t>
        </is>
      </c>
      <c r="F872" t="inlineStr">
        <is>
          <t>Heilung</t>
        </is>
      </c>
      <c r="G872" s="15" t="inlineStr">
        <is>
          <t>Wert</t>
        </is>
      </c>
      <c r="K872" t="n">
        <v>1</v>
      </c>
      <c r="L872" s="45" t="inlineStr">
        <is>
          <t>WENN(wert=0;0;10+(wert-1)*grad)</t>
        </is>
      </c>
      <c r="P872" t="inlineStr">
        <is>
          <t>eig_bonus_k_konstitution</t>
        </is>
      </c>
      <c r="Q872"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873" ht="15.75" customHeight="1" s="16">
      <c r="A873" s="14" t="inlineStr">
        <is>
          <t>spruchmagie_heilung_1_schmerz_unterdruecken</t>
        </is>
      </c>
      <c r="B873" s="15" t="inlineStr">
        <is>
          <t>Spruchmagie</t>
        </is>
      </c>
      <c r="C873" s="17" t="inlineStr">
        <is>
          <t>Schmerz unterdrücken</t>
        </is>
      </c>
      <c r="F873" t="inlineStr">
        <is>
          <t>Heilung</t>
        </is>
      </c>
      <c r="G873" s="15" t="inlineStr">
        <is>
          <t>Wert</t>
        </is>
      </c>
      <c r="K873" t="n">
        <v>1</v>
      </c>
      <c r="L873" s="45" t="inlineStr">
        <is>
          <t>WENN(wert=0;0;10+(wert-1)*grad)</t>
        </is>
      </c>
      <c r="P873" t="inlineStr">
        <is>
          <t>eig_bonus_g_sinneschaerfe</t>
        </is>
      </c>
      <c r="Q873" t="inlineStr">
        <is>
          <t>Der Magus senkt Behinderungen, die durch beliebige Schadenswirkungen entstanden sind, um maximal Magie * 2 Punkte.</t>
        </is>
      </c>
    </row>
    <row r="874" ht="15.75" customHeight="1" s="16">
      <c r="A874" s="14" t="inlineStr">
        <is>
          <t>spruchmagie_heilung_1_wunden_schliessen</t>
        </is>
      </c>
      <c r="B874" s="15" t="inlineStr">
        <is>
          <t>Spruchmagie</t>
        </is>
      </c>
      <c r="C874" s="17" t="inlineStr">
        <is>
          <t>Wunden schließen</t>
        </is>
      </c>
      <c r="F874" t="inlineStr">
        <is>
          <t>Heilung</t>
        </is>
      </c>
      <c r="G874" s="15" t="inlineStr">
        <is>
          <t>Wert</t>
        </is>
      </c>
      <c r="K874" t="n">
        <v>1</v>
      </c>
      <c r="L874" s="45" t="inlineStr">
        <is>
          <t>WENN(wert=0;0;10+(wert-1)*grad)</t>
        </is>
      </c>
      <c r="P874" t="inlineStr">
        <is>
          <t>eig_bonus_k_konstitution</t>
        </is>
      </c>
      <c r="Q874" t="inlineStr">
        <is>
          <t>Der Magus schließt eine Wunde (1 Blutung stoppen) und heilt auf der selben Trefferzone W6 (maximal Magie) LE.</t>
        </is>
      </c>
    </row>
    <row r="875" ht="15.75" customHeight="1" s="16">
      <c r="A875" s="14" t="inlineStr">
        <is>
          <t>spruchmagie_heilung_1_zwang_unterdruecken</t>
        </is>
      </c>
      <c r="B875" s="15" t="inlineStr">
        <is>
          <t>Spruchmagie</t>
        </is>
      </c>
      <c r="C875" s="17" t="inlineStr">
        <is>
          <t>Zwang unterdrücken</t>
        </is>
      </c>
      <c r="F875" t="inlineStr">
        <is>
          <t>Heilung</t>
        </is>
      </c>
      <c r="G875" s="15" t="inlineStr">
        <is>
          <t>Wert</t>
        </is>
      </c>
      <c r="K875" t="n">
        <v>1</v>
      </c>
      <c r="L875" s="45" t="inlineStr">
        <is>
          <t>WENN(wert=0;0;10+(wert-1)*grad)</t>
        </is>
      </c>
      <c r="P875" t="inlineStr">
        <is>
          <t>eig_bonus_g_willenskraft</t>
        </is>
      </c>
      <c r="Q875" t="inlineStr">
        <is>
          <t>Der Magus hilft dem Opfer, einem psychischen Zwang für die Wirkungsdauer zu entgehen. Dies schließt alle psychischen Drogenabhängigkeiten und Süchte ein, magische Zwänge sind hiervon nicht betroffen.</t>
        </is>
      </c>
    </row>
    <row r="876" ht="15.75" customHeight="1" s="16">
      <c r="A876" s="14" t="inlineStr">
        <is>
          <t>spruchmagie_heilung_2_ausdauer_wiederherstellen</t>
        </is>
      </c>
      <c r="B876" s="15" t="inlineStr">
        <is>
          <t>Spruchmagie</t>
        </is>
      </c>
      <c r="C876" s="17" t="inlineStr">
        <is>
          <t>Ausdauer wiederherstellen</t>
        </is>
      </c>
      <c r="F876" t="inlineStr">
        <is>
          <t>Heilung</t>
        </is>
      </c>
      <c r="G876" s="15" t="inlineStr">
        <is>
          <t>Wert</t>
        </is>
      </c>
      <c r="K876" t="n">
        <v>2</v>
      </c>
      <c r="L876" s="45" t="inlineStr">
        <is>
          <t>WENN(wert=0;0;10+(wert-1)*grad)</t>
        </is>
      </c>
      <c r="P876" t="inlineStr">
        <is>
          <t>eig_bonus_k_athletik</t>
        </is>
      </c>
      <c r="Q876" t="inlineStr">
        <is>
          <t>Das Ziel regeneriert auf der Stelle (M) Ausdauer.</t>
        </is>
      </c>
    </row>
    <row r="877" ht="15.75" customHeight="1" s="16">
      <c r="A877" s="14" t="inlineStr">
        <is>
          <t>spruchmagie_heilung_2_entzug_lindern</t>
        </is>
      </c>
      <c r="B877" s="15" t="inlineStr">
        <is>
          <t>Spruchmagie</t>
        </is>
      </c>
      <c r="C877" s="17" t="inlineStr">
        <is>
          <t>Entzug lindern</t>
        </is>
      </c>
      <c r="F877" t="inlineStr">
        <is>
          <t>Heilung</t>
        </is>
      </c>
      <c r="G877" s="15" t="inlineStr">
        <is>
          <t>Wert</t>
        </is>
      </c>
      <c r="K877" t="n">
        <v>2</v>
      </c>
      <c r="L877" s="45" t="inlineStr">
        <is>
          <t>WENN(wert=0;0;10+(wert-1)*grad)</t>
        </is>
      </c>
      <c r="P877" t="inlineStr">
        <is>
          <t>eig_bonus_k_konstitution</t>
        </is>
      </c>
      <c r="Q877" t="inlineStr">
        <is>
          <t xml:space="preserve">Alle Entzugserscheinungen, die durch physische Abhängigkeiten entstehen, werden hierdurch um die Hälfte reduziert. </t>
        </is>
      </c>
    </row>
    <row r="878" ht="15.75" customHeight="1" s="16">
      <c r="A878" s="14" t="inlineStr">
        <is>
          <t>spruchmagie_heilung_2_kleine_heilung</t>
        </is>
      </c>
      <c r="B878" s="15" t="inlineStr">
        <is>
          <t>Spruchmagie</t>
        </is>
      </c>
      <c r="C878" s="17" t="inlineStr">
        <is>
          <t>Kleine Heilung</t>
        </is>
      </c>
      <c r="F878" t="inlineStr">
        <is>
          <t>Heilung</t>
        </is>
      </c>
      <c r="G878" s="15" t="inlineStr">
        <is>
          <t>Wert</t>
        </is>
      </c>
      <c r="H878" s="14" t="n"/>
      <c r="I878" s="14" t="n"/>
      <c r="K878" t="n">
        <v>2</v>
      </c>
      <c r="L878" s="45" t="inlineStr">
        <is>
          <t>WENN(wert=0;0;10+(wert-1)*grad)</t>
        </is>
      </c>
      <c r="P878" t="inlineStr">
        <is>
          <t>eig_bonus_k_konstitution</t>
        </is>
      </c>
      <c r="Q878" t="inlineStr">
        <is>
          <t xml:space="preserve">Der Magus schließt eine Wunde (1 Blutung stoppen) und heilt 2W6 + Magie Lebensenergie auf einer Trefferzone. Überschüssige LE verfallen. </t>
        </is>
      </c>
    </row>
    <row r="879" ht="15.75" customHeight="1" s="16">
      <c r="A879" s="14" t="inlineStr">
        <is>
          <t>spruchmagie_heilung_2_schlaf_der_heilung</t>
        </is>
      </c>
      <c r="B879" s="15" t="inlineStr">
        <is>
          <t>Spruchmagie</t>
        </is>
      </c>
      <c r="C879" s="17" t="inlineStr">
        <is>
          <t>Schlaf der Heilung</t>
        </is>
      </c>
      <c r="F879" t="inlineStr">
        <is>
          <t>Heilung</t>
        </is>
      </c>
      <c r="G879" s="15" t="inlineStr">
        <is>
          <t>Wert</t>
        </is>
      </c>
      <c r="K879" t="n">
        <v>2</v>
      </c>
      <c r="L879" s="45" t="inlineStr">
        <is>
          <t>WENN(wert=0;0;10+(wert-1)*grad)</t>
        </is>
      </c>
      <c r="P879" t="inlineStr">
        <is>
          <t>eig_bonus_k_konstitution</t>
        </is>
      </c>
      <c r="Q879"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880" ht="15.75" customHeight="1" s="16">
      <c r="A880" s="14" t="inlineStr">
        <is>
          <t>spruchmagie_heilung_3_gift_lindern</t>
        </is>
      </c>
      <c r="B880" s="15" t="inlineStr">
        <is>
          <t>Spruchmagie</t>
        </is>
      </c>
      <c r="C880" s="17" t="inlineStr">
        <is>
          <t>Gift lindern</t>
        </is>
      </c>
      <c r="F880" t="inlineStr">
        <is>
          <t>Heilung</t>
        </is>
      </c>
      <c r="G880" s="15" t="inlineStr">
        <is>
          <t>Wert</t>
        </is>
      </c>
      <c r="K880" t="n">
        <v>3</v>
      </c>
      <c r="L880" s="45" t="inlineStr">
        <is>
          <t>WENN(wert=0;0;10+(wert-1)*grad)</t>
        </is>
      </c>
      <c r="P880" t="inlineStr">
        <is>
          <t>eig_bonus_k_konstitution</t>
        </is>
      </c>
      <c r="Q880" t="inlineStr">
        <is>
          <t>Die Wirkung aller Gifte im Organismus des Ziels wird halbiert, während sich die Wirkzeit des Giftes verdoppelt. Nach Ablauf der Wirkungsdauer normalisieen sich Wirkzeit und Wirkung von Giften.</t>
        </is>
      </c>
    </row>
    <row r="881" ht="15.75" customHeight="1" s="16">
      <c r="A881" s="14" t="inlineStr">
        <is>
          <t>spruchmagie_heilung_3_koma_der_heilung</t>
        </is>
      </c>
      <c r="B881" s="15" t="inlineStr">
        <is>
          <t>Spruchmagie</t>
        </is>
      </c>
      <c r="C881" s="17" t="inlineStr">
        <is>
          <t>Koma der Heilung</t>
        </is>
      </c>
      <c r="F881" t="inlineStr">
        <is>
          <t>Heilung</t>
        </is>
      </c>
      <c r="G881" s="15" t="inlineStr">
        <is>
          <t>Wert</t>
        </is>
      </c>
      <c r="K881" t="n">
        <v>3</v>
      </c>
      <c r="L881" s="45" t="inlineStr">
        <is>
          <t>WENN(wert=0;0;10+(wert-1)*grad)</t>
        </is>
      </c>
      <c r="P881" t="inlineStr">
        <is>
          <t>eig_bonus_g_willenskraft</t>
        </is>
      </c>
      <c r="Q881"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882" ht="15.75" customHeight="1" s="16">
      <c r="A882" s="14" t="inlineStr">
        <is>
          <t>spruchmagie_heilung_3_krankheit_heilen</t>
        </is>
      </c>
      <c r="B882" s="15" t="inlineStr">
        <is>
          <t>Spruchmagie</t>
        </is>
      </c>
      <c r="C882" s="17" t="inlineStr">
        <is>
          <t>Krankheit heilen</t>
        </is>
      </c>
      <c r="F882" t="inlineStr">
        <is>
          <t>Heilung</t>
        </is>
      </c>
      <c r="G882" s="15" t="inlineStr">
        <is>
          <t>Wert</t>
        </is>
      </c>
      <c r="K882" t="n">
        <v>3</v>
      </c>
      <c r="L882" s="45" t="inlineStr">
        <is>
          <t>WENN(wert=0;0;10+(wert-1)*grad)</t>
        </is>
      </c>
      <c r="P882" t="inlineStr">
        <is>
          <t>eig_bonus_k_konstitution</t>
        </is>
      </c>
      <c r="Q882" t="inlineStr">
        <is>
          <t>Eine unmagische Krankheit wird geheilt. Dies bedeutet, dass der Auslöser der Krankheit unwirksam geworden ist und Begleiterscheinungen wie z. B. Fieber erst abklingen müssen, damit eine vollständige Heilung aller Symptome eintritt.</t>
        </is>
      </c>
    </row>
    <row r="883" ht="15.75" customHeight="1" s="16">
      <c r="A883" s="14" t="inlineStr">
        <is>
          <t>spruchmagie_heilung_3_mittlere_heilung</t>
        </is>
      </c>
      <c r="B883" s="15" t="inlineStr">
        <is>
          <t>Spruchmagie</t>
        </is>
      </c>
      <c r="C883" s="17" t="inlineStr">
        <is>
          <t>Mittlere Heilung</t>
        </is>
      </c>
      <c r="F883" t="inlineStr">
        <is>
          <t>Heilung</t>
        </is>
      </c>
      <c r="G883" s="15" t="inlineStr">
        <is>
          <t>Wert</t>
        </is>
      </c>
      <c r="K883" t="n">
        <v>3</v>
      </c>
      <c r="L883" s="45" t="inlineStr">
        <is>
          <t>WENN(wert=0;0;10+(wert-1)*grad)</t>
        </is>
      </c>
      <c r="P883" t="inlineStr">
        <is>
          <t>eig_bonus_k_konstitution</t>
        </is>
      </c>
      <c r="Q883" t="inlineStr">
        <is>
          <t xml:space="preserve">Der Magus schließt eine Wunde (1 Blutung stoppen) und heilt 2W10 + Magie Lebensenergie auf einer Trefferzone. Überschüssige LE verfallen. </t>
        </is>
      </c>
    </row>
    <row r="884" ht="15.75" customHeight="1" s="16">
      <c r="A884" s="14" t="inlineStr">
        <is>
          <t>spruchmagie_heilung_4_defibrillator</t>
        </is>
      </c>
      <c r="B884" s="15" t="inlineStr">
        <is>
          <t>Spruchmagie</t>
        </is>
      </c>
      <c r="C884" s="17" t="inlineStr">
        <is>
          <t>Defibrillator</t>
        </is>
      </c>
      <c r="F884" t="inlineStr">
        <is>
          <t>Heilung</t>
        </is>
      </c>
      <c r="G884" s="15" t="inlineStr">
        <is>
          <t>Wert</t>
        </is>
      </c>
      <c r="K884" t="n">
        <v>4</v>
      </c>
      <c r="L884" s="45" t="inlineStr">
        <is>
          <t>WENN(wert=0;0;10+(wert-1)*grad)</t>
        </is>
      </c>
      <c r="P884" t="inlineStr">
        <is>
          <t>eig_bonus_k_konstitution</t>
        </is>
      </c>
      <c r="Q884"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885" ht="15.75" customHeight="1" s="16">
      <c r="A885" s="14" t="inlineStr">
        <is>
          <t>spruchmagie_heilung_4_entseuchung</t>
        </is>
      </c>
      <c r="B885" s="15" t="inlineStr">
        <is>
          <t>Spruchmagie</t>
        </is>
      </c>
      <c r="C885" s="17" t="inlineStr">
        <is>
          <t>Entseuchung</t>
        </is>
      </c>
      <c r="F885" t="inlineStr">
        <is>
          <t>Heilung</t>
        </is>
      </c>
      <c r="G885" s="15" t="inlineStr">
        <is>
          <t>Wert</t>
        </is>
      </c>
      <c r="K885" t="n">
        <v>4</v>
      </c>
      <c r="L885" s="45" t="inlineStr">
        <is>
          <t>WENN(wert=0;0;10+(wert-1)*grad)</t>
        </is>
      </c>
      <c r="P885" t="inlineStr">
        <is>
          <t>eig_bonus_k_konstitution</t>
        </is>
      </c>
      <c r="Q885" t="inlineStr">
        <is>
          <t>Das Ziel wird von den Einflüssen unmagischer Giftstoffe befreit. Gifte beenden ihre Wirkung mit Ablauf der Effektdauer.</t>
        </is>
      </c>
    </row>
    <row r="886" ht="15.75" customHeight="1" s="16">
      <c r="A886" s="14" t="inlineStr">
        <is>
          <t>spruchmagie_heilung_4_gesundheit_wiederherstellen</t>
        </is>
      </c>
      <c r="B886" s="15" t="inlineStr">
        <is>
          <t>Spruchmagie</t>
        </is>
      </c>
      <c r="C886" s="17" t="inlineStr">
        <is>
          <t>Gesundheit wiederherstellen</t>
        </is>
      </c>
      <c r="F886" t="inlineStr">
        <is>
          <t>Heilung</t>
        </is>
      </c>
      <c r="G886" s="15" t="inlineStr">
        <is>
          <t>Wert</t>
        </is>
      </c>
      <c r="K886" t="n">
        <v>4</v>
      </c>
      <c r="L886" s="45" t="inlineStr">
        <is>
          <t>WENN(wert=0;0;10+(wert-1)*grad)</t>
        </is>
      </c>
      <c r="P886" t="inlineStr">
        <is>
          <t>eig_bonus_k_konstitution</t>
        </is>
      </c>
      <c r="Q886" t="inlineStr">
        <is>
          <t>Das Ziel regeneriert W8 Gesundheit. Überschüssige Punkte verfallen, alle Wunden schließen sich.</t>
        </is>
      </c>
    </row>
    <row r="887" ht="15.75" customHeight="1" s="16">
      <c r="A887" s="14" t="inlineStr">
        <is>
          <t>spruchmagie_heilung_4_grosse_heilung</t>
        </is>
      </c>
      <c r="B887" s="15" t="inlineStr">
        <is>
          <t>Spruchmagie</t>
        </is>
      </c>
      <c r="C887" s="17" t="inlineStr">
        <is>
          <t>Große Heilung</t>
        </is>
      </c>
      <c r="F887" t="inlineStr">
        <is>
          <t>Heilung</t>
        </is>
      </c>
      <c r="G887" s="15" t="inlineStr">
        <is>
          <t>Wert</t>
        </is>
      </c>
      <c r="K887" t="n">
        <v>4</v>
      </c>
      <c r="L887" s="45" t="inlineStr">
        <is>
          <t>WENN(wert=0;0;10+(wert-1)*grad)</t>
        </is>
      </c>
      <c r="P887" t="inlineStr">
        <is>
          <t>eig_bonus_k_konstitution</t>
        </is>
      </c>
      <c r="Q887" t="inlineStr">
        <is>
          <t xml:space="preserve">Der Magus kann alle Wunden schließen und Blutungen stoppen. Das Ziel regeneriert 2W15 + Magie Lebensenergie auf allen Trefferzonen verteilt. Überschüssige LE verfallen. </t>
        </is>
      </c>
    </row>
    <row r="888" ht="15.75" customHeight="1" s="16">
      <c r="A888" s="14" t="inlineStr">
        <is>
          <t>spruchmagie_heilung_4_kleine_fernheilung</t>
        </is>
      </c>
      <c r="B888" s="15" t="inlineStr">
        <is>
          <t>Spruchmagie</t>
        </is>
      </c>
      <c r="C888" s="17" t="inlineStr">
        <is>
          <t>Kleine Fernheilung</t>
        </is>
      </c>
      <c r="F888" t="inlineStr">
        <is>
          <t>Heilung</t>
        </is>
      </c>
      <c r="G888" s="15" t="inlineStr">
        <is>
          <t>Wert</t>
        </is>
      </c>
      <c r="K888" t="n">
        <v>4</v>
      </c>
      <c r="L888" s="45" t="inlineStr">
        <is>
          <t>WENN(wert=0;0;10+(wert-1)*grad)</t>
        </is>
      </c>
      <c r="P888" t="inlineStr">
        <is>
          <t>eig_bonus_k_konstitution</t>
        </is>
      </c>
      <c r="Q888" t="inlineStr">
        <is>
          <t xml:space="preserve">Das Ziel regeneriert 2W6 + Magie Lebensenergie auf alle Trefferzonen verteilt. Überschüssige LE verfallen. </t>
        </is>
      </c>
    </row>
    <row r="889" ht="15.75" customHeight="1" s="16">
      <c r="A889" s="14" t="inlineStr">
        <is>
          <t>spruchmagie_heilung_5_gliedmassen_nachwachsen_lassen</t>
        </is>
      </c>
      <c r="B889" s="15" t="inlineStr">
        <is>
          <t>Spruchmagie</t>
        </is>
      </c>
      <c r="C889" s="17" t="inlineStr">
        <is>
          <t>Gliedmaßen nachwachsen lassen</t>
        </is>
      </c>
      <c r="F889" t="inlineStr">
        <is>
          <t>Heilung</t>
        </is>
      </c>
      <c r="G889" s="15" t="inlineStr">
        <is>
          <t>Wert</t>
        </is>
      </c>
      <c r="K889" t="n">
        <v>5</v>
      </c>
      <c r="L889" s="45" t="inlineStr">
        <is>
          <t>WENN(wert=0;0;10+(wert-1)*grad)</t>
        </is>
      </c>
      <c r="P889" t="inlineStr">
        <is>
          <t>eig_bonus_k_konstitution</t>
        </is>
      </c>
      <c r="Q889"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890" ht="15.75" customHeight="1" s="16">
      <c r="A890" s="14" t="inlineStr">
        <is>
          <t>spruchmagie_heilung_5_grosser_gesundheit_wiederherstellen</t>
        </is>
      </c>
      <c r="B890" s="15" t="inlineStr">
        <is>
          <t>Spruchmagie</t>
        </is>
      </c>
      <c r="C890" s="17" t="inlineStr">
        <is>
          <t>Großer Gesundheit wiederherstellen</t>
        </is>
      </c>
      <c r="F890" t="inlineStr">
        <is>
          <t>Heilung</t>
        </is>
      </c>
      <c r="G890" s="15" t="inlineStr">
        <is>
          <t>Wert</t>
        </is>
      </c>
      <c r="K890" t="n">
        <v>5</v>
      </c>
      <c r="L890" s="45" t="inlineStr">
        <is>
          <t>WENN(wert=0;0;10+(wert-1)*grad)</t>
        </is>
      </c>
      <c r="P890" t="inlineStr">
        <is>
          <t>eig_bonus_k_konstitution</t>
        </is>
      </c>
      <c r="Q890" t="inlineStr">
        <is>
          <t>Der Magus kann alle Wunden schließen und Blutungen stoppen. Das Ziel regeneriert W12 Gesundheit. Überschüssige Punkte verfallen.</t>
        </is>
      </c>
    </row>
    <row r="891" ht="15.75" customHeight="1" s="16">
      <c r="A891" s="14" t="inlineStr">
        <is>
          <t>spruchmagie_heilung_5_maechtige_heilung</t>
        </is>
      </c>
      <c r="B891" s="15" t="inlineStr">
        <is>
          <t>Spruchmagie</t>
        </is>
      </c>
      <c r="C891" s="17" t="inlineStr">
        <is>
          <t>Mächtige Heilung</t>
        </is>
      </c>
      <c r="F891" t="inlineStr">
        <is>
          <t>Heilung</t>
        </is>
      </c>
      <c r="G891" s="15" t="inlineStr">
        <is>
          <t>Wert</t>
        </is>
      </c>
      <c r="K891" t="n">
        <v>5</v>
      </c>
      <c r="L891" s="45" t="inlineStr">
        <is>
          <t>WENN(wert=0;0;10+(wert-1)*grad)</t>
        </is>
      </c>
      <c r="P891" t="inlineStr">
        <is>
          <t>eig_bonus_k_konstitution</t>
        </is>
      </c>
      <c r="Q891" t="inlineStr">
        <is>
          <t xml:space="preserve">Der Magus kann alle Wunden schließen und Blutungen stoppen. Das Ziel regeneriert 2W30 + Magie Lebensenergie auf allen Trefferzonen verteilt. Überschüssige LE verfallen. </t>
        </is>
      </c>
    </row>
    <row r="892" ht="15.75" customHeight="1" s="16">
      <c r="A892" s="14" t="inlineStr">
        <is>
          <t>spruchmagie_heilung_5_mittlere_fernheilung</t>
        </is>
      </c>
      <c r="B892" s="15" t="inlineStr">
        <is>
          <t>Spruchmagie</t>
        </is>
      </c>
      <c r="C892" s="17" t="inlineStr">
        <is>
          <t>Mittlere Fernheilung</t>
        </is>
      </c>
      <c r="F892" t="inlineStr">
        <is>
          <t>Heilung</t>
        </is>
      </c>
      <c r="G892" s="15" t="inlineStr">
        <is>
          <t>Wert</t>
        </is>
      </c>
      <c r="K892" t="n">
        <v>5</v>
      </c>
      <c r="L892" s="45" t="inlineStr">
        <is>
          <t>WENN(wert=0;0;10+(wert-1)*grad)</t>
        </is>
      </c>
      <c r="P892" t="inlineStr">
        <is>
          <t>eig_bonus_k_konstitution</t>
        </is>
      </c>
      <c r="Q892" t="inlineStr">
        <is>
          <t xml:space="preserve">Das Ziel regeneriert 2W10 + Magie Lebensenergie auf alle Trefferzonen verteilt. Überschüssige LE verfallen. </t>
        </is>
      </c>
    </row>
    <row r="893" ht="15.75" customHeight="1" s="16">
      <c r="A893" s="14" t="inlineStr">
        <is>
          <t>spruchmagie_heilung_5_selbstbeherrschung_erhoehen</t>
        </is>
      </c>
      <c r="B893" s="15" t="inlineStr">
        <is>
          <t>Spruchmagie</t>
        </is>
      </c>
      <c r="C893" s="17" t="inlineStr">
        <is>
          <t>Selbstbeherrschung erhöhen</t>
        </is>
      </c>
      <c r="F893" t="inlineStr">
        <is>
          <t>Heilung</t>
        </is>
      </c>
      <c r="G893" s="15" t="inlineStr">
        <is>
          <t>Wert</t>
        </is>
      </c>
      <c r="K893" t="n">
        <v>5</v>
      </c>
      <c r="L893" s="45" t="inlineStr">
        <is>
          <t>WENN(wert=0;0;10+(wert-1)*grad)</t>
        </is>
      </c>
      <c r="P893" t="inlineStr">
        <is>
          <t>eig_bonus_k_konstitution</t>
        </is>
      </c>
      <c r="Q893" t="inlineStr">
        <is>
          <t>Die Selbstbeherrschung des Ziels wird um (M) Punkte erhöht.</t>
        </is>
      </c>
    </row>
    <row r="894" ht="15.75" customHeight="1" s="16">
      <c r="A894" s="14" t="inlineStr">
        <is>
          <t>spruchmagie_heilung_6_gesundheit_erhoehen</t>
        </is>
      </c>
      <c r="B894" s="15" t="inlineStr">
        <is>
          <t>Spruchmagie</t>
        </is>
      </c>
      <c r="C894" s="17" t="inlineStr">
        <is>
          <t>Gesundheit erhöhen</t>
        </is>
      </c>
      <c r="F894" t="inlineStr">
        <is>
          <t>Heilung</t>
        </is>
      </c>
      <c r="G894" s="15" t="inlineStr">
        <is>
          <t>Wert</t>
        </is>
      </c>
      <c r="K894" t="n">
        <v>6</v>
      </c>
      <c r="L894" s="45" t="inlineStr">
        <is>
          <t>WENN(wert=0;0;10+(wert-1)*grad)</t>
        </is>
      </c>
      <c r="P894" t="inlineStr">
        <is>
          <t>eig_bonus_k_konstitution</t>
        </is>
      </c>
      <c r="Q894"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895" ht="15.75" customHeight="1" s="16">
      <c r="A895" s="14" t="inlineStr">
        <is>
          <t>spruchmagie_heilung_6_grosse_fernheilung</t>
        </is>
      </c>
      <c r="B895" s="15" t="inlineStr">
        <is>
          <t>Spruchmagie</t>
        </is>
      </c>
      <c r="C895" s="17" t="inlineStr">
        <is>
          <t>Große Fernheilung</t>
        </is>
      </c>
      <c r="F895" t="inlineStr">
        <is>
          <t>Heilung</t>
        </is>
      </c>
      <c r="G895" s="15" t="inlineStr">
        <is>
          <t>Wert</t>
        </is>
      </c>
      <c r="K895" t="n">
        <v>6</v>
      </c>
      <c r="L895" s="45" t="inlineStr">
        <is>
          <t>WENN(wert=0;0;10+(wert-1)*grad)</t>
        </is>
      </c>
      <c r="P895" t="inlineStr">
        <is>
          <t>eig_bonus_k_konstitution</t>
        </is>
      </c>
      <c r="Q895" t="inlineStr">
        <is>
          <t xml:space="preserve">Das Ziel regeneriert 2W15 + Magie Lebensenergie auf alle Trefferzonen verteilt. Überschüssige LE verfallen. </t>
        </is>
      </c>
    </row>
    <row r="896" ht="15.75" customHeight="1" s="16">
      <c r="A896" s="14" t="inlineStr">
        <is>
          <t>spruchmagie_heilung_6_maechtige_entseuchung</t>
        </is>
      </c>
      <c r="B896" s="15" t="inlineStr">
        <is>
          <t>Spruchmagie</t>
        </is>
      </c>
      <c r="C896" s="17" t="inlineStr">
        <is>
          <t>Mächtige Entseuchung</t>
        </is>
      </c>
      <c r="F896" t="inlineStr">
        <is>
          <t>Heilung</t>
        </is>
      </c>
      <c r="G896" s="15" t="inlineStr">
        <is>
          <t>Wert</t>
        </is>
      </c>
      <c r="K896" t="n">
        <v>6</v>
      </c>
      <c r="L896" s="45" t="inlineStr">
        <is>
          <t>WENN(wert=0;0;10+(wert-1)*grad)</t>
        </is>
      </c>
      <c r="P896" t="inlineStr">
        <is>
          <t>eig_bonus_k_konstitution</t>
        </is>
      </c>
      <c r="Q896" t="inlineStr">
        <is>
          <t>Das Ziel wird von den Einflüssen unmagischer und magischer Giftstoffe befreit. Gifte beenden ihre Wirkung mit Ablauf der Effektdauer.</t>
        </is>
      </c>
    </row>
    <row r="897" ht="15.75" customHeight="1" s="16">
      <c r="A897" s="14" t="inlineStr">
        <is>
          <t>spruchmagie_heilung_6_magische_krankheit_heilen</t>
        </is>
      </c>
      <c r="B897" s="15" t="inlineStr">
        <is>
          <t>Spruchmagie</t>
        </is>
      </c>
      <c r="C897" s="17" t="inlineStr">
        <is>
          <t>Magische Krankheit heilen</t>
        </is>
      </c>
      <c r="F897" t="inlineStr">
        <is>
          <t>Heilung</t>
        </is>
      </c>
      <c r="G897" s="15" t="inlineStr">
        <is>
          <t>Wert</t>
        </is>
      </c>
      <c r="K897" t="n">
        <v>6</v>
      </c>
      <c r="L897" s="45" t="inlineStr">
        <is>
          <t>WENN(wert=0;0;10+(wert-1)*grad)</t>
        </is>
      </c>
      <c r="P897" t="inlineStr">
        <is>
          <t>eig_bonus_k_konstitution</t>
        </is>
      </c>
      <c r="Q897" t="inlineStr">
        <is>
          <t>Eine magische Krankheit wird geheilt. Dies bedeutet, dass der Auslöser der Krankheit unwirksam geworden ist und Begleiterscheinungen wie z. B. Fieber erst abklingen muss, damit eine vollständige Heilung eintritt.</t>
        </is>
      </c>
    </row>
    <row r="898" ht="15.75" customHeight="1" s="16">
      <c r="A898" s="14" t="inlineStr">
        <is>
          <t>spruchmagie_heilung_6_regeneration_im_kampf</t>
        </is>
      </c>
      <c r="B898" s="15" t="inlineStr">
        <is>
          <t>Spruchmagie</t>
        </is>
      </c>
      <c r="C898" s="17" t="inlineStr">
        <is>
          <t>Regeneration im Kampf</t>
        </is>
      </c>
      <c r="F898" t="inlineStr">
        <is>
          <t>Heilung</t>
        </is>
      </c>
      <c r="G898" s="15" t="inlineStr">
        <is>
          <t>Wert</t>
        </is>
      </c>
      <c r="K898" t="n">
        <v>6</v>
      </c>
      <c r="L898" s="45" t="inlineStr">
        <is>
          <t>WENN(wert=0;0;10+(wert-1)*grad)</t>
        </is>
      </c>
      <c r="P898" t="inlineStr">
        <is>
          <t>eig_bonus_k_konstitution</t>
        </is>
      </c>
      <c r="Q898" t="inlineStr">
        <is>
          <t>Der Magus regeneriert pro KR Magie LE auf alle Trefferzonen verteilt oder verschließt eine Wunde pro KR.</t>
        </is>
      </c>
    </row>
    <row r="899" ht="15.75" customHeight="1" s="16">
      <c r="A899" s="14" t="inlineStr">
        <is>
          <t>spruchmagie_heilung_6_tod_verzoegern</t>
        </is>
      </c>
      <c r="B899" s="15" t="inlineStr">
        <is>
          <t>Spruchmagie</t>
        </is>
      </c>
      <c r="C899" s="17" t="inlineStr">
        <is>
          <t>Tod verzögern</t>
        </is>
      </c>
      <c r="F899" t="inlineStr">
        <is>
          <t>Heilung</t>
        </is>
      </c>
      <c r="G899" s="15" t="inlineStr">
        <is>
          <t>Wert</t>
        </is>
      </c>
      <c r="K899" t="n">
        <v>6</v>
      </c>
      <c r="L899" s="45" t="inlineStr">
        <is>
          <t>WENN(wert=0;0;10+(wert-1)*grad)</t>
        </is>
      </c>
      <c r="P899" t="inlineStr">
        <is>
          <t>eig_bonus_k_konstitution</t>
        </is>
      </c>
      <c r="Q899" t="inlineStr">
        <is>
          <t>Der Zeitpunkt, zu dem der Tod eines Ziels Eintreten würde, wird um Magie*3 min herausgezögert. Der Magus darf die Verbindung zum Ziel nicht lösen, sonst fällt der Zauber und die natürliche Todesfrist setzt wieder ein.</t>
        </is>
      </c>
    </row>
    <row r="900" ht="15.75" customHeight="1" s="16">
      <c r="A900" s="14" t="inlineStr">
        <is>
          <t>spruchmagie_heilung_7_maechtige_fernheilung</t>
        </is>
      </c>
      <c r="B900" s="15" t="inlineStr">
        <is>
          <t>Spruchmagie</t>
        </is>
      </c>
      <c r="C900" s="17" t="inlineStr">
        <is>
          <t>Mächtige Fernheilung</t>
        </is>
      </c>
      <c r="F900" t="inlineStr">
        <is>
          <t>Heilung</t>
        </is>
      </c>
      <c r="G900" s="15" t="inlineStr">
        <is>
          <t>Wert</t>
        </is>
      </c>
      <c r="H900" s="14" t="n"/>
      <c r="I900" s="14" t="n"/>
      <c r="K900" t="n">
        <v>7</v>
      </c>
      <c r="L900" s="45" t="inlineStr">
        <is>
          <t>WENN(wert=0;0;10+(wert-1)*grad)</t>
        </is>
      </c>
      <c r="P900" t="inlineStr">
        <is>
          <t>eig_bonus_k_konstitution</t>
        </is>
      </c>
      <c r="Q900" t="inlineStr">
        <is>
          <t xml:space="preserve">Das Ziel regeneriert 2W30 + Magie Lebensenergie auf alle Trefferzonen verteilt. Überschüssige LE verfallen. </t>
        </is>
      </c>
    </row>
    <row r="901" ht="15.75" customHeight="1" s="16">
      <c r="A901" s="14" t="inlineStr">
        <is>
          <t>spruchmagie_heilung_7_totale_regeneration</t>
        </is>
      </c>
      <c r="B901" s="15" t="inlineStr">
        <is>
          <t>Spruchmagie</t>
        </is>
      </c>
      <c r="C901" s="17" t="inlineStr">
        <is>
          <t>Totale Regeneration</t>
        </is>
      </c>
      <c r="F901" t="inlineStr">
        <is>
          <t>Heilung</t>
        </is>
      </c>
      <c r="G901" s="15" t="inlineStr">
        <is>
          <t>Wert</t>
        </is>
      </c>
      <c r="K901" t="n">
        <v>7</v>
      </c>
      <c r="L901" s="45" t="inlineStr">
        <is>
          <t>WENN(wert=0;0;10+(wert-1)*grad)</t>
        </is>
      </c>
      <c r="P901" t="inlineStr">
        <is>
          <t>eig_bonus_k_konstitution</t>
        </is>
      </c>
      <c r="Q901" t="inlineStr">
        <is>
          <t>Das Ziel regeneriert alle verlorenen LE auf allen noch vorhandenen Trefferzonen und die volle Gesundheit, alle Wunden schließen sich.</t>
        </is>
      </c>
    </row>
    <row r="902" ht="15.75" customHeight="1" s="16">
      <c r="A902" s="14" t="inlineStr">
        <is>
          <t>spruchmagie_heilung_7_trefferschwelle_erhoehen</t>
        </is>
      </c>
      <c r="B902" s="15" t="inlineStr">
        <is>
          <t>Spruchmagie</t>
        </is>
      </c>
      <c r="C902" s="17" t="inlineStr">
        <is>
          <t>Trefferschwelle erhöhen</t>
        </is>
      </c>
      <c r="F902" t="inlineStr">
        <is>
          <t>Heilung</t>
        </is>
      </c>
      <c r="G902" s="15" t="inlineStr">
        <is>
          <t>Wert</t>
        </is>
      </c>
      <c r="K902" t="n">
        <v>7</v>
      </c>
      <c r="L902" s="45" t="inlineStr">
        <is>
          <t>WENN(wert=0;0;10+(wert-1)*grad)</t>
        </is>
      </c>
      <c r="P902" t="inlineStr">
        <is>
          <t>eig_bonus_k_konstitution</t>
        </is>
      </c>
      <c r="Q902" t="inlineStr">
        <is>
          <t>Die Trefferschwelle des Ziels wird um Magie erhöht.</t>
        </is>
      </c>
    </row>
    <row r="903" ht="15.75" customHeight="1" s="16">
      <c r="A903" s="14" t="inlineStr">
        <is>
          <t>spruchmagie_heilung_7_wiederbelebung</t>
        </is>
      </c>
      <c r="B903" s="15" t="inlineStr">
        <is>
          <t>Spruchmagie</t>
        </is>
      </c>
      <c r="C903" s="17" t="inlineStr">
        <is>
          <t>Wiederbelebung</t>
        </is>
      </c>
      <c r="F903" t="inlineStr">
        <is>
          <t>Heilung</t>
        </is>
      </c>
      <c r="G903" s="15" t="inlineStr">
        <is>
          <t>Wert</t>
        </is>
      </c>
      <c r="K903" t="n">
        <v>7</v>
      </c>
      <c r="L903" s="45" t="inlineStr">
        <is>
          <t>WENN(wert=0;0;10+(wert-1)*grad)</t>
        </is>
      </c>
      <c r="P903" t="inlineStr">
        <is>
          <t>eig_bonus_k_konstitution</t>
        </is>
      </c>
      <c r="Q903"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904" ht="15.75" customHeight="1" s="16">
      <c r="A904" s="14" t="inlineStr">
        <is>
          <t>spruchmagie_hellsicht_1_artefakt_erkennen</t>
        </is>
      </c>
      <c r="B904" s="15" t="inlineStr">
        <is>
          <t>Spruchmagie</t>
        </is>
      </c>
      <c r="C904" s="17" t="inlineStr">
        <is>
          <t>Artefakt erkennen</t>
        </is>
      </c>
      <c r="F904" t="inlineStr">
        <is>
          <t>Hellsicht</t>
        </is>
      </c>
      <c r="G904" s="15" t="inlineStr">
        <is>
          <t>Wert</t>
        </is>
      </c>
      <c r="H904" s="14" t="n"/>
      <c r="I904" s="14" t="n"/>
      <c r="K904" t="n">
        <v>1</v>
      </c>
      <c r="L904" s="45" t="inlineStr">
        <is>
          <t>WENN(wert=0;0;10+(wert-1)*grad)</t>
        </is>
      </c>
      <c r="P904" t="inlineStr">
        <is>
          <t>eig_bonus_g_sinneschaerfe</t>
        </is>
      </c>
      <c r="Q904"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905" ht="15.75" customHeight="1" s="16">
      <c r="A905" s="14" t="inlineStr">
        <is>
          <t>spruchmagie_hellsicht_1_daemmerungssicht</t>
        </is>
      </c>
      <c r="B905" s="15" t="inlineStr">
        <is>
          <t>Spruchmagie</t>
        </is>
      </c>
      <c r="C905" s="17" t="inlineStr">
        <is>
          <t>Dämmerungssicht</t>
        </is>
      </c>
      <c r="F905" t="inlineStr">
        <is>
          <t>Hellsicht</t>
        </is>
      </c>
      <c r="G905" s="15" t="inlineStr">
        <is>
          <t>Wert</t>
        </is>
      </c>
      <c r="K905" t="n">
        <v>1</v>
      </c>
      <c r="L905" s="45" t="inlineStr">
        <is>
          <t>WENN(wert=0;0;10+(wert-1)*grad)</t>
        </is>
      </c>
      <c r="P905" t="inlineStr">
        <is>
          <t>eig_bonus_g_sinneschaerfe</t>
        </is>
      </c>
      <c r="Q905" t="inlineStr">
        <is>
          <t xml:space="preserve">Der Anwender kann in der Dunkelheit so gut sehen wie am hellichten Tag. Damit dieser Effekt eintreten kann, muss Restlicht vorhanden sein. In vollkommener Dunkelheit ist dieser Zauber keine Hilfe. </t>
        </is>
      </c>
    </row>
    <row r="906" ht="15.75" customHeight="1" s="16">
      <c r="A906" s="14" t="inlineStr">
        <is>
          <t>spruchmagie_hellsicht_2_durchblick</t>
        </is>
      </c>
      <c r="B906" s="15" t="inlineStr">
        <is>
          <t>Spruchmagie</t>
        </is>
      </c>
      <c r="C906" s="17" t="inlineStr">
        <is>
          <t>Durchblick</t>
        </is>
      </c>
      <c r="F906" t="inlineStr">
        <is>
          <t>Hellsicht</t>
        </is>
      </c>
      <c r="G906" s="15" t="inlineStr">
        <is>
          <t>Wert</t>
        </is>
      </c>
      <c r="K906" t="n">
        <v>2</v>
      </c>
      <c r="L906" s="45" t="inlineStr">
        <is>
          <t>WENN(wert=0;0;10+(wert-1)*grad)</t>
        </is>
      </c>
      <c r="P906" t="inlineStr">
        <is>
          <t>eig_bonus_g_sinneschaerfe</t>
        </is>
      </c>
      <c r="Q906" t="inlineStr">
        <is>
          <t>Der Magus kann durch eine unbewegliche,      (M) * 2 cm durchmessende Röhre durch beliebige Materie schauen. Diese darf eine maximale Dicke von (M) * 6 cm haben. Entdeckte Ziele können normal anvisiert werden.</t>
        </is>
      </c>
    </row>
    <row r="907" ht="15.75" customHeight="1" s="16">
      <c r="A907" s="14" t="inlineStr">
        <is>
          <t>spruchmagie_hellsicht_2_infrarotsicht</t>
        </is>
      </c>
      <c r="B907" s="15" t="inlineStr">
        <is>
          <t>Spruchmagie</t>
        </is>
      </c>
      <c r="C907" s="17" t="inlineStr">
        <is>
          <t>Infrarotsicht</t>
        </is>
      </c>
      <c r="F907" t="inlineStr">
        <is>
          <t>Hellsicht</t>
        </is>
      </c>
      <c r="G907" s="15" t="inlineStr">
        <is>
          <t>Wert</t>
        </is>
      </c>
      <c r="K907" t="n">
        <v>2</v>
      </c>
      <c r="L907" s="45" t="inlineStr">
        <is>
          <t>WENN(wert=0;0;10+(wert-1)*grad)</t>
        </is>
      </c>
      <c r="P907" t="inlineStr">
        <is>
          <t>eig_bonus_g_sinneschaerfe</t>
        </is>
      </c>
      <c r="Q907" t="inlineStr">
        <is>
          <t>Das Ziel verliert seine derzeitige Wahrnehmung und gewinnt stattdessen Infrarotsicht.</t>
        </is>
      </c>
    </row>
    <row r="908" ht="15.75" customHeight="1" s="16">
      <c r="A908" s="14" t="inlineStr">
        <is>
          <t>spruchmagie_hellsicht_3_astralsicht</t>
        </is>
      </c>
      <c r="B908" s="15" t="inlineStr">
        <is>
          <t>Spruchmagie</t>
        </is>
      </c>
      <c r="C908" s="17" t="inlineStr">
        <is>
          <t>Astralsicht</t>
        </is>
      </c>
      <c r="F908" t="inlineStr">
        <is>
          <t>Hellsicht</t>
        </is>
      </c>
      <c r="G908" s="15" t="inlineStr">
        <is>
          <t>Wert</t>
        </is>
      </c>
      <c r="K908" t="n">
        <v>3</v>
      </c>
      <c r="L908" s="45" t="inlineStr">
        <is>
          <t>WENN(wert=0;0;10+(wert-1)*grad)</t>
        </is>
      </c>
      <c r="P908" t="inlineStr">
        <is>
          <t>eig_bonus_g_sinneschaerfe</t>
        </is>
      </c>
      <c r="Q908"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909" ht="15.75" customHeight="1" s="16">
      <c r="A909" s="14" t="inlineStr">
        <is>
          <t>spruchmagie_hellsicht_3_blick_aufs_wesen</t>
        </is>
      </c>
      <c r="B909" s="15" t="inlineStr">
        <is>
          <t>Spruchmagie</t>
        </is>
      </c>
      <c r="C909" s="17" t="inlineStr">
        <is>
          <t>Blick aufs Wesen</t>
        </is>
      </c>
      <c r="F909" t="inlineStr">
        <is>
          <t>Hellsicht</t>
        </is>
      </c>
      <c r="G909" s="15" t="inlineStr">
        <is>
          <t>Wert</t>
        </is>
      </c>
      <c r="K909" t="n">
        <v>3</v>
      </c>
      <c r="L909" s="45" t="inlineStr">
        <is>
          <t>WENN(wert=0;0;10+(wert-1)*grad)</t>
        </is>
      </c>
      <c r="P909" t="inlineStr">
        <is>
          <t>eig_bonus_g_sinneschaerfe</t>
        </is>
      </c>
      <c r="Q909"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910" ht="15.75" customHeight="1" s="16">
      <c r="A910" s="14" t="inlineStr">
        <is>
          <t>spruchmagie_hellsicht_4_aura_analysieren</t>
        </is>
      </c>
      <c r="B910" s="15" t="inlineStr">
        <is>
          <t>Spruchmagie</t>
        </is>
      </c>
      <c r="C910" s="17" t="inlineStr">
        <is>
          <t>Aura analysieren</t>
        </is>
      </c>
      <c r="F910" t="inlineStr">
        <is>
          <t>Hellsicht</t>
        </is>
      </c>
      <c r="G910" s="15" t="inlineStr">
        <is>
          <t>Wert</t>
        </is>
      </c>
      <c r="K910" t="n">
        <v>4</v>
      </c>
      <c r="L910" s="45" t="inlineStr">
        <is>
          <t>WENN(wert=0;0;10+(wert-1)*grad)</t>
        </is>
      </c>
      <c r="P910" t="inlineStr">
        <is>
          <t>eig_bonus_g_sinneschaerfe</t>
        </is>
      </c>
      <c r="Q910"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911" ht="15.75" customHeight="1" s="16">
      <c r="A911" s="14" t="inlineStr">
        <is>
          <t>spruchmagie_hellsicht_4_blick_durch_fremde_augen</t>
        </is>
      </c>
      <c r="B911" s="15" t="inlineStr">
        <is>
          <t>Spruchmagie</t>
        </is>
      </c>
      <c r="C911" s="17" t="inlineStr">
        <is>
          <t>Blick durch fremde Augen</t>
        </is>
      </c>
      <c r="F911" t="inlineStr">
        <is>
          <t>Hellsicht</t>
        </is>
      </c>
      <c r="G911" s="15" t="inlineStr">
        <is>
          <t>Wert</t>
        </is>
      </c>
      <c r="H911" s="14" t="n"/>
      <c r="I911" s="14" t="n"/>
      <c r="K911" t="n">
        <v>4</v>
      </c>
      <c r="L911" s="45" t="inlineStr">
        <is>
          <t>WENN(wert=0;0;10+(wert-1)*grad)</t>
        </is>
      </c>
      <c r="P911" t="inlineStr">
        <is>
          <t>eig_bonus_g_sinneschaerfe</t>
        </is>
      </c>
      <c r="Q911"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912" ht="15.75" customHeight="1" s="16">
      <c r="A912" s="14" t="inlineStr">
        <is>
          <t>spruchmagie_hellsicht_5_blick_in_die_gedanken</t>
        </is>
      </c>
      <c r="B912" s="15" t="inlineStr">
        <is>
          <t>Spruchmagie</t>
        </is>
      </c>
      <c r="C912" s="17" t="inlineStr">
        <is>
          <t>Blick in die Gedanken</t>
        </is>
      </c>
      <c r="F912" t="inlineStr">
        <is>
          <t>Hellsicht</t>
        </is>
      </c>
      <c r="G912" s="15" t="inlineStr">
        <is>
          <t>Wert</t>
        </is>
      </c>
      <c r="H912" s="14" t="n"/>
      <c r="I912" s="14" t="n"/>
      <c r="K912" t="n">
        <v>5</v>
      </c>
      <c r="L912" s="45" t="inlineStr">
        <is>
          <t>WENN(wert=0;0;10+(wert-1)*grad)</t>
        </is>
      </c>
      <c r="P912" t="inlineStr">
        <is>
          <t>eig_bonus_g_sinneschaerfe</t>
        </is>
      </c>
      <c r="Q912"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913" ht="15.75" customHeight="1" s="16">
      <c r="A913" s="14" t="inlineStr">
        <is>
          <t>spruchmagie_hellsicht_6_kampfmaschine</t>
        </is>
      </c>
      <c r="B913" s="15" t="inlineStr">
        <is>
          <t>Spruchmagie</t>
        </is>
      </c>
      <c r="C913" s="17" t="inlineStr">
        <is>
          <t>Kampfmaschine</t>
        </is>
      </c>
      <c r="F913" t="inlineStr">
        <is>
          <t>Hellsicht</t>
        </is>
      </c>
      <c r="G913" s="15" t="inlineStr">
        <is>
          <t>Wert</t>
        </is>
      </c>
      <c r="K913" t="n">
        <v>6</v>
      </c>
      <c r="L913" s="45" t="inlineStr">
        <is>
          <t>WENN(wert=0;0;10+(wert-1)*grad)</t>
        </is>
      </c>
      <c r="P913" t="inlineStr">
        <is>
          <t>eig_bonus_g_sinneschaerfe</t>
        </is>
      </c>
      <c r="Q913"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914" ht="15.75" customHeight="1" s="16">
      <c r="A914" s="14" t="inlineStr">
        <is>
          <t>spruchmagie_hellsicht_7_blick_in_die_zukunft</t>
        </is>
      </c>
      <c r="B914" s="15" t="inlineStr">
        <is>
          <t>Spruchmagie</t>
        </is>
      </c>
      <c r="C914" s="17" t="inlineStr">
        <is>
          <t>Blick in die Zukunft</t>
        </is>
      </c>
      <c r="F914" t="inlineStr">
        <is>
          <t>Hellsicht</t>
        </is>
      </c>
      <c r="G914" s="15" t="inlineStr">
        <is>
          <t>Wert</t>
        </is>
      </c>
      <c r="K914" t="n">
        <v>7</v>
      </c>
      <c r="L914" s="45" t="inlineStr">
        <is>
          <t>WENN(wert=0;0;10+(wert-1)*grad)</t>
        </is>
      </c>
      <c r="P914" t="inlineStr">
        <is>
          <t>eig_bonus_g_sinneschaerfe</t>
        </is>
      </c>
      <c r="Q914" t="inlineStr">
        <is>
          <t>Der Magus vermag eine KR in die Zukunft zu blicken. Hierdurch ist er automatisch als Erster an der Initiative und hat alle kampfrelevanten Proben um Magie erleichtert. Nach Ende der Wirkungsdauer muss der Magus die Initiative neu bestimmen.</t>
        </is>
      </c>
    </row>
    <row r="915" ht="15.75" customHeight="1" s="16">
      <c r="A915" s="14" t="inlineStr">
        <is>
          <t>spruchmagie_illusion_1_funkentanz</t>
        </is>
      </c>
      <c r="B915" s="15" t="inlineStr">
        <is>
          <t>Spruchmagie</t>
        </is>
      </c>
      <c r="C915" s="17" t="inlineStr">
        <is>
          <t>Funkentanz</t>
        </is>
      </c>
      <c r="F915" t="inlineStr">
        <is>
          <t>Illusion</t>
        </is>
      </c>
      <c r="G915" s="15" t="inlineStr">
        <is>
          <t>Wert</t>
        </is>
      </c>
      <c r="H915" s="14" t="n"/>
      <c r="I915" s="14" t="n"/>
      <c r="K915" t="n">
        <v>1</v>
      </c>
      <c r="L915" s="45" t="inlineStr">
        <is>
          <t>WENN(wert=0;0;10+(wert-1)*grad)</t>
        </is>
      </c>
      <c r="P915" t="inlineStr">
        <is>
          <t>eig_bonus_g_sinneschaerfe</t>
        </is>
      </c>
      <c r="Q915" t="inlineStr">
        <is>
          <t xml:space="preserve">Der Magus erzeugt viele kleine Lichtfunken, die rund um seinen Körper fliegen. Hierdurch wird es für jeden Gegner um Magie schwerer, ihn mit einer Nahkampf- oder Fernkampf-Attacke zu treffen. </t>
        </is>
      </c>
    </row>
    <row r="916" ht="15.75" customHeight="1" s="16">
      <c r="A916" s="14" t="inlineStr">
        <is>
          <t>spruchmagie_illusion_1_licht</t>
        </is>
      </c>
      <c r="B916" s="15" t="inlineStr">
        <is>
          <t>Spruchmagie</t>
        </is>
      </c>
      <c r="C916" s="17" t="inlineStr">
        <is>
          <t>Licht</t>
        </is>
      </c>
      <c r="F916" t="inlineStr">
        <is>
          <t>Illusion</t>
        </is>
      </c>
      <c r="G916" s="15" t="inlineStr">
        <is>
          <t>Wert</t>
        </is>
      </c>
      <c r="H916" s="14" t="n"/>
      <c r="I916" s="14" t="n"/>
      <c r="K916" t="n">
        <v>1</v>
      </c>
      <c r="L916" s="45" t="inlineStr">
        <is>
          <t>WENN(wert=0;0;10+(wert-1)*grad)</t>
        </is>
      </c>
      <c r="P916" t="inlineStr">
        <is>
          <t>eig_bonus_k_ausstrahlung</t>
        </is>
      </c>
      <c r="Q916"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917" ht="15.75" customHeight="1" s="16">
      <c r="A917" s="14" t="inlineStr">
        <is>
          <t>spruchmagie_illusion_1_magische_schriftzeichen</t>
        </is>
      </c>
      <c r="B917" s="15" t="inlineStr">
        <is>
          <t>Spruchmagie</t>
        </is>
      </c>
      <c r="C917" s="17" t="inlineStr">
        <is>
          <t>Magische Schriftzeichen</t>
        </is>
      </c>
      <c r="F917" t="inlineStr">
        <is>
          <t>Illusion</t>
        </is>
      </c>
      <c r="G917" s="15" t="inlineStr">
        <is>
          <t>Wert</t>
        </is>
      </c>
      <c r="K917" t="n">
        <v>1</v>
      </c>
      <c r="L917" s="45" t="inlineStr">
        <is>
          <t>WENN(wert=0;0;10+(wert-1)*grad)</t>
        </is>
      </c>
      <c r="P917" t="inlineStr">
        <is>
          <t>eig_bonus_g_intelligenz</t>
        </is>
      </c>
      <c r="Q917"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918" ht="15.75" customHeight="1" s="16">
      <c r="A918" s="14" t="inlineStr">
        <is>
          <t>spruchmagie_illusion_1_magische_verkleidung</t>
        </is>
      </c>
      <c r="B918" s="15" t="inlineStr">
        <is>
          <t>Spruchmagie</t>
        </is>
      </c>
      <c r="C918" s="17" t="inlineStr">
        <is>
          <t>Magische Verkleidung</t>
        </is>
      </c>
      <c r="F918" t="inlineStr">
        <is>
          <t>Illusion</t>
        </is>
      </c>
      <c r="G918" s="15" t="inlineStr">
        <is>
          <t>Wert</t>
        </is>
      </c>
      <c r="K918" t="n">
        <v>1</v>
      </c>
      <c r="L918" s="45" t="inlineStr">
        <is>
          <t>WENN(wert=0;0;10+(wert-1)*grad)</t>
        </is>
      </c>
      <c r="P918" t="inlineStr">
        <is>
          <t>eig_bonus_k_ausstrahlung</t>
        </is>
      </c>
      <c r="Q918" t="inlineStr">
        <is>
          <t xml:space="preserve">Der Magus kann die Illusion erzeugen, dass seine Kleidung, seine Nägel und sein Haar in den gewünschten Zustand versetzt sind. </t>
        </is>
      </c>
    </row>
    <row r="919" ht="15.75" customHeight="1" s="16">
      <c r="A919" s="14" t="inlineStr">
        <is>
          <t>spruchmagie_illusion_2_blitzlicht</t>
        </is>
      </c>
      <c r="B919" s="15" t="inlineStr">
        <is>
          <t>Spruchmagie</t>
        </is>
      </c>
      <c r="C919" s="17" t="inlineStr">
        <is>
          <t>Blitzlicht</t>
        </is>
      </c>
      <c r="F919" t="inlineStr">
        <is>
          <t>Illusion</t>
        </is>
      </c>
      <c r="G919" s="15" t="inlineStr">
        <is>
          <t>Wert</t>
        </is>
      </c>
      <c r="K919" t="n">
        <v>2</v>
      </c>
      <c r="L919" s="45" t="inlineStr">
        <is>
          <t>WENN(wert=0;0;10+(wert-1)*grad)</t>
        </is>
      </c>
      <c r="P919" t="inlineStr">
        <is>
          <t>eig_bonus_k_ausstrahlung</t>
        </is>
      </c>
      <c r="Q919" t="inlineStr">
        <is>
          <t>Ein Körperteil des Magus  blitzt grell auf. Jedes ungewarnte Opfer hat eine Glücks-Probe, jedes gewarnte Opfer hat eine Schnelligkeits-Probe, ansonsten ist es für W6 sec blind.(AT/PA-Klasse je -1; BE 10, außer Magie mit Ziel selbst)</t>
        </is>
      </c>
    </row>
    <row r="920" ht="15.75" customHeight="1" s="16">
      <c r="A920" s="14" t="inlineStr">
        <is>
          <t>spruchmagie_illusion_2_geraeuschillusion</t>
        </is>
      </c>
      <c r="B920" s="15" t="inlineStr">
        <is>
          <t>Spruchmagie</t>
        </is>
      </c>
      <c r="C920" s="17" t="inlineStr">
        <is>
          <t>Geräuschillusion</t>
        </is>
      </c>
      <c r="F920" t="inlineStr">
        <is>
          <t>Illusion</t>
        </is>
      </c>
      <c r="G920" s="15" t="inlineStr">
        <is>
          <t>Wert</t>
        </is>
      </c>
      <c r="K920" t="n">
        <v>2</v>
      </c>
      <c r="L920" s="45" t="inlineStr">
        <is>
          <t>WENN(wert=0;0;10+(wert-1)*grad)</t>
        </is>
      </c>
      <c r="P920" t="inlineStr">
        <is>
          <t>eig_bonus_g_sinneschaerfe</t>
        </is>
      </c>
      <c r="Q920" t="inlineStr">
        <is>
          <t>Der Magus kann seine Stimme oder einfache Laute an einen anderen Ort projizieren. Hierfür muss er seine Stimmbänder nicht einsetzen.</t>
        </is>
      </c>
    </row>
    <row r="921" ht="15.75" customHeight="1" s="16">
      <c r="A921" s="14" t="inlineStr">
        <is>
          <t>spruchmagie_illusion_2_nebelwand</t>
        </is>
      </c>
      <c r="B921" s="15" t="inlineStr">
        <is>
          <t>Spruchmagie</t>
        </is>
      </c>
      <c r="C921" s="17" t="inlineStr">
        <is>
          <t>Nebelwand</t>
        </is>
      </c>
      <c r="F921" t="inlineStr">
        <is>
          <t>Illusion</t>
        </is>
      </c>
      <c r="G921" s="15" t="inlineStr">
        <is>
          <t>Wert</t>
        </is>
      </c>
      <c r="K921" t="n">
        <v>2</v>
      </c>
      <c r="L921" s="45" t="inlineStr">
        <is>
          <t>WENN(wert=0;0;10+(wert-1)*grad)</t>
        </is>
      </c>
      <c r="P921" t="inlineStr">
        <is>
          <t>eig_bonus_k_schnelligkeit</t>
        </is>
      </c>
      <c r="Q921"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922" ht="15.75" customHeight="1" s="16">
      <c r="A922" s="14" t="inlineStr">
        <is>
          <t>spruchmagie_illusion_2_stimme_veraendern</t>
        </is>
      </c>
      <c r="B922" s="15" t="inlineStr">
        <is>
          <t>Spruchmagie</t>
        </is>
      </c>
      <c r="C922" s="17" t="inlineStr">
        <is>
          <t>Stimme verändern</t>
        </is>
      </c>
      <c r="F922" t="inlineStr">
        <is>
          <t>Illusion</t>
        </is>
      </c>
      <c r="G922" s="15" t="inlineStr">
        <is>
          <t>Wert</t>
        </is>
      </c>
      <c r="K922" t="n">
        <v>2</v>
      </c>
      <c r="L922" s="45" t="inlineStr">
        <is>
          <t>WENN(wert=0;0;10+(wert-1)*grad)</t>
        </is>
      </c>
      <c r="P922" t="inlineStr">
        <is>
          <t>eig_bonus_g_sinneschaerfe</t>
        </is>
      </c>
      <c r="Q922"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923" ht="15.75" customHeight="1" s="16">
      <c r="A923" s="14" t="inlineStr">
        <is>
          <t>spruchmagie_illusion_2_zweites_gesicht</t>
        </is>
      </c>
      <c r="B923" s="15" t="inlineStr">
        <is>
          <t>Spruchmagie</t>
        </is>
      </c>
      <c r="C923" s="17" t="inlineStr">
        <is>
          <t>Zweites Gesicht</t>
        </is>
      </c>
      <c r="F923" t="inlineStr">
        <is>
          <t>Illusion</t>
        </is>
      </c>
      <c r="G923" s="15" t="inlineStr">
        <is>
          <t>Wert</t>
        </is>
      </c>
      <c r="K923" t="n">
        <v>2</v>
      </c>
      <c r="L923" s="45" t="inlineStr">
        <is>
          <t>WENN(wert=0;0;10+(wert-1)*grad)</t>
        </is>
      </c>
      <c r="P923" t="inlineStr">
        <is>
          <t>eig_bonus_k_ausstrahlung</t>
        </is>
      </c>
      <c r="Q923"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924" ht="15.75" customHeight="1" s="16">
      <c r="A924" s="14" t="inlineStr">
        <is>
          <t>spruchmagie_illusion_3_dunkelheit</t>
        </is>
      </c>
      <c r="B924" s="15" t="inlineStr">
        <is>
          <t>Spruchmagie</t>
        </is>
      </c>
      <c r="C924" s="17" t="inlineStr">
        <is>
          <t>Dunkelheit</t>
        </is>
      </c>
      <c r="F924" t="inlineStr">
        <is>
          <t>Illusion</t>
        </is>
      </c>
      <c r="G924" s="15" t="inlineStr">
        <is>
          <t>Wert</t>
        </is>
      </c>
      <c r="K924" t="n">
        <v>3</v>
      </c>
      <c r="L924" s="45" t="inlineStr">
        <is>
          <t>WENN(wert=0;0;10+(wert-1)*grad)</t>
        </is>
      </c>
      <c r="P924" t="inlineStr">
        <is>
          <t>eig_bonus_g_sinneschaerfe</t>
        </is>
      </c>
      <c r="Q924"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925" ht="15.75" customHeight="1" s="16">
      <c r="A925" s="14" t="inlineStr">
        <is>
          <t>spruchmagie_illusion_3_durchsichtiger_gegenstand</t>
        </is>
      </c>
      <c r="B925" s="15" t="inlineStr">
        <is>
          <t>Spruchmagie</t>
        </is>
      </c>
      <c r="C925" s="17" t="inlineStr">
        <is>
          <t>Durchsichtiger Gegenstand</t>
        </is>
      </c>
      <c r="F925" t="inlineStr">
        <is>
          <t>Illusion</t>
        </is>
      </c>
      <c r="G925" s="15" t="inlineStr">
        <is>
          <t>Wert</t>
        </is>
      </c>
      <c r="K925" t="n">
        <v>3</v>
      </c>
      <c r="L925" s="45" t="inlineStr">
        <is>
          <t>WENN(wert=0;0;10+(wert-1)*grad)</t>
        </is>
      </c>
      <c r="P925" t="inlineStr">
        <is>
          <t>eig_bonus_g_sinneschaerfe</t>
        </is>
      </c>
      <c r="Q925"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926" ht="15.75" customHeight="1" s="16">
      <c r="A926" s="14" t="inlineStr">
        <is>
          <t>spruchmagie_illusion_3_trugbild_der_haesslichkeit</t>
        </is>
      </c>
      <c r="B926" s="15" t="inlineStr">
        <is>
          <t>Spruchmagie</t>
        </is>
      </c>
      <c r="C926" s="17" t="inlineStr">
        <is>
          <t>Trugbild der Hässlichkeit</t>
        </is>
      </c>
      <c r="F926" t="inlineStr">
        <is>
          <t>Illusion</t>
        </is>
      </c>
      <c r="G926" s="15" t="inlineStr">
        <is>
          <t>Wert</t>
        </is>
      </c>
      <c r="K926" t="n">
        <v>3</v>
      </c>
      <c r="L926" s="45" t="inlineStr">
        <is>
          <t>WENN(wert=0;0;10+(wert-1)*grad)</t>
        </is>
      </c>
      <c r="P926" t="inlineStr">
        <is>
          <t>eig_bonus_k_ausstrahlung</t>
        </is>
      </c>
      <c r="Q926" t="inlineStr">
        <is>
          <t>Die Ausstrahlung des Opfers reduziert sich um Magie * 2 Punkte. Das Opfer wirkt abstoßend und fremd. Anweisungen des Opfers müssen eventuell mit Ausstrahlungs+TaW-Proben belegt werden.Die Ausstrahlung kann nicht unter 1 sinken.</t>
        </is>
      </c>
    </row>
    <row r="927" ht="15.75" customHeight="1" s="16">
      <c r="A927" s="14" t="inlineStr">
        <is>
          <t>spruchmagie_illusion_3_unbewegte_illusion</t>
        </is>
      </c>
      <c r="B927" s="15" t="inlineStr">
        <is>
          <t>Spruchmagie</t>
        </is>
      </c>
      <c r="C927" s="17" t="inlineStr">
        <is>
          <t>Unbewegte Illusion</t>
        </is>
      </c>
      <c r="F927" t="inlineStr">
        <is>
          <t>Illusion</t>
        </is>
      </c>
      <c r="G927" s="15" t="inlineStr">
        <is>
          <t>Wert</t>
        </is>
      </c>
      <c r="K927" t="n">
        <v>3</v>
      </c>
      <c r="L927" s="45" t="inlineStr">
        <is>
          <t>WENN(wert=0;0;10+(wert-1)*grad)</t>
        </is>
      </c>
      <c r="P927" t="inlineStr">
        <is>
          <t>eig_bonus_k_ausstrahlung</t>
        </is>
      </c>
      <c r="Q927"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928" ht="15.75" customHeight="1" s="16">
      <c r="A928" s="14" t="inlineStr">
        <is>
          <t>spruchmagie_illusion_4_grosser_funkentanz</t>
        </is>
      </c>
      <c r="B928" s="15" t="inlineStr">
        <is>
          <t>Spruchmagie</t>
        </is>
      </c>
      <c r="C928" s="17" t="inlineStr">
        <is>
          <t>Großer Funkentanz</t>
        </is>
      </c>
      <c r="F928" t="inlineStr">
        <is>
          <t>Illusion</t>
        </is>
      </c>
      <c r="G928" s="15" t="inlineStr">
        <is>
          <t>Wert</t>
        </is>
      </c>
      <c r="K928" t="n">
        <v>4</v>
      </c>
      <c r="L928" s="45" t="inlineStr">
        <is>
          <t>WENN(wert=0;0;10+(wert-1)*grad)</t>
        </is>
      </c>
      <c r="P928" t="inlineStr">
        <is>
          <t>eig_bonus_g_sinneschaerfe</t>
        </is>
      </c>
      <c r="Q928"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929" ht="15.75" customHeight="1" s="16">
      <c r="A929" s="14" t="inlineStr">
        <is>
          <t>spruchmagie_illusion_4_nebel</t>
        </is>
      </c>
      <c r="B929" s="15" t="inlineStr">
        <is>
          <t>Spruchmagie</t>
        </is>
      </c>
      <c r="C929" s="17" t="inlineStr">
        <is>
          <t>Nebel</t>
        </is>
      </c>
      <c r="F929" t="inlineStr">
        <is>
          <t>Illusion</t>
        </is>
      </c>
      <c r="G929" s="15" t="inlineStr">
        <is>
          <t>Wert</t>
        </is>
      </c>
      <c r="K929" t="n">
        <v>4</v>
      </c>
      <c r="L929" s="45" t="inlineStr">
        <is>
          <t>WENN(wert=0;0;10+(wert-1)*grad)</t>
        </is>
      </c>
      <c r="P929" t="inlineStr">
        <is>
          <t>eig_bonus_g_sinneschaerfe</t>
        </is>
      </c>
      <c r="Q929"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930" ht="15.75" customHeight="1" s="16">
      <c r="A930" s="14" t="inlineStr">
        <is>
          <t>spruchmagie_illusion_4_unsichtbarer_gegenstand</t>
        </is>
      </c>
      <c r="B930" s="15" t="inlineStr">
        <is>
          <t>Spruchmagie</t>
        </is>
      </c>
      <c r="C930" s="17" t="inlineStr">
        <is>
          <t>Unsichtbarer Gegenstand</t>
        </is>
      </c>
      <c r="F930" t="inlineStr">
        <is>
          <t>Illusion</t>
        </is>
      </c>
      <c r="G930" s="15" t="inlineStr">
        <is>
          <t>Wert</t>
        </is>
      </c>
      <c r="K930" t="n">
        <v>4</v>
      </c>
      <c r="L930" s="45" t="inlineStr">
        <is>
          <t>WENN(wert=0;0;10+(wert-1)*grad)</t>
        </is>
      </c>
      <c r="P930" t="inlineStr">
        <is>
          <t>eig_bonus_g_sinneschaerfe</t>
        </is>
      </c>
      <c r="Q930" t="inlineStr">
        <is>
          <t>Ein Gegenstand von maximal (M) l Volumen wird unsichtbar, kann allerdings mit Astralsicht wahrgenommen werden. Wird der Gegenstand bewegt, fällt der Zauber.</t>
        </is>
      </c>
    </row>
    <row r="931" ht="15.75" customHeight="1" s="16">
      <c r="A931" s="14" t="inlineStr">
        <is>
          <t>spruchmagie_illusion_5_bewegte_illusion</t>
        </is>
      </c>
      <c r="B931" s="15" t="inlineStr">
        <is>
          <t>Spruchmagie</t>
        </is>
      </c>
      <c r="C931" s="17" t="inlineStr">
        <is>
          <t>Bewegte Illusion</t>
        </is>
      </c>
      <c r="F931" t="inlineStr">
        <is>
          <t>Illusion</t>
        </is>
      </c>
      <c r="G931" s="15" t="inlineStr">
        <is>
          <t>Wert</t>
        </is>
      </c>
      <c r="K931" t="n">
        <v>5</v>
      </c>
      <c r="L931" s="45" t="inlineStr">
        <is>
          <t>WENN(wert=0;0;10+(wert-1)*grad)</t>
        </is>
      </c>
      <c r="P931" t="inlineStr">
        <is>
          <t>eig_bonus_g_sinneschaerfe</t>
        </is>
      </c>
      <c r="Q931"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932" ht="15.75" customHeight="1" s="16">
      <c r="A932" s="14" t="inlineStr">
        <is>
          <t>spruchmagie_illusion_5_chamaeleon</t>
        </is>
      </c>
      <c r="B932" s="15" t="inlineStr">
        <is>
          <t>Spruchmagie</t>
        </is>
      </c>
      <c r="C932" s="17" t="inlineStr">
        <is>
          <t>Chamäleon</t>
        </is>
      </c>
      <c r="F932" t="inlineStr">
        <is>
          <t>Illusion</t>
        </is>
      </c>
      <c r="G932" s="15" t="inlineStr">
        <is>
          <t>Wert</t>
        </is>
      </c>
      <c r="K932" t="n">
        <v>5</v>
      </c>
      <c r="L932" s="45" t="inlineStr">
        <is>
          <t>WENN(wert=0;0;10+(wert-1)*grad)</t>
        </is>
      </c>
      <c r="P932" t="inlineStr">
        <is>
          <t>eig_bonus_g_sinneschaerfe</t>
        </is>
      </c>
      <c r="Q932"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933" ht="15.75" customHeight="1" s="16">
      <c r="A933" s="14" t="inlineStr">
        <is>
          <t>spruchmagie_illusion_5_vollsensorische_illusion</t>
        </is>
      </c>
      <c r="B933" s="15" t="inlineStr">
        <is>
          <t>Spruchmagie</t>
        </is>
      </c>
      <c r="C933" s="17" t="inlineStr">
        <is>
          <t>Vollsensorische Illusion</t>
        </is>
      </c>
      <c r="F933" t="inlineStr">
        <is>
          <t>Illusion</t>
        </is>
      </c>
      <c r="G933" s="15" t="inlineStr">
        <is>
          <t>Wert</t>
        </is>
      </c>
      <c r="K933" t="n">
        <v>5</v>
      </c>
      <c r="L933" s="45" t="inlineStr">
        <is>
          <t>WENN(wert=0;0;10+(wert-1)*grad)</t>
        </is>
      </c>
      <c r="P933" t="inlineStr">
        <is>
          <t>eig_bonus_g_sinneschaerfe</t>
        </is>
      </c>
      <c r="Q933"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934" ht="15.75" customHeight="1" s="16">
      <c r="A934" s="14" t="inlineStr">
        <is>
          <t>spruchmagie_illusion_6_magischer_nebel</t>
        </is>
      </c>
      <c r="B934" s="15" t="inlineStr">
        <is>
          <t>Spruchmagie</t>
        </is>
      </c>
      <c r="C934" s="17" t="inlineStr">
        <is>
          <t>Magischer Nebel</t>
        </is>
      </c>
      <c r="F934" t="inlineStr">
        <is>
          <t>Illusion</t>
        </is>
      </c>
      <c r="G934" s="15" t="inlineStr">
        <is>
          <t>Wert</t>
        </is>
      </c>
      <c r="K934" t="n">
        <v>6</v>
      </c>
      <c r="L934" s="45" t="inlineStr">
        <is>
          <t>WENN(wert=0;0;10+(wert-1)*grad)</t>
        </is>
      </c>
      <c r="P934" t="inlineStr">
        <is>
          <t>eig_bonus_g_sinneschaerfe</t>
        </is>
      </c>
      <c r="Q934"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935" ht="15.75" customHeight="1" s="16">
      <c r="A935" s="14" t="inlineStr">
        <is>
          <t>spruchmagie_illusion_6_unauffindbarkeit</t>
        </is>
      </c>
      <c r="B935" s="15" t="inlineStr">
        <is>
          <t>Spruchmagie</t>
        </is>
      </c>
      <c r="C935" s="17" t="inlineStr">
        <is>
          <t>Unauffindbarkeit</t>
        </is>
      </c>
      <c r="F935" t="inlineStr">
        <is>
          <t>Illusion</t>
        </is>
      </c>
      <c r="G935" s="15" t="inlineStr">
        <is>
          <t>Wert</t>
        </is>
      </c>
      <c r="K935" t="n">
        <v>6</v>
      </c>
      <c r="L935" s="45" t="inlineStr">
        <is>
          <t>WENN(wert=0;0;10+(wert-1)*grad)</t>
        </is>
      </c>
      <c r="P935" t="inlineStr">
        <is>
          <t>eig_bonus_g_sinneschaerfe</t>
        </is>
      </c>
      <c r="Q935"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936" ht="15.75" customHeight="1" s="16">
      <c r="A936" s="14" t="inlineStr">
        <is>
          <t>spruchmagie_illusion_6_unsichtbarkeit</t>
        </is>
      </c>
      <c r="B936" s="15" t="inlineStr">
        <is>
          <t>Spruchmagie</t>
        </is>
      </c>
      <c r="C936" s="17" t="inlineStr">
        <is>
          <t>Unsichtbarkeit</t>
        </is>
      </c>
      <c r="F936" t="inlineStr">
        <is>
          <t>Illusion</t>
        </is>
      </c>
      <c r="G936" s="15" t="inlineStr">
        <is>
          <t>Wert</t>
        </is>
      </c>
      <c r="K936" t="n">
        <v>6</v>
      </c>
      <c r="L936" s="45" t="inlineStr">
        <is>
          <t>WENN(wert=0;0;10+(wert-1)*grad)</t>
        </is>
      </c>
      <c r="P936" t="inlineStr">
        <is>
          <t>eig_bonus_g_sinneschaerfe</t>
        </is>
      </c>
      <c r="Q936"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937" ht="15.75" customHeight="1" s="16">
      <c r="A937" s="14" t="inlineStr">
        <is>
          <t>spruchmagie_illusion_7_bewegte_vollsensorische_illusion</t>
        </is>
      </c>
      <c r="B937" s="15" t="inlineStr">
        <is>
          <t>Spruchmagie</t>
        </is>
      </c>
      <c r="C937" s="17" t="inlineStr">
        <is>
          <t>Bewegte vollsensorische Illusion</t>
        </is>
      </c>
      <c r="F937" t="inlineStr">
        <is>
          <t>Illusion</t>
        </is>
      </c>
      <c r="G937" s="15" t="inlineStr">
        <is>
          <t>Wert</t>
        </is>
      </c>
      <c r="K937" t="n">
        <v>7</v>
      </c>
      <c r="L937" s="45" t="inlineStr">
        <is>
          <t>WENN(wert=0;0;10+(wert-1)*grad)</t>
        </is>
      </c>
      <c r="P937" t="inlineStr">
        <is>
          <t>eig_bonus_g_sinneschaerfe</t>
        </is>
      </c>
      <c r="Q937"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938" ht="15.75" customHeight="1" s="16">
      <c r="A938" s="14" t="inlineStr">
        <is>
          <t>spruchmagie_luftbeschwoerung_1_sturmball</t>
        </is>
      </c>
      <c r="B938" s="15" t="inlineStr">
        <is>
          <t>Spruchmagie</t>
        </is>
      </c>
      <c r="C938" s="17" t="inlineStr">
        <is>
          <t>Sturmball</t>
        </is>
      </c>
      <c r="F938" t="inlineStr">
        <is>
          <t>Luftbeschwörung</t>
        </is>
      </c>
      <c r="G938" s="15" t="inlineStr">
        <is>
          <t>Wert</t>
        </is>
      </c>
      <c r="K938" t="n">
        <v>1</v>
      </c>
      <c r="L938" s="45" t="inlineStr">
        <is>
          <t>WENN(wert=0;0;10+(wert-1)*grad)</t>
        </is>
      </c>
      <c r="P938" t="inlineStr">
        <is>
          <t>eig_bonus_k_schnelligkeit</t>
        </is>
      </c>
      <c r="Q938" t="inlineStr">
        <is>
          <t>Der Magus erschafft einen Ball aus Luft. Das Opfer muss eine KB-Probeablegen, um nicht in der selben KR um so viele Meter zurückgeschleudert zu werden, wie der höchste Schadenswürfel anzeigt. Schaden: 2W4 + Magie, Erschwerung der KB-Probe: -TP -6.</t>
        </is>
      </c>
    </row>
    <row r="939" ht="15.75" customHeight="1" s="16">
      <c r="A939" s="14" t="inlineStr">
        <is>
          <t>spruchmagie_luftbeschwoerung_1_sturmball_nr</t>
        </is>
      </c>
      <c r="B939" s="15" t="inlineStr">
        <is>
          <t>Spruchmagie</t>
        </is>
      </c>
      <c r="C939" s="17" t="inlineStr">
        <is>
          <t>Sturmball NR</t>
        </is>
      </c>
      <c r="F939" t="inlineStr">
        <is>
          <t>Luftbeschwörung</t>
        </is>
      </c>
      <c r="G939" s="15" t="inlineStr">
        <is>
          <t>Wert</t>
        </is>
      </c>
      <c r="K939" t="n">
        <v>1</v>
      </c>
      <c r="L939" s="45" t="inlineStr">
        <is>
          <t>WENN(wert=0;0;10+(wert-1)*grad)</t>
        </is>
      </c>
      <c r="P939" t="inlineStr">
        <is>
          <t>eig_bonus_k_schnelligkeit</t>
        </is>
      </c>
      <c r="Q939"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940" ht="15.75" customHeight="1" s="16">
      <c r="A940" s="14" t="inlineStr">
        <is>
          <t>spruchmagie_luftbeschwoerung_1_sturmfaust</t>
        </is>
      </c>
      <c r="B940" s="15" t="inlineStr">
        <is>
          <t>Spruchmagie</t>
        </is>
      </c>
      <c r="C940" s="17" t="inlineStr">
        <is>
          <t>Sturmfaust</t>
        </is>
      </c>
      <c r="F940" t="inlineStr">
        <is>
          <t>Luftbeschwörung</t>
        </is>
      </c>
      <c r="G940" s="15" t="inlineStr">
        <is>
          <t>Wert</t>
        </is>
      </c>
      <c r="K940" t="n">
        <v>1</v>
      </c>
      <c r="L940" s="45" t="inlineStr">
        <is>
          <t>WENN(wert=0;0;10+(wert-1)*grad)</t>
        </is>
      </c>
      <c r="P940" t="inlineStr">
        <is>
          <t>eig_bonus_k_schnelligkeit</t>
        </is>
      </c>
      <c r="Q940"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941" ht="15.75" customHeight="1" s="16">
      <c r="A941" s="14" t="inlineStr">
        <is>
          <t>spruchmagie_luftbeschwoerung_1_sturmfaust_nr</t>
        </is>
      </c>
      <c r="B941" s="15" t="inlineStr">
        <is>
          <t>Spruchmagie</t>
        </is>
      </c>
      <c r="C941" s="17" t="inlineStr">
        <is>
          <t>Sturmfaust NR</t>
        </is>
      </c>
      <c r="F941" t="inlineStr">
        <is>
          <t>Luftbeschwörung</t>
        </is>
      </c>
      <c r="G941" s="15" t="inlineStr">
        <is>
          <t>Wert</t>
        </is>
      </c>
      <c r="K941" t="n">
        <v>1</v>
      </c>
      <c r="L941" s="45" t="inlineStr">
        <is>
          <t>WENN(wert=0;0;10+(wert-1)*grad)</t>
        </is>
      </c>
      <c r="P941" t="inlineStr">
        <is>
          <t>eig_bonus_k_schnelligkeit</t>
        </is>
      </c>
      <c r="Q941" t="inlineStr">
        <is>
          <t xml:space="preserve">Die Fäuste des Magiers verursachen zusätzlichen Luft-Elementarschaden.   Schaden:   W8 + Magie  Ziel wird TP*m weggeschleudert; Ath-Probe erschwert um TP, sonst W8 Sturzschaden auf FK-TZ (W30). </t>
        </is>
      </c>
    </row>
    <row r="942" ht="15.75" customHeight="1" s="16">
      <c r="A942" s="14" t="inlineStr">
        <is>
          <t>spruchmagie_luftbeschwoerung_2_sturmpfeil</t>
        </is>
      </c>
      <c r="B942" s="15" t="inlineStr">
        <is>
          <t>Spruchmagie</t>
        </is>
      </c>
      <c r="C942" s="17" t="inlineStr">
        <is>
          <t>Sturmpfeil</t>
        </is>
      </c>
      <c r="F942" t="inlineStr">
        <is>
          <t>Luftbeschwörung</t>
        </is>
      </c>
      <c r="G942" s="15" t="inlineStr">
        <is>
          <t>Wert</t>
        </is>
      </c>
      <c r="K942" t="n">
        <v>2</v>
      </c>
      <c r="L942" s="45" t="inlineStr">
        <is>
          <t>WENN(wert=0;0;10+(wert-1)*grad)</t>
        </is>
      </c>
      <c r="P942" t="inlineStr">
        <is>
          <t>eig_bonus_k_schnelligkeit</t>
        </is>
      </c>
      <c r="Q94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943" ht="15.75" customHeight="1" s="16">
      <c r="A943" s="14" t="inlineStr">
        <is>
          <t>spruchmagie_luftbeschwoerung_2_sturmpfeil_nr</t>
        </is>
      </c>
      <c r="B943" s="15" t="inlineStr">
        <is>
          <t>Spruchmagie</t>
        </is>
      </c>
      <c r="C943" s="17" t="inlineStr">
        <is>
          <t>Sturmpfeil NR</t>
        </is>
      </c>
      <c r="F943" t="inlineStr">
        <is>
          <t>Luftbeschwörung</t>
        </is>
      </c>
      <c r="G943" s="15" t="inlineStr">
        <is>
          <t>Wert</t>
        </is>
      </c>
      <c r="K943" t="n">
        <v>2</v>
      </c>
      <c r="L943" s="45" t="inlineStr">
        <is>
          <t>WENN(wert=0;0;10+(wert-1)*grad)</t>
        </is>
      </c>
      <c r="P943" t="inlineStr">
        <is>
          <t>eig_bonus_k_schnelligkeit</t>
        </is>
      </c>
      <c r="Q94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944" ht="15.75" customHeight="1" s="16">
      <c r="A944" s="14" t="inlineStr">
        <is>
          <t>spruchmagie_luftbeschwoerung_3_grosse_sturmfaust</t>
        </is>
      </c>
      <c r="B944" s="15" t="inlineStr">
        <is>
          <t>Spruchmagie</t>
        </is>
      </c>
      <c r="C944" s="17" t="inlineStr">
        <is>
          <t>Große Sturmfaust</t>
        </is>
      </c>
      <c r="F944" t="inlineStr">
        <is>
          <t>Luftbeschwörung</t>
        </is>
      </c>
      <c r="G944" s="15" t="inlineStr">
        <is>
          <t>Wert</t>
        </is>
      </c>
      <c r="H944" s="14" t="n"/>
      <c r="I944" s="14" t="n"/>
      <c r="K944" t="n">
        <v>3</v>
      </c>
      <c r="L944" s="45" t="inlineStr">
        <is>
          <t>WENN(wert=0;0;10+(wert-1)*grad)</t>
        </is>
      </c>
      <c r="P944" t="inlineStr">
        <is>
          <t>eig_bonus_k_schnelligkeit</t>
        </is>
      </c>
      <c r="Q944"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945" ht="15.75" customHeight="1" s="16">
      <c r="A945" s="14" t="inlineStr">
        <is>
          <t>spruchmagie_luftbeschwoerung_3_grosse_sturmfaust_nr</t>
        </is>
      </c>
      <c r="B945" s="15" t="inlineStr">
        <is>
          <t>Spruchmagie</t>
        </is>
      </c>
      <c r="C945" s="17" t="inlineStr">
        <is>
          <t>Große Sturmfaust NR</t>
        </is>
      </c>
      <c r="F945" t="inlineStr">
        <is>
          <t>Luftbeschwörung</t>
        </is>
      </c>
      <c r="G945" s="15" t="inlineStr">
        <is>
          <t>Wert</t>
        </is>
      </c>
      <c r="K945" t="n">
        <v>3</v>
      </c>
      <c r="L945" s="45" t="inlineStr">
        <is>
          <t>WENN(wert=0;0;10+(wert-1)*grad)</t>
        </is>
      </c>
      <c r="P945" t="inlineStr">
        <is>
          <t>eig_bonus_k_schnelligkeit</t>
        </is>
      </c>
      <c r="Q945" t="inlineStr">
        <is>
          <t>Die Fäuste des Magiers verursachen zusätzlichen Luft-Elementarschaden von   2W12+Magie  Ziel wird TP*m weggeschleudert; Ath-Probe erschwert um TP, sonst W8 Sturzschaden auf FK-TZ (W30).</t>
        </is>
      </c>
    </row>
    <row r="946" ht="15.75" customHeight="1" s="16">
      <c r="A946" s="14" t="inlineStr">
        <is>
          <t>spruchmagie_luftbeschwoerung_4_grosser_sturmball</t>
        </is>
      </c>
      <c r="B946" s="15" t="inlineStr">
        <is>
          <t>Spruchmagie</t>
        </is>
      </c>
      <c r="C946" s="17" t="inlineStr">
        <is>
          <t>Großer Sturmball</t>
        </is>
      </c>
      <c r="F946" t="inlineStr">
        <is>
          <t>Luftbeschwörung</t>
        </is>
      </c>
      <c r="G946" s="15" t="inlineStr">
        <is>
          <t>Wert</t>
        </is>
      </c>
      <c r="K946" t="n">
        <v>4</v>
      </c>
      <c r="L946" s="45" t="inlineStr">
        <is>
          <t>WENN(wert=0;0;10+(wert-1)*grad)</t>
        </is>
      </c>
      <c r="P946" t="inlineStr">
        <is>
          <t>eig_bonus_k_schnelligkeit</t>
        </is>
      </c>
      <c r="Q946" t="inlineStr">
        <is>
          <t>Der Magus erschafft einen Ball aus Luft. Das Opfer muss eine KB-Probeablegen, um nicht in der selben KR um so viele Meter zurückgeschleudert zu werden, wie der Schadenswürfel anzeigt. Schaden: W12 + Magie auf jede TZ, Erschwerung der KB-Probe: -TP -35.</t>
        </is>
      </c>
    </row>
    <row r="947" ht="15.75" customHeight="1" s="16">
      <c r="A947" s="14" t="inlineStr">
        <is>
          <t>spruchmagie_luftbeschwoerung_4_grosser_sturmball_nr</t>
        </is>
      </c>
      <c r="B947" s="15" t="inlineStr">
        <is>
          <t>Spruchmagie</t>
        </is>
      </c>
      <c r="C947" s="17" t="inlineStr">
        <is>
          <t>Großer Sturmball NR</t>
        </is>
      </c>
      <c r="F947" t="inlineStr">
        <is>
          <t>Luftbeschwörung</t>
        </is>
      </c>
      <c r="G947" s="15" t="inlineStr">
        <is>
          <t>Wert</t>
        </is>
      </c>
      <c r="K947" t="n">
        <v>4</v>
      </c>
      <c r="L947" s="45" t="inlineStr">
        <is>
          <t>WENN(wert=0;0;10+(wert-1)*grad)</t>
        </is>
      </c>
      <c r="P947" t="inlineStr">
        <is>
          <t>eig_bonus_k_schnelligkeit</t>
        </is>
      </c>
      <c r="Q947"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948" ht="15.75" customHeight="1" s="16">
      <c r="A948" s="14" t="inlineStr">
        <is>
          <t>spruchmagie_magiebeschwoerung_1_magische_faust</t>
        </is>
      </c>
      <c r="B948" s="15" t="inlineStr">
        <is>
          <t>Spruchmagie</t>
        </is>
      </c>
      <c r="C948" s="17" t="inlineStr">
        <is>
          <t>Magische Faust</t>
        </is>
      </c>
      <c r="F948" t="inlineStr">
        <is>
          <t>Magiebeschwörung</t>
        </is>
      </c>
      <c r="G948" s="15" t="inlineStr">
        <is>
          <t>Wert</t>
        </is>
      </c>
      <c r="K948" t="n">
        <v>1</v>
      </c>
      <c r="L948" s="45" t="inlineStr">
        <is>
          <t>WENN(wert=0;0;10+(wert-1)*grad)</t>
        </is>
      </c>
      <c r="P948" t="inlineStr">
        <is>
          <t>eig_bonus_k_ausstrahlung</t>
        </is>
      </c>
      <c r="Q948" t="inlineStr">
        <is>
          <t>Die Fäuste des Magiers verursachen zusätzlichen Elementarschaden. Schaden: W8 + Magie, zusätzliche Erschwerung der SB-Probe -3, wenn min. 1 SP erzielt wird.</t>
        </is>
      </c>
    </row>
    <row r="949" ht="15.75" customHeight="1" s="16">
      <c r="A949" s="14" t="inlineStr">
        <is>
          <t>spruchmagie_magiebeschwoerung_1_magische_faust_nr</t>
        </is>
      </c>
      <c r="B949" s="15" t="inlineStr">
        <is>
          <t>Spruchmagie</t>
        </is>
      </c>
      <c r="C949" s="17" t="inlineStr">
        <is>
          <t>Magische Faust NR</t>
        </is>
      </c>
      <c r="F949" t="inlineStr">
        <is>
          <t>Magiebeschwörung</t>
        </is>
      </c>
      <c r="G949" s="15" t="inlineStr">
        <is>
          <t>Wert</t>
        </is>
      </c>
      <c r="K949" t="n">
        <v>1</v>
      </c>
      <c r="L949" s="45" t="inlineStr">
        <is>
          <t>WENN(wert=0;0;10+(wert-1)*grad)</t>
        </is>
      </c>
      <c r="P949" t="inlineStr">
        <is>
          <t>eig_bonus_k_ausstrahlung</t>
        </is>
      </c>
      <c r="Q949" t="inlineStr">
        <is>
          <t>Die Fäuste des Magiers verursachen zusätzlichen Magie-Elementarschaden.   Schaden:   W10 + Magie,  SB-Proben um 5 erschwert.</t>
        </is>
      </c>
    </row>
    <row r="950" ht="15.75" customHeight="1" s="16">
      <c r="A950" s="14" t="inlineStr">
        <is>
          <t>spruchmagie_magiebeschwoerung_1_magischer_ball</t>
        </is>
      </c>
      <c r="B950" s="15" t="inlineStr">
        <is>
          <t>Spruchmagie</t>
        </is>
      </c>
      <c r="C950" s="17" t="inlineStr">
        <is>
          <t>Magischer Ball</t>
        </is>
      </c>
      <c r="F950" t="inlineStr">
        <is>
          <t>Magiebeschwörung</t>
        </is>
      </c>
      <c r="G950" s="15" t="inlineStr">
        <is>
          <t>Wert</t>
        </is>
      </c>
      <c r="K950" t="n">
        <v>1</v>
      </c>
      <c r="L950" s="45" t="inlineStr">
        <is>
          <t>WENN(wert=0;0;10+(wert-1)*grad)</t>
        </is>
      </c>
      <c r="P950" t="inlineStr">
        <is>
          <t>eig_bonus_k_ausstrahlung</t>
        </is>
      </c>
      <c r="Q950" t="inlineStr">
        <is>
          <t>Der Magus erschafft einen Ball aus Magie. Schaden: 2W4 + Magie, zusätzliche Erschwerung der SB-Probe -6, wenn min. 1 SP erzielt wird.</t>
        </is>
      </c>
    </row>
    <row r="951" ht="15.75" customHeight="1" s="16">
      <c r="A951" s="14" t="inlineStr">
        <is>
          <t>spruchmagie_magiebeschwoerung_1_magischer_ball_nr</t>
        </is>
      </c>
      <c r="B951" s="15" t="inlineStr">
        <is>
          <t>Spruchmagie</t>
        </is>
      </c>
      <c r="C951" s="17" t="inlineStr">
        <is>
          <t>Magischer Ball NR</t>
        </is>
      </c>
      <c r="F951" t="inlineStr">
        <is>
          <t>Magiebeschwörung</t>
        </is>
      </c>
      <c r="G951" s="15" t="inlineStr">
        <is>
          <t>Wert</t>
        </is>
      </c>
      <c r="K951" t="n">
        <v>1</v>
      </c>
      <c r="L951" s="45" t="inlineStr">
        <is>
          <t>WENN(wert=0;0;10+(wert-1)*grad)</t>
        </is>
      </c>
      <c r="P951" t="inlineStr">
        <is>
          <t>eig_bonus_k_ausstrahlung</t>
        </is>
      </c>
      <c r="Q951"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952" ht="15.75" customHeight="1" s="16">
      <c r="A952" s="14" t="inlineStr">
        <is>
          <t>spruchmagie_magiebeschwoerung_2_magisches_geschoss</t>
        </is>
      </c>
      <c r="B952" s="15" t="inlineStr">
        <is>
          <t>Spruchmagie</t>
        </is>
      </c>
      <c r="C952" s="17" t="inlineStr">
        <is>
          <t>Magisches Geschoss</t>
        </is>
      </c>
      <c r="F952" t="inlineStr">
        <is>
          <t>Magiebeschwörung</t>
        </is>
      </c>
      <c r="G952" s="15" t="inlineStr">
        <is>
          <t>Wert</t>
        </is>
      </c>
      <c r="K952" t="n">
        <v>2</v>
      </c>
      <c r="L952" s="45" t="inlineStr">
        <is>
          <t>WENN(wert=0;0;10+(wert-1)*grad)</t>
        </is>
      </c>
      <c r="P952" t="inlineStr">
        <is>
          <t>eig_bonus_k_ausstrahlung</t>
        </is>
      </c>
      <c r="Q952" t="inlineStr">
        <is>
          <t>Der Magus erschafft einen Bolzen aus Magie. Treffer auf FK-TZ. Schaden: 2W6 + Magie, RB Magie*2, zusätzliche Erschwerung der SB-Probe -6, wenn min. 1 SP erzielt wird.</t>
        </is>
      </c>
    </row>
    <row r="953" ht="15.75" customHeight="1" s="16">
      <c r="A953" s="14" t="inlineStr">
        <is>
          <t>spruchmagie_magiebeschwoerung_2_magisches_geschoss_nr</t>
        </is>
      </c>
      <c r="B953" s="15" t="inlineStr">
        <is>
          <t>Spruchmagie</t>
        </is>
      </c>
      <c r="C953" s="17" t="inlineStr">
        <is>
          <t>Magisches Geschoss NR</t>
        </is>
      </c>
      <c r="F953" t="inlineStr">
        <is>
          <t>Magiebeschwörung</t>
        </is>
      </c>
      <c r="G953" s="15" t="inlineStr">
        <is>
          <t>Wert</t>
        </is>
      </c>
      <c r="H953" s="14" t="n"/>
      <c r="I953" s="14" t="n"/>
      <c r="K953" t="n">
        <v>2</v>
      </c>
      <c r="L953" s="45" t="inlineStr">
        <is>
          <t>WENN(wert=0;0;10+(wert-1)*grad)</t>
        </is>
      </c>
      <c r="P953" t="inlineStr">
        <is>
          <t>eig_bonus_k_ausstrahlung</t>
        </is>
      </c>
      <c r="Q953" t="inlineStr">
        <is>
          <t>Der Magus erschafft einen Bolzen aus Magie. Bis (M)m Glücks-Probe, bis (M)*2m AW:2, danach AW, um dem Schaden zu entgehen. Fluggeschwindigkeit ist (M)m/s. Treffer auf FK (W30). Schaden: 2W8 + Magie; RB: Magie*2 SB-Proben um 4 erschwert.</t>
        </is>
      </c>
    </row>
    <row r="954" ht="15.75" customHeight="1" s="16">
      <c r="A954" s="14" t="inlineStr">
        <is>
          <t>spruchmagie_magiebeschwoerung_3_grosse_magische_faust</t>
        </is>
      </c>
      <c r="B954" s="15" t="inlineStr">
        <is>
          <t>Spruchmagie</t>
        </is>
      </c>
      <c r="C954" s="17" t="inlineStr">
        <is>
          <t>Große Magische Faust</t>
        </is>
      </c>
      <c r="F954" t="inlineStr">
        <is>
          <t>Magiebeschwörung</t>
        </is>
      </c>
      <c r="G954" s="15" t="inlineStr">
        <is>
          <t>Wert</t>
        </is>
      </c>
      <c r="K954" t="n">
        <v>3</v>
      </c>
      <c r="L954" s="45" t="inlineStr">
        <is>
          <t>WENN(wert=0;0;10+(wert-1)*grad)</t>
        </is>
      </c>
      <c r="P954" t="inlineStr">
        <is>
          <t>eig_bonus_k_ausstrahlung</t>
        </is>
      </c>
      <c r="Q954" t="inlineStr">
        <is>
          <t>Die Fäuste des Magiers verursachen zusätzlichen Elementarschaden von   2W12+Magie, zusätzliche Erschwerung der SB-Probe -9, wenn min. 1 SP erzielt wird.</t>
        </is>
      </c>
    </row>
    <row r="955" ht="15.75" customHeight="1" s="16">
      <c r="A955" s="14" t="inlineStr">
        <is>
          <t>spruchmagie_magiebeschwoerung_3_grosse_magische_faust_nr</t>
        </is>
      </c>
      <c r="B955" s="15" t="inlineStr">
        <is>
          <t>Spruchmagie</t>
        </is>
      </c>
      <c r="C955" s="17" t="inlineStr">
        <is>
          <t>Große Magische Faust NR</t>
        </is>
      </c>
      <c r="F955" t="inlineStr">
        <is>
          <t>Magiebeschwörung</t>
        </is>
      </c>
      <c r="G955" s="15" t="inlineStr">
        <is>
          <t>Wert</t>
        </is>
      </c>
      <c r="K955" t="n">
        <v>3</v>
      </c>
      <c r="L955" s="45" t="inlineStr">
        <is>
          <t>WENN(wert=0;0;10+(wert-1)*grad)</t>
        </is>
      </c>
      <c r="P955" t="inlineStr">
        <is>
          <t>eig_bonus_k_ausstrahlung</t>
        </is>
      </c>
      <c r="Q955" t="inlineStr">
        <is>
          <t xml:space="preserve">Die Fäuste des Magiers verursachen zusätzlichen Elementarschaden von   2W15+Magie, SB-Proben um 12 erschwert.  </t>
        </is>
      </c>
    </row>
    <row r="956" ht="15.75" customHeight="1" s="16">
      <c r="A956" s="14" t="inlineStr">
        <is>
          <t>spruchmagie_magiebeschwoerung_4_grosser_magischer_ball</t>
        </is>
      </c>
      <c r="B956" s="15" t="inlineStr">
        <is>
          <t>Spruchmagie</t>
        </is>
      </c>
      <c r="C956" s="17" t="inlineStr">
        <is>
          <t>Großer Magischer Ball</t>
        </is>
      </c>
      <c r="F956" t="inlineStr">
        <is>
          <t>Magiebeschwörung</t>
        </is>
      </c>
      <c r="G956" s="15" t="inlineStr">
        <is>
          <t>Wert</t>
        </is>
      </c>
      <c r="K956" t="n">
        <v>4</v>
      </c>
      <c r="L956" s="45" t="inlineStr">
        <is>
          <t>WENN(wert=0;0;10+(wert-1)*grad)</t>
        </is>
      </c>
      <c r="P956" t="inlineStr">
        <is>
          <t>eig_bonus_k_ausstrahlung</t>
        </is>
      </c>
      <c r="Q956" t="inlineStr">
        <is>
          <t>Der Magus erschafft einen Ball aus Magie. Schaden: W12 + Magie auf jede TZ, zusätzliche Erschwerung der SB-Probe -35, wenn min. 1 SP erzielt wird.</t>
        </is>
      </c>
    </row>
    <row r="957" ht="15.75" customHeight="1" s="16">
      <c r="A957" s="14" t="inlineStr">
        <is>
          <t>spruchmagie_magiebeschwoerung_4_grosser_magischer_ball_nr</t>
        </is>
      </c>
      <c r="B957" s="15" t="inlineStr">
        <is>
          <t>Spruchmagie</t>
        </is>
      </c>
      <c r="C957" s="17" t="inlineStr">
        <is>
          <t>Großer Magischer Ball NR</t>
        </is>
      </c>
      <c r="F957" t="inlineStr">
        <is>
          <t>Magiebeschwörung</t>
        </is>
      </c>
      <c r="G957" s="15" t="inlineStr">
        <is>
          <t>Wert</t>
        </is>
      </c>
      <c r="K957" t="n">
        <v>4</v>
      </c>
      <c r="L957" s="45" t="inlineStr">
        <is>
          <t>WENN(wert=0;0;10+(wert-1)*grad)</t>
        </is>
      </c>
      <c r="P957" t="inlineStr">
        <is>
          <t>eig_bonus_k_ausstrahlung</t>
        </is>
      </c>
      <c r="Q957" t="inlineStr">
        <is>
          <t xml:space="preserve">Der Magus erschafft einen Ball aus Magie.  Bis (M):2 m Glücks-Probe, ab (M):2 m Ausweichen-Probe, um dem Schaden zu entgehen. Fluggeschwindigkeit ist (M):2 m/s.  Schaden: W15 + Magie*2 auf jede Trefferzone,  SB-Proben um 42 erschwert.  </t>
        </is>
      </c>
    </row>
    <row r="958" ht="15.75" customHeight="1" s="16">
      <c r="A958" s="14" t="inlineStr">
        <is>
          <t>spruchmagie_veraenderung_1_in_nahrung_verwandeln</t>
        </is>
      </c>
      <c r="B958" s="15" t="inlineStr">
        <is>
          <t>Spruchmagie</t>
        </is>
      </c>
      <c r="C958" s="20" t="inlineStr">
        <is>
          <t>In Nahrung verwandeln</t>
        </is>
      </c>
      <c r="E958" s="19" t="n"/>
      <c r="F958" s="19" t="inlineStr">
        <is>
          <t>Veränderung</t>
        </is>
      </c>
      <c r="G958" s="15" t="inlineStr">
        <is>
          <t>Wert</t>
        </is>
      </c>
      <c r="K958" t="n">
        <v>1</v>
      </c>
      <c r="L958" s="45" t="inlineStr">
        <is>
          <t>WENN(wert=0;0;10+(wert-1)*grad)</t>
        </is>
      </c>
      <c r="P958" t="inlineStr">
        <is>
          <t>eig_bonus_g_intelligenz</t>
        </is>
      </c>
      <c r="Q958" t="inlineStr">
        <is>
          <t>Der Magier verwandelt max. Magie kg beliebige un´magische Materie in Nahrung. Diese Nahrung ist nahezu geschmacklos, deckt aber alle Bedürfnisse des Organismus ab. Es ist möglich, sich ausschließlich von magischer Nahrung zu ernähren.</t>
        </is>
      </c>
    </row>
    <row r="959" ht="15.75" customHeight="1" s="16">
      <c r="A959" s="14" t="inlineStr">
        <is>
          <t>spruchmagie_veraenderung_1_magisches_makeover</t>
        </is>
      </c>
      <c r="B959" s="15" t="inlineStr">
        <is>
          <t>Spruchmagie</t>
        </is>
      </c>
      <c r="C959" s="20" t="inlineStr">
        <is>
          <t>Magisches Makeover</t>
        </is>
      </c>
      <c r="E959" s="19" t="n"/>
      <c r="F959" s="19" t="inlineStr">
        <is>
          <t>Veränderung</t>
        </is>
      </c>
      <c r="G959" s="15" t="inlineStr">
        <is>
          <t>Wert</t>
        </is>
      </c>
      <c r="K959" t="n">
        <v>1</v>
      </c>
      <c r="L959" s="45" t="inlineStr">
        <is>
          <t>WENN(wert=0;0;10+(wert-1)*grad)</t>
        </is>
      </c>
      <c r="P959" t="inlineStr">
        <is>
          <t>eig_bonus_k_ausstrahlung</t>
        </is>
      </c>
      <c r="Q959"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960" ht="15.75" customHeight="1" s="16">
      <c r="A960" s="14" t="inlineStr">
        <is>
          <t>spruchmagie_veraenderung_1_wasserwandeln</t>
        </is>
      </c>
      <c r="B960" s="15" t="inlineStr">
        <is>
          <t>Spruchmagie</t>
        </is>
      </c>
      <c r="C960" s="20" t="inlineStr">
        <is>
          <t>Wasserwandeln</t>
        </is>
      </c>
      <c r="E960" s="19" t="n"/>
      <c r="F960" s="19" t="inlineStr">
        <is>
          <t>Veränderung</t>
        </is>
      </c>
      <c r="G960" s="15" t="inlineStr">
        <is>
          <t>Wert</t>
        </is>
      </c>
      <c r="K960" t="n">
        <v>1</v>
      </c>
      <c r="L960" s="45" t="inlineStr">
        <is>
          <t>WENN(wert=0;0;10+(wert-1)*grad)</t>
        </is>
      </c>
      <c r="P960" t="inlineStr">
        <is>
          <t>eig_bonus_k_athletik</t>
        </is>
      </c>
      <c r="Q960"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961" ht="15.75" customHeight="1" s="16">
      <c r="A961" s="14" t="inlineStr">
        <is>
          <t>spruchmagie_veraenderung_2_blankwaffe_erschaffen</t>
        </is>
      </c>
      <c r="B961" s="15" t="inlineStr">
        <is>
          <t>Spruchmagie</t>
        </is>
      </c>
      <c r="C961" s="20" t="inlineStr">
        <is>
          <t>Blankwaffe erschaffen</t>
        </is>
      </c>
      <c r="E961" s="19" t="n"/>
      <c r="F961" s="19" t="inlineStr">
        <is>
          <t>Veränderung</t>
        </is>
      </c>
      <c r="G961" s="15" t="inlineStr">
        <is>
          <t>Wert</t>
        </is>
      </c>
      <c r="K961" t="n">
        <v>2</v>
      </c>
      <c r="L961" s="45" t="inlineStr">
        <is>
          <t>WENN(wert=0;0;10+(wert-1)*grad)</t>
        </is>
      </c>
      <c r="P961" t="inlineStr">
        <is>
          <t>eig_bonus_k_staerke</t>
        </is>
      </c>
      <c r="Q961"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962" ht="15.75" customHeight="1" s="16">
      <c r="A962" s="14" t="inlineStr">
        <is>
          <t>spruchmagie_veraenderung_2_material_erweichen</t>
        </is>
      </c>
      <c r="B962" s="15" t="inlineStr">
        <is>
          <t>Spruchmagie</t>
        </is>
      </c>
      <c r="C962" s="34" t="inlineStr">
        <is>
          <t>Material erweichen</t>
        </is>
      </c>
      <c r="F962" t="inlineStr">
        <is>
          <t>Veränderung</t>
        </is>
      </c>
      <c r="G962" s="15" t="inlineStr">
        <is>
          <t>Wert</t>
        </is>
      </c>
      <c r="K962" t="n">
        <v>2</v>
      </c>
      <c r="L962" s="45" t="inlineStr">
        <is>
          <t>WENN(wert=0;0;10+(wert-1)*grad)</t>
        </is>
      </c>
      <c r="P962" t="inlineStr">
        <is>
          <t>eig_bonus_k_geschicklichkeit</t>
        </is>
      </c>
      <c r="Q962" t="inlineStr">
        <is>
          <t>Ein beliebiger Gegenstand von max. (M) l wird formbar wie Wachs. Nach Ablauf der Wirkungsdauer behält der Gegenstand seine Form.</t>
        </is>
      </c>
    </row>
    <row r="963" ht="15.75" customHeight="1" s="16">
      <c r="A963" s="14" t="inlineStr">
        <is>
          <t>spruchmagie_veraenderung_2_material_schwaechen</t>
        </is>
      </c>
      <c r="B963" s="15" t="inlineStr">
        <is>
          <t>Spruchmagie</t>
        </is>
      </c>
      <c r="C963" s="35" t="inlineStr">
        <is>
          <t>Material schwächen</t>
        </is>
      </c>
      <c r="E963" s="29" t="n"/>
      <c r="F963" s="29" t="inlineStr">
        <is>
          <t>Veränderung</t>
        </is>
      </c>
      <c r="G963" s="15" t="inlineStr">
        <is>
          <t>Wert</t>
        </is>
      </c>
      <c r="K963" t="n">
        <v>2</v>
      </c>
      <c r="L963" s="45" t="inlineStr">
        <is>
          <t>WENN(wert=0;0;10+(wert-1)*grad)</t>
        </is>
      </c>
      <c r="P963" t="inlineStr">
        <is>
          <t>eig_bonus_k_staerke</t>
        </is>
      </c>
      <c r="Q963"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964" ht="15.75" customHeight="1" s="16">
      <c r="A964" s="14" t="inlineStr">
        <is>
          <t>spruchmagie_veraenderung_2_mechanik_schmieren</t>
        </is>
      </c>
      <c r="B964" s="15" t="inlineStr">
        <is>
          <t>Spruchmagie</t>
        </is>
      </c>
      <c r="C964" s="35" t="inlineStr">
        <is>
          <t>Mechanik schmieren</t>
        </is>
      </c>
      <c r="E964" s="29" t="n"/>
      <c r="F964" s="29" t="inlineStr">
        <is>
          <t>Veränderung</t>
        </is>
      </c>
      <c r="G964" s="15" t="inlineStr">
        <is>
          <t>Wert</t>
        </is>
      </c>
      <c r="K964" t="n">
        <v>2</v>
      </c>
      <c r="L964" s="45" t="inlineStr">
        <is>
          <t>WENN(wert=0;0;10+(wert-1)*grad)</t>
        </is>
      </c>
      <c r="P964" t="inlineStr">
        <is>
          <t>eig_bonus_k_geschicklichkeit</t>
        </is>
      </c>
      <c r="Q964"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965" ht="15.75" customHeight="1" s="16">
      <c r="A965" s="14" t="inlineStr">
        <is>
          <t>spruchmagie_veraenderung_3_gegenstand_fixieren</t>
        </is>
      </c>
      <c r="B965" s="15" t="inlineStr">
        <is>
          <t>Spruchmagie</t>
        </is>
      </c>
      <c r="C965" s="35" t="inlineStr">
        <is>
          <t>Gegenstand fixieren</t>
        </is>
      </c>
      <c r="E965" s="29" t="n"/>
      <c r="F965" s="29" t="inlineStr">
        <is>
          <t>Veränderung</t>
        </is>
      </c>
      <c r="G965" s="15" t="inlineStr">
        <is>
          <t>Wert</t>
        </is>
      </c>
      <c r="K965" t="n">
        <v>3</v>
      </c>
      <c r="L965" s="45" t="inlineStr">
        <is>
          <t>WENN(wert=0;0;10+(wert-1)*grad)</t>
        </is>
      </c>
      <c r="P965" t="inlineStr">
        <is>
          <t>eig_bonus_k_staerke</t>
        </is>
      </c>
      <c r="Q965"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966" ht="15.75" customHeight="1" s="16">
      <c r="A966" s="14" t="inlineStr">
        <is>
          <t>spruchmagie_veraenderung_3_in_pflanze_verwandeln</t>
        </is>
      </c>
      <c r="B966" s="15" t="inlineStr">
        <is>
          <t>Spruchmagie</t>
        </is>
      </c>
      <c r="C966" s="35" t="inlineStr">
        <is>
          <t>In Pflanze verwandeln</t>
        </is>
      </c>
      <c r="E966" s="29" t="n"/>
      <c r="F966" s="29" t="inlineStr">
        <is>
          <t>Veränderung</t>
        </is>
      </c>
      <c r="G966" s="15" t="inlineStr">
        <is>
          <t>Wert</t>
        </is>
      </c>
      <c r="K966" t="n">
        <v>3</v>
      </c>
      <c r="L966" s="45" t="inlineStr">
        <is>
          <t>WENN(wert=0;0;10+(wert-1)*grad)</t>
        </is>
      </c>
      <c r="P966" t="inlineStr">
        <is>
          <t>eig_bonus_k_konstitution</t>
        </is>
      </c>
      <c r="Q966"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967" ht="15.75" customHeight="1" s="16">
      <c r="A967" s="14" t="inlineStr">
        <is>
          <t>spruchmagie_veraenderung_3_material_verhaerten</t>
        </is>
      </c>
      <c r="B967" s="15" t="inlineStr">
        <is>
          <t>Spruchmagie</t>
        </is>
      </c>
      <c r="C967" s="35" t="inlineStr">
        <is>
          <t>Material verhärten</t>
        </is>
      </c>
      <c r="E967" s="29" t="n"/>
      <c r="F967" s="29" t="inlineStr">
        <is>
          <t>Veränderung</t>
        </is>
      </c>
      <c r="G967" s="15" t="inlineStr">
        <is>
          <t>Wert</t>
        </is>
      </c>
      <c r="K967" t="n">
        <v>3</v>
      </c>
      <c r="L967" s="45" t="inlineStr">
        <is>
          <t>WENN(wert=0;0;10+(wert-1)*grad)</t>
        </is>
      </c>
      <c r="P967" t="inlineStr">
        <is>
          <t>eig_bonus_k_konstitution</t>
        </is>
      </c>
      <c r="Q967" t="inlineStr">
        <is>
          <t>Eine beliebiges Material von maximal (M) l wird für (M) sec verhärtet. Flüssigkeiten verhalten sich wie Feststoffe. Es ist möglich, einen Würfel Wasser aus dem Meer zu nehmen.</t>
        </is>
      </c>
    </row>
    <row r="968" ht="15.75" customHeight="1" s="16">
      <c r="A968" s="14" t="inlineStr">
        <is>
          <t>spruchmagie_veraenderung_3_material_verstaerken</t>
        </is>
      </c>
      <c r="B968" s="15" t="inlineStr">
        <is>
          <t>Spruchmagie</t>
        </is>
      </c>
      <c r="C968" s="35" t="inlineStr">
        <is>
          <t>Material verstärken</t>
        </is>
      </c>
      <c r="E968" s="29" t="n"/>
      <c r="F968" s="29" t="inlineStr">
        <is>
          <t>Veränderung</t>
        </is>
      </c>
      <c r="G968" s="15" t="inlineStr">
        <is>
          <t>Wert</t>
        </is>
      </c>
      <c r="K968" t="n">
        <v>3</v>
      </c>
      <c r="L968" s="45" t="inlineStr">
        <is>
          <t>WENN(wert=0;0;10+(wert-1)*grad)</t>
        </is>
      </c>
      <c r="P968" t="inlineStr">
        <is>
          <t>eig_bonus_k_konstitution</t>
        </is>
      </c>
      <c r="Q968" t="inlineStr">
        <is>
          <t>Ein beliebiger Gegenstand von maximal (M) l wird für (M) min stark in seiner Struktur gestärkt. Der nötige Kraftaufwand ssteigt um (M) * 2.Klingenschutz und Klingenbrecher erhöhen sich um (M) : 3.</t>
        </is>
      </c>
    </row>
    <row r="969" ht="15.75" customHeight="1" s="16">
      <c r="A969" s="14" t="inlineStr">
        <is>
          <t>spruchmagie_veraenderung_3_temperatur_veraendern</t>
        </is>
      </c>
      <c r="B969" s="15" t="inlineStr">
        <is>
          <t>Spruchmagie</t>
        </is>
      </c>
      <c r="C969" s="35" t="inlineStr">
        <is>
          <t>Temperatur verändern</t>
        </is>
      </c>
      <c r="E969" s="29" t="n"/>
      <c r="F969" s="29" t="inlineStr">
        <is>
          <t>Veränderung</t>
        </is>
      </c>
      <c r="G969" s="15" t="inlineStr">
        <is>
          <t>Wert</t>
        </is>
      </c>
      <c r="K969" t="n">
        <v>3</v>
      </c>
      <c r="L969" s="45" t="inlineStr">
        <is>
          <t>WENN(wert=0;0;10+(wert-1)*grad)</t>
        </is>
      </c>
      <c r="P969" t="inlineStr">
        <is>
          <t>eig_bonus_g_willenskraft</t>
        </is>
      </c>
      <c r="Q969"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970" ht="15.75" customHeight="1" s="16">
      <c r="A970" s="14" t="inlineStr">
        <is>
          <t>spruchmagie_veraenderung_4_gift_neutralisieren</t>
        </is>
      </c>
      <c r="B970" s="15" t="inlineStr">
        <is>
          <t>Spruchmagie</t>
        </is>
      </c>
      <c r="C970" s="35" t="inlineStr">
        <is>
          <t>Gift neutralisieren</t>
        </is>
      </c>
      <c r="E970" s="29" t="n"/>
      <c r="F970" s="29" t="inlineStr">
        <is>
          <t>Veränderung</t>
        </is>
      </c>
      <c r="G970" s="15" t="inlineStr">
        <is>
          <t>Wert</t>
        </is>
      </c>
      <c r="K970" t="n">
        <v>4</v>
      </c>
      <c r="L970" s="45" t="inlineStr">
        <is>
          <t>WENN(wert=0;0;10+(wert-1)*grad)</t>
        </is>
      </c>
      <c r="P970" t="inlineStr">
        <is>
          <t>eig_bonus_g_intelligenz</t>
        </is>
      </c>
      <c r="Q970" t="inlineStr">
        <is>
          <t>Jedwede Form von Verseuchung oder Gift wird aus beliebiger Materie (kein Lebewesen) von maximal Magie m³ entfernt und das Material wandelt sich in einen gänzlich ungiftigen Stoff um, bleibt dabei allerdings in seiner Beschaffenheit gleich.</t>
        </is>
      </c>
    </row>
    <row r="971" ht="15.75" customHeight="1" s="16">
      <c r="A971" s="14" t="inlineStr">
        <is>
          <t>spruchmagie_veraenderung_4_material_stabilisieren_konservieren</t>
        </is>
      </c>
      <c r="B971" s="15" t="inlineStr">
        <is>
          <t>Spruchmagie</t>
        </is>
      </c>
      <c r="C971" s="35" t="inlineStr">
        <is>
          <t>Material Stabilisieren, Konservieren</t>
        </is>
      </c>
      <c r="E971" s="29" t="n"/>
      <c r="F971" s="29" t="inlineStr">
        <is>
          <t>Veränderung</t>
        </is>
      </c>
      <c r="G971" s="15" t="inlineStr">
        <is>
          <t>Wert</t>
        </is>
      </c>
      <c r="K971" t="n">
        <v>4</v>
      </c>
      <c r="L971" s="45" t="inlineStr">
        <is>
          <t>WENN(wert=0;0;10+(wert-1)*grad)</t>
        </is>
      </c>
      <c r="P971" t="inlineStr">
        <is>
          <t>eig_bonus_k_konstitution</t>
        </is>
      </c>
      <c r="Q971"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972" ht="15.75" customHeight="1" s="16">
      <c r="A972" s="14" t="inlineStr">
        <is>
          <t>spruchmagie_veraenderung_4_mechanik_blockieren</t>
        </is>
      </c>
      <c r="B972" s="15" t="inlineStr">
        <is>
          <t>Spruchmagie</t>
        </is>
      </c>
      <c r="C972" s="35" t="inlineStr">
        <is>
          <t>Mechanik blockieren</t>
        </is>
      </c>
      <c r="E972" s="29" t="n"/>
      <c r="F972" s="29" t="inlineStr">
        <is>
          <t>Veränderung</t>
        </is>
      </c>
      <c r="G972" s="15" t="inlineStr">
        <is>
          <t>Wert</t>
        </is>
      </c>
      <c r="K972" t="n">
        <v>4</v>
      </c>
      <c r="L972" s="45" t="inlineStr">
        <is>
          <t>WENN(wert=0;0;10+(wert-1)*grad)</t>
        </is>
      </c>
      <c r="P972" t="inlineStr">
        <is>
          <t>eig_bonus_k_staerke</t>
        </is>
      </c>
      <c r="Q972" t="inlineStr">
        <is>
          <t>Ein beliebiger Mechanismus von maximal m³ Größe wird blockiert. Der Mechanismus wird nicht zerstört. Der Mechanismus kann eine um (M) * 5 erschwerte Stärke-Probe würfeln, um den Zauber zu überwinden.</t>
        </is>
      </c>
    </row>
    <row r="973" ht="15.75" customHeight="1" s="16">
      <c r="A973" s="14" t="inlineStr">
        <is>
          <t>spruchmagie_veraenderung_4_ruestung_verstaerken</t>
        </is>
      </c>
      <c r="B973" s="15" t="inlineStr">
        <is>
          <t>Spruchmagie</t>
        </is>
      </c>
      <c r="C973" s="35" t="inlineStr">
        <is>
          <t>Rüstung verstärken</t>
        </is>
      </c>
      <c r="E973" s="29" t="n"/>
      <c r="F973" s="29" t="inlineStr">
        <is>
          <t>Veränderung</t>
        </is>
      </c>
      <c r="G973" s="15" t="inlineStr">
        <is>
          <t>Wert</t>
        </is>
      </c>
      <c r="K973" t="n">
        <v>4</v>
      </c>
      <c r="L973" s="45" t="inlineStr">
        <is>
          <t>WENN(wert=0;0;10+(wert-1)*grad)</t>
        </is>
      </c>
      <c r="P973" t="inlineStr">
        <is>
          <t>eig_bonus_k_konstitution</t>
        </is>
      </c>
      <c r="Q973" t="inlineStr">
        <is>
          <t>Der Rüstungsschutz von Rüstungsteilen in der Aura des Ziels wird um den Faktor [Magie + Aura] : 3 verstärkt.Magische Rüstung oder Dermalpanzerung werden hiervon nicht beeinflusst.</t>
        </is>
      </c>
    </row>
    <row r="974" ht="15.75" customHeight="1" s="16">
      <c r="A974" s="14" t="inlineStr">
        <is>
          <t>spruchmagie_veraenderung_4_verwandlung_in_[element]</t>
        </is>
      </c>
      <c r="B974" s="15" t="inlineStr">
        <is>
          <t>Spruchmagie</t>
        </is>
      </c>
      <c r="C974" s="35" t="inlineStr">
        <is>
          <t>Verwandlung in [Element]</t>
        </is>
      </c>
      <c r="E974" s="29" t="n"/>
      <c r="F974" s="29" t="inlineStr">
        <is>
          <t>Veränderung</t>
        </is>
      </c>
      <c r="G974" s="15" t="inlineStr">
        <is>
          <t>Wert</t>
        </is>
      </c>
      <c r="K974" t="n">
        <v>4</v>
      </c>
      <c r="L974" s="45" t="inlineStr">
        <is>
          <t>WENN(wert=0;0;10+(wert-1)*grad)</t>
        </is>
      </c>
      <c r="P974" t="inlineStr">
        <is>
          <t>eig_bonus_g_willenskraft</t>
        </is>
      </c>
      <c r="Q974" t="inlineStr">
        <is>
          <t>Ein Gegenstand (Aurabann) von maximal Magie * dm³ verwandelt sich in [Element], verursacht dabei allerdings keinen festgelegten Schaden.</t>
        </is>
      </c>
    </row>
    <row r="975" ht="15.75" customHeight="1" s="16">
      <c r="A975" s="14" t="inlineStr">
        <is>
          <t>spruchmagie_veraenderung_5_magnetismus</t>
        </is>
      </c>
      <c r="B975" s="15" t="inlineStr">
        <is>
          <t>Spruchmagie</t>
        </is>
      </c>
      <c r="C975" s="35" t="inlineStr">
        <is>
          <t>Magnetismus</t>
        </is>
      </c>
      <c r="E975" s="29" t="n"/>
      <c r="F975" s="29" t="inlineStr">
        <is>
          <t>Veränderung</t>
        </is>
      </c>
      <c r="G975" s="15" t="inlineStr">
        <is>
          <t>Wert</t>
        </is>
      </c>
      <c r="K975" t="n">
        <v>5</v>
      </c>
      <c r="L975" s="45" t="inlineStr">
        <is>
          <t>WENN(wert=0;0;10+(wert-1)*grad)</t>
        </is>
      </c>
      <c r="P975" t="inlineStr">
        <is>
          <t>eig_bonus_k_staerke</t>
        </is>
      </c>
      <c r="Q975"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976" ht="15.75" customHeight="1" s="16">
      <c r="A976" s="14" t="inlineStr">
        <is>
          <t>spruchmagie_veraenderung_5_ruestung_schwaechen</t>
        </is>
      </c>
      <c r="B976" s="15" t="inlineStr">
        <is>
          <t>Spruchmagie</t>
        </is>
      </c>
      <c r="C976" s="35" t="inlineStr">
        <is>
          <t>Rüstung schwächen</t>
        </is>
      </c>
      <c r="E976" s="29" t="n"/>
      <c r="F976" s="29" t="inlineStr">
        <is>
          <t>Veränderung</t>
        </is>
      </c>
      <c r="G976" s="15" t="inlineStr">
        <is>
          <t>Wert</t>
        </is>
      </c>
      <c r="K976" t="n">
        <v>5</v>
      </c>
      <c r="L976" s="45" t="inlineStr">
        <is>
          <t>WENN(wert=0;0;10+(wert-1)*grad)</t>
        </is>
      </c>
      <c r="P976" t="inlineStr">
        <is>
          <t>eig_bonus_k_konstitution</t>
        </is>
      </c>
      <c r="Q976" t="inlineStr">
        <is>
          <t>Der Rüstungsschutz aller Rüstungsteile des Ziels wird um Magie * 2 gesenkt.Dies hat keine Auswirkung auf magische Rüstung oder Dermalpanzerung.</t>
        </is>
      </c>
    </row>
    <row r="977" ht="15.75" customHeight="1" s="16">
      <c r="A977" s="14" t="inlineStr">
        <is>
          <t>spruchmagie_veraenderung_5_schwerkraft_erhoehen</t>
        </is>
      </c>
      <c r="B977" s="15" t="inlineStr">
        <is>
          <t>Spruchmagie</t>
        </is>
      </c>
      <c r="C977" s="35" t="inlineStr">
        <is>
          <t>Schwerkraft erhöhen</t>
        </is>
      </c>
      <c r="E977" s="29" t="n"/>
      <c r="F977" s="29" t="inlineStr">
        <is>
          <t>Veränderung</t>
        </is>
      </c>
      <c r="G977" s="15" t="inlineStr">
        <is>
          <t>Wert</t>
        </is>
      </c>
      <c r="K977" t="n">
        <v>5</v>
      </c>
      <c r="L977" s="45" t="inlineStr">
        <is>
          <t>WENN(wert=0;0;10+(wert-1)*grad)</t>
        </is>
      </c>
      <c r="P977" t="inlineStr">
        <is>
          <t>eig_bonus_k_staerke</t>
        </is>
      </c>
      <c r="Q977"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978" ht="15.75" customHeight="1" s="16">
      <c r="A978" s="14" t="inlineStr">
        <is>
          <t>spruchmagie_veraenderung_6_unbelebte_materie_zerstoeren</t>
        </is>
      </c>
      <c r="B978" s="15" t="inlineStr">
        <is>
          <t>Spruchmagie</t>
        </is>
      </c>
      <c r="C978" s="35" t="inlineStr">
        <is>
          <t>Unbelebte Materie zerstören</t>
        </is>
      </c>
      <c r="E978" s="29" t="n"/>
      <c r="F978" s="29" t="inlineStr">
        <is>
          <t>Veränderung</t>
        </is>
      </c>
      <c r="G978" s="15" t="inlineStr">
        <is>
          <t>Wert</t>
        </is>
      </c>
      <c r="K978" t="n">
        <v>6</v>
      </c>
      <c r="L978" s="45" t="inlineStr">
        <is>
          <t>WENN(wert=0;0;10+(wert-1)*grad)</t>
        </is>
      </c>
      <c r="P978" t="inlineStr">
        <is>
          <t>eig_bonus_k_staerke</t>
        </is>
      </c>
      <c r="Q978" t="inlineStr">
        <is>
          <t>Der Magus zerstört alle nichtlebendige unmagische Materie (auch Ausrüstung, kein Aurabann!) permanent, auf die er mit einem (M) : 2 m langen und (M) cm durchmessenden Strahl zielt (W30, 1 TZ-Reroll). Lebende Materie hält den Strahl auf.</t>
        </is>
      </c>
    </row>
    <row r="979" ht="15.75" customHeight="1" s="16">
      <c r="A979" s="14" t="inlineStr">
        <is>
          <t>spruchmagie_veraenderung_6_weg_aus_licht</t>
        </is>
      </c>
      <c r="B979" s="15" t="inlineStr">
        <is>
          <t>Spruchmagie</t>
        </is>
      </c>
      <c r="C979" s="35" t="inlineStr">
        <is>
          <t>Weg aus Licht</t>
        </is>
      </c>
      <c r="E979" s="29" t="n"/>
      <c r="F979" s="29" t="inlineStr">
        <is>
          <t>Veränderung</t>
        </is>
      </c>
      <c r="G979" s="15" t="inlineStr">
        <is>
          <t>Wert</t>
        </is>
      </c>
      <c r="K979" t="n">
        <v>6</v>
      </c>
      <c r="L979" s="45" t="inlineStr">
        <is>
          <t>WENN(wert=0;0;10+(wert-1)*grad)</t>
        </is>
      </c>
      <c r="P979" t="inlineStr">
        <is>
          <t>eig_bonus_k_staerke</t>
        </is>
      </c>
      <c r="Q979"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980" ht="15.75" customHeight="1" s="16">
      <c r="A980" s="14" t="inlineStr">
        <is>
          <t>spruchmagie_veraenderung_6_wettermeisterschaft</t>
        </is>
      </c>
      <c r="B980" s="15" t="inlineStr">
        <is>
          <t>Spruchmagie</t>
        </is>
      </c>
      <c r="C980" s="35" t="inlineStr">
        <is>
          <t>Wettermeisterschaft</t>
        </is>
      </c>
      <c r="E980" s="29" t="n"/>
      <c r="F980" s="29" t="inlineStr">
        <is>
          <t>Veränderung</t>
        </is>
      </c>
      <c r="G980" s="15" t="inlineStr">
        <is>
          <t>Wert</t>
        </is>
      </c>
      <c r="K980" t="n">
        <v>6</v>
      </c>
      <c r="L980" s="45" t="inlineStr">
        <is>
          <t>WENN(wert=0;0;10+(wert-1)*grad)</t>
        </is>
      </c>
      <c r="P980" t="inlineStr">
        <is>
          <t>eig_bonus_g_willenskraft</t>
        </is>
      </c>
      <c r="Q980"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981" ht="15.75" customHeight="1" s="16">
      <c r="A981" s="14" t="inlineStr">
        <is>
          <t>spruchmagie_veraenderung_7_fleisch_zu_stein</t>
        </is>
      </c>
      <c r="B981" s="15" t="inlineStr">
        <is>
          <t>Spruchmagie</t>
        </is>
      </c>
      <c r="C981" s="35" t="inlineStr">
        <is>
          <t>Fleisch zu Stein</t>
        </is>
      </c>
      <c r="E981" s="29" t="n"/>
      <c r="F981" s="29" t="inlineStr">
        <is>
          <t>Veränderung</t>
        </is>
      </c>
      <c r="G981" s="15" t="inlineStr">
        <is>
          <t>Wert</t>
        </is>
      </c>
      <c r="K981" t="n">
        <v>7</v>
      </c>
      <c r="L981" s="45" t="inlineStr">
        <is>
          <t>WENN(wert=0;0;10+(wert-1)*grad)</t>
        </is>
      </c>
      <c r="P981" t="inlineStr">
        <is>
          <t>eig_bonus_k_konstitution</t>
        </is>
      </c>
      <c r="Q981"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982" ht="15.75" customHeight="1" s="16">
      <c r="A982" s="14" t="inlineStr">
        <is>
          <t>spruchmagie_veraenderung_7_materie_zerstoeren</t>
        </is>
      </c>
      <c r="B982" s="15" t="inlineStr">
        <is>
          <t>Spruchmagie</t>
        </is>
      </c>
      <c r="C982" s="35" t="inlineStr">
        <is>
          <t>Materie zerstören</t>
        </is>
      </c>
      <c r="E982" s="29" t="n"/>
      <c r="F982" s="29" t="inlineStr">
        <is>
          <t>Veränderung</t>
        </is>
      </c>
      <c r="G982" s="15" t="inlineStr">
        <is>
          <t>Wert</t>
        </is>
      </c>
      <c r="K982" t="n">
        <v>7</v>
      </c>
      <c r="L982" s="45" t="inlineStr">
        <is>
          <t>WENN(wert=0;0;10+(wert-1)*grad)</t>
        </is>
      </c>
      <c r="P982" t="inlineStr">
        <is>
          <t>eig_bonus_k_staerke</t>
        </is>
      </c>
      <c r="Q982" t="inlineStr">
        <is>
          <t>Der Magus zerstört alle unmagische Materie (auch Ausrüstung und Implantate) permanent, auf die er mit einem (M) : 2 m langen und (M) cm durchmessenden Strahl zielt (W30, 1 TZ-Reroll). Lebende Materie hält den Strahl auf.</t>
        </is>
      </c>
    </row>
    <row r="983" ht="15.75" customHeight="1" s="16">
      <c r="A983" s="14" t="inlineStr">
        <is>
          <t>spruchmagie_veraenderung_7_stillstand</t>
        </is>
      </c>
      <c r="B983" s="15" t="inlineStr">
        <is>
          <t>Spruchmagie</t>
        </is>
      </c>
      <c r="C983" s="35" t="inlineStr">
        <is>
          <t>Stillstand</t>
        </is>
      </c>
      <c r="E983" s="29" t="n"/>
      <c r="F983" s="29" t="inlineStr">
        <is>
          <t>Veränderung</t>
        </is>
      </c>
      <c r="G983" s="15" t="inlineStr">
        <is>
          <t>Wert</t>
        </is>
      </c>
      <c r="K983" t="n">
        <v>7</v>
      </c>
      <c r="L983" s="45" t="inlineStr">
        <is>
          <t>WENN(wert=0;0;10+(wert-1)*grad)</t>
        </is>
      </c>
      <c r="P983" t="inlineStr">
        <is>
          <t>eig_bonus_g_willenskraft</t>
        </is>
      </c>
      <c r="Q983"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984" ht="15.75" customHeight="1" s="16">
      <c r="A984" s="14" t="inlineStr">
        <is>
          <t>spruchmagie_verzauberung_1_ausstrahlung_erhoehen</t>
        </is>
      </c>
      <c r="B984" s="15" t="inlineStr">
        <is>
          <t>Spruchmagie</t>
        </is>
      </c>
      <c r="C984" s="35" t="inlineStr">
        <is>
          <t>Ausstrahlung erhöhen</t>
        </is>
      </c>
      <c r="E984" s="29" t="n"/>
      <c r="F984" s="29" t="inlineStr">
        <is>
          <t>Verzauberung</t>
        </is>
      </c>
      <c r="G984" s="15" t="inlineStr">
        <is>
          <t>Wert</t>
        </is>
      </c>
      <c r="K984" t="n">
        <v>1</v>
      </c>
      <c r="L984" s="45" t="inlineStr">
        <is>
          <t>WENN(wert=0;0;10+(wert-1)*grad)</t>
        </is>
      </c>
      <c r="P984" t="inlineStr">
        <is>
          <t>eig_bonus_k_ausstrahlung</t>
        </is>
      </c>
      <c r="Q984" t="inlineStr">
        <is>
          <t>Die Ausstrahlung des Magus erhöht sich um Magie * 2. Ausstrahlung kann nur einmal magisch erhöht werden.</t>
        </is>
      </c>
    </row>
    <row r="985" ht="15.75" customHeight="1" s="16">
      <c r="A985" s="14" t="inlineStr">
        <is>
          <t>spruchmagie_verzauberung_1_grundfertigkeit_erhoehen</t>
        </is>
      </c>
      <c r="B985" s="15" t="inlineStr">
        <is>
          <t>Spruchmagie</t>
        </is>
      </c>
      <c r="C985" s="35" t="inlineStr">
        <is>
          <t>Grundfertigkeit erhöhen</t>
        </is>
      </c>
      <c r="E985" s="29" t="n"/>
      <c r="F985" s="29" t="inlineStr">
        <is>
          <t>Verzauberung</t>
        </is>
      </c>
      <c r="G985" s="15" t="inlineStr">
        <is>
          <t>Wert</t>
        </is>
      </c>
      <c r="K985" t="n">
        <v>1</v>
      </c>
      <c r="L985" s="45" t="inlineStr">
        <is>
          <t>WENN(wert=0;0;10+(wert-1)*grad)</t>
        </is>
      </c>
      <c r="P985" t="inlineStr">
        <is>
          <t>eig_bonus_g_willenskraft</t>
        </is>
      </c>
      <c r="Q985"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986" ht="15.75" customHeight="1" s="16">
      <c r="A986" s="14" t="inlineStr">
        <is>
          <t>spruchmagie_verzauberung_1_kleine_telekinese</t>
        </is>
      </c>
      <c r="B986" s="15" t="inlineStr">
        <is>
          <t>Spruchmagie</t>
        </is>
      </c>
      <c r="C986" s="35" t="inlineStr">
        <is>
          <t>Kleine Telekinese</t>
        </is>
      </c>
      <c r="E986" s="29" t="n"/>
      <c r="F986" s="29" t="inlineStr">
        <is>
          <t>Verzauberung</t>
        </is>
      </c>
      <c r="G986" s="15" t="inlineStr">
        <is>
          <t>Wert</t>
        </is>
      </c>
      <c r="K986" t="n">
        <v>1</v>
      </c>
      <c r="L986" s="45" t="inlineStr">
        <is>
          <t>WENN(wert=0;0;10+(wert-1)*grad)</t>
        </is>
      </c>
      <c r="P986" t="inlineStr">
        <is>
          <t>eig_bonus_k_staerke</t>
        </is>
      </c>
      <c r="Q986"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987" ht="15.75" customHeight="1" s="16">
      <c r="A987" s="14" t="inlineStr">
        <is>
          <t>spruchmagie_verzauberung_1_manaspende</t>
        </is>
      </c>
      <c r="B987" s="15" t="inlineStr">
        <is>
          <t>Spruchmagie</t>
        </is>
      </c>
      <c r="C987" s="35" t="inlineStr">
        <is>
          <t>Manaspende</t>
        </is>
      </c>
      <c r="E987" s="29" t="n"/>
      <c r="F987" s="29" t="inlineStr">
        <is>
          <t>Verzauberung</t>
        </is>
      </c>
      <c r="G987" s="15" t="inlineStr">
        <is>
          <t>Wert</t>
        </is>
      </c>
      <c r="K987" t="n">
        <v>1</v>
      </c>
      <c r="L987" s="45" t="inlineStr">
        <is>
          <t>WENN(wert=0;0;10+(wert-1)*grad)</t>
        </is>
      </c>
      <c r="P987" t="inlineStr">
        <is>
          <t>eig_bonus_g_intelligenz</t>
        </is>
      </c>
      <c r="Q987" t="inlineStr">
        <is>
          <t xml:space="preserve">Der Magus überträgt dem Ziel max. (M) x 2 Mana. Damit das Ziel mehr als sein maximales Mana verwenden kann, kann die Verbindung zum Magus max. (M) min aufrechterhalten werden, sonst verfällt das überschüssige Mana. </t>
        </is>
      </c>
    </row>
    <row r="988" ht="15.75" customHeight="1" s="16">
      <c r="A988" s="14" t="inlineStr">
        <is>
          <t>spruchmagie_verzauberung_1_whk_erhoehen</t>
        </is>
      </c>
      <c r="B988" s="15" t="inlineStr">
        <is>
          <t>Spruchmagie</t>
        </is>
      </c>
      <c r="C988" s="35" t="inlineStr">
        <is>
          <t>WHK erhöhen</t>
        </is>
      </c>
      <c r="E988" s="29" t="n"/>
      <c r="F988" s="29" t="inlineStr">
        <is>
          <t>Verzauberung</t>
        </is>
      </c>
      <c r="G988" s="15" t="inlineStr">
        <is>
          <t>Wert</t>
        </is>
      </c>
      <c r="K988" t="n">
        <v>1</v>
      </c>
      <c r="L988" s="45" t="inlineStr">
        <is>
          <t>WENN(wert=0;0;10+(wert-1)*grad)</t>
        </is>
      </c>
      <c r="P988" t="inlineStr">
        <is>
          <t>eig_bonus_g_intelligenz</t>
        </is>
      </c>
      <c r="Q988"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989" ht="15.75" customHeight="1" s="16">
      <c r="A989" s="14" t="inlineStr">
        <is>
          <t>spruchmagie_verzauberung_2_explosionsfalle</t>
        </is>
      </c>
      <c r="B989" s="15" t="inlineStr">
        <is>
          <t>Spruchmagie</t>
        </is>
      </c>
      <c r="C989" s="35" t="inlineStr">
        <is>
          <t>Explosionsfalle</t>
        </is>
      </c>
      <c r="E989" s="29" t="n"/>
      <c r="F989" s="29" t="inlineStr">
        <is>
          <t>Verzauberung</t>
        </is>
      </c>
      <c r="G989" s="15" t="inlineStr">
        <is>
          <t>Wert</t>
        </is>
      </c>
      <c r="K989" t="n">
        <v>2</v>
      </c>
      <c r="L989" s="45" t="inlineStr">
        <is>
          <t>WENN(wert=0;0;10+(wert-1)*grad)</t>
        </is>
      </c>
      <c r="P989" t="inlineStr">
        <is>
          <t>eig_bonus_g_mut</t>
        </is>
      </c>
      <c r="Q989"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990" ht="15.75" customHeight="1" s="16">
      <c r="A990" s="14" t="inlineStr">
        <is>
          <t>spruchmagie_verzauberung_2_kiemen</t>
        </is>
      </c>
      <c r="B990" s="15" t="inlineStr">
        <is>
          <t>Spruchmagie</t>
        </is>
      </c>
      <c r="C990" s="35" t="inlineStr">
        <is>
          <t>Kiemen</t>
        </is>
      </c>
      <c r="E990" s="29" t="n"/>
      <c r="F990" s="29" t="inlineStr">
        <is>
          <t>Verzauberung</t>
        </is>
      </c>
      <c r="G990" s="15" t="inlineStr">
        <is>
          <t>Wert</t>
        </is>
      </c>
      <c r="K990" t="n">
        <v>2</v>
      </c>
      <c r="L990" s="45" t="inlineStr">
        <is>
          <t>WENN(wert=0;0;10+(wert-1)*grad)</t>
        </is>
      </c>
      <c r="P990" t="inlineStr">
        <is>
          <t>eig_bonus_k_athletik</t>
        </is>
      </c>
      <c r="Q990"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991" ht="15.75" customHeight="1" s="16">
      <c r="A991" s="14" t="inlineStr">
        <is>
          <t>spruchmagie_verzauberung_2_koerperliche_eigenschaft_erhoehen</t>
        </is>
      </c>
      <c r="B991" s="15" t="inlineStr">
        <is>
          <t>Spruchmagie</t>
        </is>
      </c>
      <c r="C991" s="35" t="inlineStr">
        <is>
          <t>Körperliche Eigenschaft erhöhen</t>
        </is>
      </c>
      <c r="E991" s="29" t="n"/>
      <c r="F991" s="29" t="inlineStr">
        <is>
          <t>Verzauberung</t>
        </is>
      </c>
      <c r="G991" s="15" t="inlineStr">
        <is>
          <t>Wert</t>
        </is>
      </c>
      <c r="K991" t="n">
        <v>2</v>
      </c>
      <c r="L991" s="45" t="inlineStr">
        <is>
          <t>WENN(wert=0;0;10+(wert-1)*grad)</t>
        </is>
      </c>
      <c r="P991" t="inlineStr">
        <is>
          <t>eig_bonus_g_intelligenz</t>
        </is>
      </c>
      <c r="Q991" t="inlineStr">
        <is>
          <t>Das Ziel erhält einen Bonus von Magie * 2 auf eine körperliche Eigenschaft (Athletik, Geschicklichkeit Konstitution, Schnelligkeit, Stärke). Jede Eigenschaft kann nur einmal magisch verstärkt werden.</t>
        </is>
      </c>
    </row>
    <row r="992" ht="15.75" customHeight="1" s="16">
      <c r="A992" s="14" t="inlineStr">
        <is>
          <t>spruchmagie_verzauberung_2_leben_einhauchen</t>
        </is>
      </c>
      <c r="B992" s="15" t="inlineStr">
        <is>
          <t>Spruchmagie</t>
        </is>
      </c>
      <c r="C992" s="35" t="inlineStr">
        <is>
          <t>Leben Einhauchen</t>
        </is>
      </c>
      <c r="E992" s="29" t="n"/>
      <c r="F992" s="29" t="inlineStr">
        <is>
          <t>Verzauberung</t>
        </is>
      </c>
      <c r="G992" s="15" t="inlineStr">
        <is>
          <t>Wert</t>
        </is>
      </c>
      <c r="K992" t="n">
        <v>2</v>
      </c>
      <c r="L992" s="45" t="inlineStr">
        <is>
          <t>WENN(wert=0;0;10+(wert-1)*grad)</t>
        </is>
      </c>
      <c r="P992" t="inlineStr">
        <is>
          <t>eig_bonus_g_willenskraft</t>
        </is>
      </c>
      <c r="Q992"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993" ht="15.75" customHeight="1" s="16">
      <c r="A993" s="14" t="inlineStr">
        <is>
          <t>spruchmagie_verzauberung_3_beschleuniger</t>
        </is>
      </c>
      <c r="B993" s="15" t="inlineStr">
        <is>
          <t>Spruchmagie</t>
        </is>
      </c>
      <c r="C993" s="35" t="inlineStr">
        <is>
          <t>Beschleuniger</t>
        </is>
      </c>
      <c r="E993" s="29" t="n"/>
      <c r="F993" s="29" t="inlineStr">
        <is>
          <t>Verzauberung</t>
        </is>
      </c>
      <c r="G993" s="15" t="inlineStr">
        <is>
          <t>Wert</t>
        </is>
      </c>
      <c r="K993" t="n">
        <v>3</v>
      </c>
      <c r="L993" s="45" t="inlineStr">
        <is>
          <t>WENN(wert=0;0;10+(wert-1)*grad)</t>
        </is>
      </c>
      <c r="P993" t="inlineStr">
        <is>
          <t>eig_bonus_k_schnelligkeit</t>
        </is>
      </c>
      <c r="Q993" t="inlineStr">
        <is>
          <t>Der Magus bewegt sich unnatürlich schnell. Joggen: + Magie m/s; Sprinten: + Magie*1,5 m/s; Hochsprung: + Magie/2 m; Weitsprung: + Magie * 2 m; Initiative: + Magie. Alle Attacken gegen den Magus sind um Magie erschwert.</t>
        </is>
      </c>
    </row>
    <row r="994" ht="15.75" customHeight="1" s="16">
      <c r="A994" s="14" t="inlineStr">
        <is>
          <t>spruchmagie_verzauberung_3_einmaliges_artefakt_erschaffen</t>
        </is>
      </c>
      <c r="B994" s="15" t="inlineStr">
        <is>
          <t>Spruchmagie</t>
        </is>
      </c>
      <c r="C994" s="35" t="inlineStr">
        <is>
          <t>Einmaliges Artefakt erschaffen</t>
        </is>
      </c>
      <c r="E994" s="29" t="n"/>
      <c r="F994" s="29" t="inlineStr">
        <is>
          <t>Verzauberung</t>
        </is>
      </c>
      <c r="G994" s="15" t="inlineStr">
        <is>
          <t>Wert</t>
        </is>
      </c>
      <c r="K994" t="n">
        <v>3</v>
      </c>
      <c r="L994" s="45" t="inlineStr">
        <is>
          <t>WENN(wert=0;0;10+(wert-1)*grad)</t>
        </is>
      </c>
      <c r="P994" t="inlineStr">
        <is>
          <t>eig_bonus_g_intelligenz</t>
        </is>
      </c>
      <c r="Q99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995" ht="15.75" customHeight="1" s="16">
      <c r="A995" s="14" t="inlineStr">
        <is>
          <t>spruchmagie_verzauberung_3_geistesbund</t>
        </is>
      </c>
      <c r="B995" s="15" t="inlineStr">
        <is>
          <t>Spruchmagie</t>
        </is>
      </c>
      <c r="C995" s="35" t="inlineStr">
        <is>
          <t>Geistesbund</t>
        </is>
      </c>
      <c r="E995" s="29" t="n"/>
      <c r="F995" s="29" t="inlineStr">
        <is>
          <t>Verzauberung</t>
        </is>
      </c>
      <c r="G995" s="15" t="inlineStr">
        <is>
          <t>Wert</t>
        </is>
      </c>
      <c r="K995" t="n">
        <v>3</v>
      </c>
      <c r="L995" s="45" t="inlineStr">
        <is>
          <t>WENN(wert=0;0;10+(wert-1)*grad)</t>
        </is>
      </c>
      <c r="P995" t="inlineStr">
        <is>
          <t>eig_bonus_k_ausstrahlung</t>
        </is>
      </c>
      <c r="Q995"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996" ht="15.75" customHeight="1" s="16">
      <c r="A996" s="14" t="inlineStr">
        <is>
          <t>spruchmagie_verzauberung_3_geistige_eigenschaft_erhoehen</t>
        </is>
      </c>
      <c r="B996" s="15" t="inlineStr">
        <is>
          <t>Spruchmagie</t>
        </is>
      </c>
      <c r="C996" s="35" t="inlineStr">
        <is>
          <t>Geistige Eigenschaft erhöhen</t>
        </is>
      </c>
      <c r="E996" s="29" t="n"/>
      <c r="F996" s="29" t="inlineStr">
        <is>
          <t>Verzauberung</t>
        </is>
      </c>
      <c r="G996" s="15" t="inlineStr">
        <is>
          <t>Wert</t>
        </is>
      </c>
      <c r="K996" t="n">
        <v>3</v>
      </c>
      <c r="L996" s="45" t="inlineStr">
        <is>
          <t>WENN(wert=0;0;10+(wert-1)*grad)</t>
        </is>
      </c>
      <c r="P996" t="inlineStr">
        <is>
          <t>eig_bonus_g_intelligenz</t>
        </is>
      </c>
      <c r="Q996" t="inlineStr">
        <is>
          <t>Das Ziel erhält einen Bonus von Magie * 2 auf eine geistige Eigenschaft (Intelligenz, Mut, Sinnesschärfe, Willenskraft). Jede Eigenschaft kann nur einmal magisch verstärkt werden.</t>
        </is>
      </c>
    </row>
    <row r="997" ht="15.75" customHeight="1" s="16">
      <c r="A997" s="14" t="inlineStr">
        <is>
          <t>spruchmagie_verzauberung_3_haesslichkeit</t>
        </is>
      </c>
      <c r="B997" s="15" t="inlineStr">
        <is>
          <t>Spruchmagie</t>
        </is>
      </c>
      <c r="C997" s="35" t="inlineStr">
        <is>
          <t>Hässlichkeit</t>
        </is>
      </c>
      <c r="E997" s="29" t="n"/>
      <c r="F997" s="29" t="inlineStr">
        <is>
          <t>Verzauberung</t>
        </is>
      </c>
      <c r="G997" s="15" t="inlineStr">
        <is>
          <t>Wert</t>
        </is>
      </c>
      <c r="K997" t="n">
        <v>3</v>
      </c>
      <c r="L997" s="45" t="inlineStr">
        <is>
          <t>WENN(wert=0;0;10+(wert-1)*grad)</t>
        </is>
      </c>
      <c r="P997" t="inlineStr">
        <is>
          <t>eig_bonus_k_ausstrahlung</t>
        </is>
      </c>
      <c r="Q997" t="inlineStr">
        <is>
          <t>Die Ausstrahlung des Opfers reduziert sich um Magie * 2 Punkte. Das Opfer wirkt abstoßend und fremd. Anweisungen des Opfers müssen eventuell mit Ausstrahlungs+TaW-Proben belegt werden.Die Ausstrahlung kann nicht unter 1 sinken.</t>
        </is>
      </c>
    </row>
    <row r="998" ht="15.75" customHeight="1" s="16">
      <c r="A998" s="14" t="inlineStr">
        <is>
          <t>spruchmagie_verzauberung_3_koerperliche_eigenschaft_senken</t>
        </is>
      </c>
      <c r="B998" s="15" t="inlineStr">
        <is>
          <t>Spruchmagie</t>
        </is>
      </c>
      <c r="C998" s="35" t="inlineStr">
        <is>
          <t>Körperliche Eigenschaft senken</t>
        </is>
      </c>
      <c r="E998" s="29" t="n"/>
      <c r="F998" s="29" t="inlineStr">
        <is>
          <t>Verzauberung</t>
        </is>
      </c>
      <c r="G998" s="15" t="inlineStr">
        <is>
          <t>Wert</t>
        </is>
      </c>
      <c r="K998" t="n">
        <v>3</v>
      </c>
      <c r="L998" s="45" t="inlineStr">
        <is>
          <t>WENN(wert=0;0;10+(wert-1)*grad)</t>
        </is>
      </c>
      <c r="P998" t="inlineStr">
        <is>
          <t>eig_bonus_g_willenskraft</t>
        </is>
      </c>
      <c r="Q998"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999" ht="15.75" customHeight="1" s="16">
      <c r="A999" s="14" t="inlineStr">
        <is>
          <t>spruchmagie_verzauberung_3_sinne_verbessern</t>
        </is>
      </c>
      <c r="B999" s="15" t="inlineStr">
        <is>
          <t>Spruchmagie</t>
        </is>
      </c>
      <c r="C999" s="35" t="inlineStr">
        <is>
          <t>Sinne verbessern</t>
        </is>
      </c>
      <c r="E999" s="29" t="n"/>
      <c r="F999" s="29" t="inlineStr">
        <is>
          <t>Verzauberung</t>
        </is>
      </c>
      <c r="G999" s="15" t="inlineStr">
        <is>
          <t>Wert</t>
        </is>
      </c>
      <c r="K999" t="n">
        <v>3</v>
      </c>
      <c r="L999" s="45" t="inlineStr">
        <is>
          <t>WENN(wert=0;0;10+(wert-1)*grad)</t>
        </is>
      </c>
      <c r="P999" t="inlineStr">
        <is>
          <t>eig_bonus_g_sinneschaerfe</t>
        </is>
      </c>
      <c r="Q999" t="inlineStr">
        <is>
          <t xml:space="preserve">Der Magus verbessert entweder seinen Geruchssinn, seinen Geschmackssinn, sein Gehör, sein Sehvermögen oder seinen Tastsinn. Sinnesschärfe-Proben sind um (M) erleichtert. </t>
        </is>
      </c>
    </row>
    <row r="1000" ht="15.75" customHeight="1" s="16">
      <c r="A1000" s="14" t="inlineStr">
        <is>
          <t>spruchmagie_verzauberung_3_unbelebtes_teleportieren</t>
        </is>
      </c>
      <c r="B1000" s="15" t="inlineStr">
        <is>
          <t>Spruchmagie</t>
        </is>
      </c>
      <c r="C1000" s="35" t="inlineStr">
        <is>
          <t>Unbelebtes Teleportieren</t>
        </is>
      </c>
      <c r="E1000" s="29" t="n"/>
      <c r="F1000" s="29" t="inlineStr">
        <is>
          <t>Verzauberung</t>
        </is>
      </c>
      <c r="G1000" s="15" t="inlineStr">
        <is>
          <t>Wert</t>
        </is>
      </c>
      <c r="K1000" t="n">
        <v>3</v>
      </c>
      <c r="L1000" s="45" t="inlineStr">
        <is>
          <t>WENN(wert=0;0;10+(wert-1)*grad)</t>
        </is>
      </c>
      <c r="P1000" t="inlineStr">
        <is>
          <t>eig_bonus_g_sinneschaerfe</t>
        </is>
      </c>
      <c r="Q1000"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1001" ht="15.75" customHeight="1" s="16">
      <c r="A1001" s="14" t="inlineStr">
        <is>
          <t>spruchmagie_verzauberung_4_eigenschaften_erhoehen</t>
        </is>
      </c>
      <c r="B1001" s="15" t="inlineStr">
        <is>
          <t>Spruchmagie</t>
        </is>
      </c>
      <c r="C1001" s="35" t="inlineStr">
        <is>
          <t>Eigenschaften erhöhen</t>
        </is>
      </c>
      <c r="E1001" s="29" t="n"/>
      <c r="F1001" s="29" t="inlineStr">
        <is>
          <t>Verzauberung</t>
        </is>
      </c>
      <c r="G1001" s="15" t="inlineStr">
        <is>
          <t>Wert</t>
        </is>
      </c>
      <c r="K1001" t="n">
        <v>4</v>
      </c>
      <c r="L1001" s="45" t="inlineStr">
        <is>
          <t>WENN(wert=0;0;10+(wert-1)*grad)</t>
        </is>
      </c>
      <c r="P1001" t="inlineStr">
        <is>
          <t>eig_bonus_g_intelligenz</t>
        </is>
      </c>
      <c r="Q1001" t="inlineStr">
        <is>
          <t>Eine beliebige Eigenschaft wird um Magie erhöht. Eigenschaften können nur einmal erhöht werden.</t>
        </is>
      </c>
    </row>
    <row r="1002" ht="15.75" customHeight="1" s="16">
      <c r="A1002" s="14" t="inlineStr">
        <is>
          <t>spruchmagie_verzauberung_4_geistige_eigenschaft_senken</t>
        </is>
      </c>
      <c r="B1002" s="15" t="inlineStr">
        <is>
          <t>Spruchmagie</t>
        </is>
      </c>
      <c r="C1002" s="35" t="inlineStr">
        <is>
          <t>Geistige Eigenschaft senken</t>
        </is>
      </c>
      <c r="E1002" s="29" t="n"/>
      <c r="F1002" s="29" t="inlineStr">
        <is>
          <t>Verzauberung</t>
        </is>
      </c>
      <c r="G1002" s="15" t="inlineStr">
        <is>
          <t>Wert</t>
        </is>
      </c>
      <c r="K1002" t="n">
        <v>4</v>
      </c>
      <c r="L1002" s="45" t="inlineStr">
        <is>
          <t>WENN(wert=0;0;10+(wert-1)*grad)</t>
        </is>
      </c>
      <c r="P1002" t="inlineStr">
        <is>
          <t>eig_bonus_g_intelligenz</t>
        </is>
      </c>
      <c r="Q1002" t="inlineStr">
        <is>
          <t>Das Ziel verliert Magie x 2 Punke einer geistigen Eigenschaft (Intelligenz, Mut, Sinnesschärfe, Willenskraft).. Für jede Eigenschaft gilt nur die stärkste Reduktion. Betroffene Eigenschaften fallen nicht unter 1. Das Ziel bemerkt die Verzauberung sofort.</t>
        </is>
      </c>
    </row>
    <row r="1003" ht="15.75" customHeight="1" s="16">
      <c r="A1003" s="14" t="inlineStr">
        <is>
          <t>spruchmagie_verzauberung_4_golem_diener</t>
        </is>
      </c>
      <c r="B1003" s="15" t="inlineStr">
        <is>
          <t>Spruchmagie</t>
        </is>
      </c>
      <c r="C1003" s="35" t="inlineStr">
        <is>
          <t>Golem Diener</t>
        </is>
      </c>
      <c r="E1003" s="29" t="n"/>
      <c r="F1003" s="29" t="inlineStr">
        <is>
          <t>Verzauberung</t>
        </is>
      </c>
      <c r="G1003" s="15" t="inlineStr">
        <is>
          <t>Wert</t>
        </is>
      </c>
      <c r="K1003" t="n">
        <v>4</v>
      </c>
      <c r="L1003" s="45" t="inlineStr">
        <is>
          <t>WENN(wert=0;0;10+(wert-1)*grad)</t>
        </is>
      </c>
      <c r="P1003" t="inlineStr">
        <is>
          <t>eig_bonus_g_intelligenz</t>
        </is>
      </c>
      <c r="Q1003"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1004" ht="15.75" customHeight="1" s="16">
      <c r="A1004" s="14" t="inlineStr">
        <is>
          <t>spruchmagie_verzauberung_4_grosse_telekinese</t>
        </is>
      </c>
      <c r="B1004" s="15" t="inlineStr">
        <is>
          <t>Spruchmagie</t>
        </is>
      </c>
      <c r="C1004" s="35" t="inlineStr">
        <is>
          <t>Große Telekinese</t>
        </is>
      </c>
      <c r="E1004" s="29" t="n"/>
      <c r="F1004" s="29" t="inlineStr">
        <is>
          <t>Verzauberung</t>
        </is>
      </c>
      <c r="G1004" s="15" t="inlineStr">
        <is>
          <t>Wert</t>
        </is>
      </c>
      <c r="K1004" t="n">
        <v>4</v>
      </c>
      <c r="L1004" s="45" t="inlineStr">
        <is>
          <t>WENN(wert=0;0;10+(wert-1)*grad)</t>
        </is>
      </c>
      <c r="P1004" t="inlineStr">
        <is>
          <t>eig_bonus_k_staerke</t>
        </is>
      </c>
      <c r="Q1004"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1005" ht="15.75" customHeight="1" s="16">
      <c r="A1005" s="14" t="inlineStr">
        <is>
          <t>spruchmagie_verzauberung_4_in_[tier]_verwandeln</t>
        </is>
      </c>
      <c r="B1005" s="15" t="inlineStr">
        <is>
          <t>Spruchmagie</t>
        </is>
      </c>
      <c r="C1005" s="35" t="inlineStr">
        <is>
          <t>In [Tier] verwandeln</t>
        </is>
      </c>
      <c r="E1005" s="29" t="n"/>
      <c r="F1005" s="29" t="inlineStr">
        <is>
          <t>Verzauberung</t>
        </is>
      </c>
      <c r="G1005" s="15" t="inlineStr">
        <is>
          <t>Wert</t>
        </is>
      </c>
      <c r="K1005" t="n">
        <v>4</v>
      </c>
      <c r="L1005" s="45" t="inlineStr">
        <is>
          <t>WENN(wert=0;0;10+(wert-1)*grad)</t>
        </is>
      </c>
      <c r="P1005" t="inlineStr">
        <is>
          <t>eig_bonus_k_konstitution</t>
        </is>
      </c>
      <c r="Q1005"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1006" ht="15.75" customHeight="1" s="16">
      <c r="A1006" s="14" t="inlineStr">
        <is>
          <t>spruchmagie_verzauberung_4_verlangsamen</t>
        </is>
      </c>
      <c r="B1006" s="15" t="inlineStr">
        <is>
          <t>Spruchmagie</t>
        </is>
      </c>
      <c r="C1006" s="35" t="inlineStr">
        <is>
          <t>Verlangsamen</t>
        </is>
      </c>
      <c r="E1006" s="29" t="n"/>
      <c r="F1006" s="29" t="inlineStr">
        <is>
          <t>Verzauberung</t>
        </is>
      </c>
      <c r="G1006" s="15" t="inlineStr">
        <is>
          <t>Wert</t>
        </is>
      </c>
      <c r="K1006" t="n">
        <v>4</v>
      </c>
      <c r="L1006" s="45" t="inlineStr">
        <is>
          <t>WENN(wert=0;0;10+(wert-1)*grad)</t>
        </is>
      </c>
      <c r="P1006" t="inlineStr">
        <is>
          <t>eig_bonus_g_willenskraft</t>
        </is>
      </c>
      <c r="Q1006" t="inlineStr">
        <is>
          <t xml:space="preserve">Ein Lebewesen wird durch diesen Zauber so weit verlangsamt, dass es keinen Sturzschaden erfahren kann. </t>
        </is>
      </c>
    </row>
    <row r="1007" ht="15.75" customHeight="1" s="16">
      <c r="A1007" s="14" t="inlineStr">
        <is>
          <t>spruchmagie_verzauberung_4_wachstum_beeinflussen</t>
        </is>
      </c>
      <c r="B1007" s="15" t="inlineStr">
        <is>
          <t>Spruchmagie</t>
        </is>
      </c>
      <c r="C1007" s="35" t="inlineStr">
        <is>
          <t>Wachstum beeinflussen</t>
        </is>
      </c>
      <c r="E1007" s="29" t="n"/>
      <c r="F1007" s="29" t="inlineStr">
        <is>
          <t>Verzauberung</t>
        </is>
      </c>
      <c r="G1007" s="15" t="inlineStr">
        <is>
          <t>Wert</t>
        </is>
      </c>
      <c r="K1007" t="n">
        <v>4</v>
      </c>
      <c r="L1007" s="45" t="inlineStr">
        <is>
          <t>WENN(wert=0;0;10+(wert-1)*grad)</t>
        </is>
      </c>
      <c r="P1007" t="inlineStr">
        <is>
          <t>eig_bonus_g_willenskraft</t>
        </is>
      </c>
      <c r="Q1007"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1008" ht="15.75" customHeight="1" s="16">
      <c r="A1008" s="14" t="inlineStr">
        <is>
          <t>spruchmagie_verzauberung_5_gecko</t>
        </is>
      </c>
      <c r="B1008" s="15" t="inlineStr">
        <is>
          <t>Spruchmagie</t>
        </is>
      </c>
      <c r="C1008" s="35" t="inlineStr">
        <is>
          <t>Gecko</t>
        </is>
      </c>
      <c r="E1008" s="29" t="n"/>
      <c r="F1008" s="29" t="inlineStr">
        <is>
          <t>Verzauberung</t>
        </is>
      </c>
      <c r="G1008" s="15" t="inlineStr">
        <is>
          <t>Wert</t>
        </is>
      </c>
      <c r="K1008" t="n">
        <v>5</v>
      </c>
      <c r="L1008" s="45" t="inlineStr">
        <is>
          <t>WENN(wert=0;0;10+(wert-1)*grad)</t>
        </is>
      </c>
      <c r="P1008" t="inlineStr">
        <is>
          <t>eig_bonus_k_geschicklichkeit</t>
        </is>
      </c>
      <c r="Q1008" t="inlineStr">
        <is>
          <t>Das Ziel kann mit Händen und Füßen an jeder beliebigen festen Oberfläche haften und dabei seine Maximallast tragen. Klettern-Proben sind um (M) erleichtert.</t>
        </is>
      </c>
    </row>
    <row r="1009" ht="15.75" customHeight="1" s="16">
      <c r="A1009" s="14" t="inlineStr">
        <is>
          <t>spruchmagie_verzauberung_5_golem_kaempfer</t>
        </is>
      </c>
      <c r="B1009" s="15" t="inlineStr">
        <is>
          <t>Spruchmagie</t>
        </is>
      </c>
      <c r="C1009" s="35" t="inlineStr">
        <is>
          <t>Golem Kämpfer</t>
        </is>
      </c>
      <c r="E1009" s="29" t="n"/>
      <c r="F1009" s="29" t="inlineStr">
        <is>
          <t>Verzauberung</t>
        </is>
      </c>
      <c r="G1009" s="15" t="inlineStr">
        <is>
          <t>Wert</t>
        </is>
      </c>
      <c r="K1009" t="n">
        <v>5</v>
      </c>
      <c r="L1009" s="45" t="inlineStr">
        <is>
          <t>WENN(wert=0;0;10+(wert-1)*grad)</t>
        </is>
      </c>
      <c r="P1009" t="inlineStr">
        <is>
          <t>eig_bonus_g_intelligenz</t>
        </is>
      </c>
      <c r="Q1009"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1010" ht="15.75" customHeight="1" s="16">
      <c r="A1010" s="14" t="inlineStr">
        <is>
          <t>spruchmagie_verzauberung_5_mechanismus_antreiben</t>
        </is>
      </c>
      <c r="B1010" s="15" t="inlineStr">
        <is>
          <t>Spruchmagie</t>
        </is>
      </c>
      <c r="C1010" s="35" t="inlineStr">
        <is>
          <t>Mechanismus antreiben</t>
        </is>
      </c>
      <c r="E1010" s="29" t="n"/>
      <c r="F1010" s="29" t="inlineStr">
        <is>
          <t>Verzauberung</t>
        </is>
      </c>
      <c r="G1010" s="15" t="inlineStr">
        <is>
          <t>Wert</t>
        </is>
      </c>
      <c r="K1010" t="n">
        <v>5</v>
      </c>
      <c r="L1010" s="45" t="inlineStr">
        <is>
          <t>WENN(wert=0;0;10+(wert-1)*grad)</t>
        </is>
      </c>
      <c r="P1010" t="inlineStr">
        <is>
          <t>eig_bonus_k_staerke</t>
        </is>
      </c>
      <c r="Q1010"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1011" ht="15.75" customHeight="1" s="16">
      <c r="A1011" s="14" t="inlineStr">
        <is>
          <t>spruchmagie_verzauberung_5_nebelleib</t>
        </is>
      </c>
      <c r="B1011" s="15" t="inlineStr">
        <is>
          <t>Spruchmagie</t>
        </is>
      </c>
      <c r="C1011" s="35" t="inlineStr">
        <is>
          <t>Nebelleib</t>
        </is>
      </c>
      <c r="E1011" s="29" t="n"/>
      <c r="F1011" s="29" t="inlineStr">
        <is>
          <t>Verzauberung</t>
        </is>
      </c>
      <c r="G1011" s="15" t="inlineStr">
        <is>
          <t>Wert</t>
        </is>
      </c>
      <c r="K1011" t="n">
        <v>5</v>
      </c>
      <c r="L1011" s="45" t="inlineStr">
        <is>
          <t>WENN(wert=0;0;10+(wert-1)*grad)</t>
        </is>
      </c>
      <c r="P1011" t="inlineStr">
        <is>
          <t>eig_bonus_g_sinneschaerfe</t>
        </is>
      </c>
      <c r="Q1011"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1012" ht="15.75" customHeight="1" s="16">
      <c r="A1012" s="14" t="inlineStr">
        <is>
          <t>spruchmagie_verzauberung_5_permanentes_artefakt_erschaffen</t>
        </is>
      </c>
      <c r="B1012" s="15" t="inlineStr">
        <is>
          <t>Spruchmagie</t>
        </is>
      </c>
      <c r="C1012" s="35" t="inlineStr">
        <is>
          <t>Permanentes Artefakt erschaffen</t>
        </is>
      </c>
      <c r="E1012" s="29" t="n"/>
      <c r="F1012" s="29" t="inlineStr">
        <is>
          <t>Verzauberung</t>
        </is>
      </c>
      <c r="G1012" s="15" t="inlineStr">
        <is>
          <t>Wert</t>
        </is>
      </c>
      <c r="K1012" t="n">
        <v>5</v>
      </c>
      <c r="L1012" s="45" t="inlineStr">
        <is>
          <t>WENN(wert=0;0;10+(wert-1)*grad)</t>
        </is>
      </c>
      <c r="P1012" t="inlineStr">
        <is>
          <t>eig_bonus_g_intelligenz</t>
        </is>
      </c>
      <c r="Q1012"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1013" ht="15.75" customHeight="1" s="16">
      <c r="A1013" s="14" t="inlineStr">
        <is>
          <t>spruchmagie_verzauberung_5_schwaeche</t>
        </is>
      </c>
      <c r="B1013" s="15" t="inlineStr">
        <is>
          <t>Spruchmagie</t>
        </is>
      </c>
      <c r="C1013" s="35" t="inlineStr">
        <is>
          <t>Schwäche</t>
        </is>
      </c>
      <c r="E1013" s="29" t="n"/>
      <c r="F1013" s="29" t="inlineStr">
        <is>
          <t>Verzauberung</t>
        </is>
      </c>
      <c r="G1013" s="15" t="inlineStr">
        <is>
          <t>Wert</t>
        </is>
      </c>
      <c r="K1013" t="n">
        <v>5</v>
      </c>
      <c r="L1013" s="45" t="inlineStr">
        <is>
          <t>WENN(wert=0;0;10+(wert-1)*grad)</t>
        </is>
      </c>
      <c r="P1013" t="inlineStr">
        <is>
          <t>eig_bonus_g_intelligenz</t>
        </is>
      </c>
      <c r="Q1013" t="inlineStr">
        <is>
          <t>Alle körperlichen Eigenschaften (Athletik, Geschicklichkeit Konstitution, Schnelligkeit, Stärke) des Ziels werden um Magie * 2 gesenkt. Eigenschaften können nicht unter 1 fallen.Das Opfer bemerkt die Verzauberung sofort.</t>
        </is>
      </c>
    </row>
    <row r="1014" ht="15.75" customHeight="1" s="16">
      <c r="A1014" s="14" t="inlineStr">
        <is>
          <t>spruchmagie_verzauberung_5_verwandlung</t>
        </is>
      </c>
      <c r="B1014" s="15" t="inlineStr">
        <is>
          <t>Spruchmagie</t>
        </is>
      </c>
      <c r="C1014" s="35" t="inlineStr">
        <is>
          <t>Verwandlung</t>
        </is>
      </c>
      <c r="E1014" s="29" t="n"/>
      <c r="F1014" s="29" t="inlineStr">
        <is>
          <t>Verzauberung</t>
        </is>
      </c>
      <c r="G1014" s="15" t="inlineStr">
        <is>
          <t>Wert</t>
        </is>
      </c>
      <c r="K1014" t="n">
        <v>5</v>
      </c>
      <c r="L1014" s="45" t="inlineStr">
        <is>
          <t>WENN(wert=0;0;10+(wert-1)*grad)</t>
        </is>
      </c>
      <c r="P1014" t="inlineStr">
        <is>
          <t>eig_bonus_k_ausstrahlung</t>
        </is>
      </c>
      <c r="Q1014"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1015" ht="15.75" customHeight="1" s="16">
      <c r="A1015" s="14" t="inlineStr">
        <is>
          <t>spruchmagie_verzauberung_5_warp</t>
        </is>
      </c>
      <c r="B1015" s="15" t="inlineStr">
        <is>
          <t>Spruchmagie</t>
        </is>
      </c>
      <c r="C1015" s="35" t="inlineStr">
        <is>
          <t>Warp</t>
        </is>
      </c>
      <c r="E1015" s="29" t="n"/>
      <c r="F1015" s="29" t="inlineStr">
        <is>
          <t>Verzauberung</t>
        </is>
      </c>
      <c r="G1015" s="15" t="inlineStr">
        <is>
          <t>Wert</t>
        </is>
      </c>
      <c r="K1015" t="n">
        <v>5</v>
      </c>
      <c r="L1015" s="45" t="inlineStr">
        <is>
          <t>WENN(wert=0;0;10+(wert-1)*grad)</t>
        </is>
      </c>
      <c r="P1015" t="inlineStr">
        <is>
          <t>eig_bonus_g_sinneschaerfe</t>
        </is>
      </c>
      <c r="Q1015"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1016" ht="15.75" customHeight="1" s="16">
      <c r="A1016" s="14" t="inlineStr">
        <is>
          <t>spruchmagie_verzauberung_6_dummheit</t>
        </is>
      </c>
      <c r="B1016" s="15" t="inlineStr">
        <is>
          <t>Spruchmagie</t>
        </is>
      </c>
      <c r="C1016" s="35" t="inlineStr">
        <is>
          <t>Dummheit</t>
        </is>
      </c>
      <c r="E1016" s="29" t="n"/>
      <c r="F1016" s="29" t="inlineStr">
        <is>
          <t>Verzauberung</t>
        </is>
      </c>
      <c r="G1016" s="15" t="inlineStr">
        <is>
          <t>Wert</t>
        </is>
      </c>
      <c r="K1016" t="n">
        <v>6</v>
      </c>
      <c r="L1016" s="45" t="inlineStr">
        <is>
          <t>WENN(wert=0;0;10+(wert-1)*grad)</t>
        </is>
      </c>
      <c r="P1016" t="inlineStr">
        <is>
          <t>eig_bonus_g_intelligenz</t>
        </is>
      </c>
      <c r="Q1016" t="inlineStr">
        <is>
          <t>Alle geistigen Eigenschaften (Intelligenz, Mut, Sinnesschärfe, Willenskraft) des Opfers werden um Magie * 2 gesenkt. Eigenschaften können nicht unter 1 fallen.Das Opfer bemerkt die Verzauberung sofort.</t>
        </is>
      </c>
    </row>
    <row r="1017" ht="15.75" customHeight="1" s="16">
      <c r="A1017" s="14" t="inlineStr">
        <is>
          <t>spruchmagie_verzauberung_6_eisenhaut</t>
        </is>
      </c>
      <c r="B1017" s="15" t="inlineStr">
        <is>
          <t>Spruchmagie</t>
        </is>
      </c>
      <c r="C1017" s="35" t="inlineStr">
        <is>
          <t>Eisenhaut</t>
        </is>
      </c>
      <c r="E1017" s="29" t="n"/>
      <c r="F1017" s="29" t="inlineStr">
        <is>
          <t>Verzauberung</t>
        </is>
      </c>
      <c r="G1017" s="15" t="inlineStr">
        <is>
          <t>Wert</t>
        </is>
      </c>
      <c r="K1017" t="n">
        <v>6</v>
      </c>
      <c r="L1017" s="45" t="inlineStr">
        <is>
          <t>WENN(wert=0;0;10+(wert-1)*grad)</t>
        </is>
      </c>
      <c r="P1017" t="inlineStr">
        <is>
          <t>eig_bonus_k_konstitution</t>
        </is>
      </c>
      <c r="Q1017" t="inlineStr">
        <is>
          <t>Die Haut des Magiers wird widerstandsfähiger.Er erhält zusätzlichen Rüstungsschutz von [Magie + Aura]:2 auf allen TZ.</t>
        </is>
      </c>
    </row>
    <row r="1018" ht="15.75" customHeight="1" s="16">
      <c r="A1018" s="14" t="inlineStr">
        <is>
          <t>spruchmagie_verzauberung_6_last_des_alters</t>
        </is>
      </c>
      <c r="B1018" s="15" t="inlineStr">
        <is>
          <t>Spruchmagie</t>
        </is>
      </c>
      <c r="C1018" s="35" t="inlineStr">
        <is>
          <t>Last des Alters</t>
        </is>
      </c>
      <c r="E1018" s="29" t="n"/>
      <c r="F1018" s="29" t="inlineStr">
        <is>
          <t>Verzauberung</t>
        </is>
      </c>
      <c r="G1018" s="15" t="inlineStr">
        <is>
          <t>Wert</t>
        </is>
      </c>
      <c r="K1018" t="n">
        <v>6</v>
      </c>
      <c r="L1018" s="45" t="inlineStr">
        <is>
          <t>WENN(wert=0;0;10+(wert-1)*grad)</t>
        </is>
      </c>
      <c r="P1018" t="inlineStr">
        <is>
          <t>eig_bonus_k_ausstrahlung</t>
        </is>
      </c>
      <c r="Q1018"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1019" ht="15.75" customHeight="1" s="16">
      <c r="A1019" s="14" t="inlineStr">
        <is>
          <t>spruchmagie_verzauberung_7_grosser_golem</t>
        </is>
      </c>
      <c r="B1019" s="15" t="inlineStr">
        <is>
          <t>Spruchmagie</t>
        </is>
      </c>
      <c r="C1019" s="35" t="inlineStr">
        <is>
          <t>Großer Golem</t>
        </is>
      </c>
      <c r="E1019" s="29" t="n"/>
      <c r="F1019" s="29" t="inlineStr">
        <is>
          <t>Verzauberung</t>
        </is>
      </c>
      <c r="G1019" s="15" t="inlineStr">
        <is>
          <t>Wert</t>
        </is>
      </c>
      <c r="K1019" t="n">
        <v>7</v>
      </c>
      <c r="L1019" s="45" t="inlineStr">
        <is>
          <t>WENN(wert=0;0;10+(wert-1)*grad)</t>
        </is>
      </c>
      <c r="P1019" t="inlineStr">
        <is>
          <t>eig_bonus_g_willenskraft</t>
        </is>
      </c>
      <c r="Q1019"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1020" ht="15.75" customHeight="1" s="16">
      <c r="A1020" s="14" t="inlineStr">
        <is>
          <t>spruchmagie_verzauberung_7_krueppel</t>
        </is>
      </c>
      <c r="B1020" s="15" t="inlineStr">
        <is>
          <t>Spruchmagie</t>
        </is>
      </c>
      <c r="C1020" s="35" t="inlineStr">
        <is>
          <t>Krüppel</t>
        </is>
      </c>
      <c r="E1020" s="29" t="n"/>
      <c r="F1020" s="29" t="inlineStr">
        <is>
          <t>Verzauberung</t>
        </is>
      </c>
      <c r="G1020" s="15" t="inlineStr">
        <is>
          <t>Wert</t>
        </is>
      </c>
      <c r="K1020" t="n">
        <v>7</v>
      </c>
      <c r="L1020" s="45" t="inlineStr">
        <is>
          <t>WENN(wert=0;0;10+(wert-1)*grad)</t>
        </is>
      </c>
      <c r="P1020" t="inlineStr">
        <is>
          <t>eig_bonus_g_intelligenz</t>
        </is>
      </c>
      <c r="Q1020" t="inlineStr">
        <is>
          <t>Alle Eigenschaften des Opfers werden um Magie * 2 Punkte gesenkt.Eigenschaften können nicht unter 1 fallen.Das Opfer bemerkt die Verzauberung sofort.</t>
        </is>
      </c>
    </row>
    <row r="1021" ht="15.75" customHeight="1" s="16">
      <c r="A1021" s="14" t="inlineStr">
        <is>
          <t>spruchmagie_verzauberung_7_leib_aus_[element]</t>
        </is>
      </c>
      <c r="B1021" s="15" t="inlineStr">
        <is>
          <t>Spruchmagie</t>
        </is>
      </c>
      <c r="C1021" s="35" t="inlineStr">
        <is>
          <t>Leib aus [Element]</t>
        </is>
      </c>
      <c r="E1021" s="29" t="n"/>
      <c r="F1021" s="29" t="inlineStr">
        <is>
          <t>Verzauberung</t>
        </is>
      </c>
      <c r="G1021" s="15" t="inlineStr">
        <is>
          <t>Wert</t>
        </is>
      </c>
      <c r="K1021" t="n">
        <v>7</v>
      </c>
      <c r="L1021" s="45" t="inlineStr">
        <is>
          <t>WENN(wert=0;0;10+(wert-1)*grad)</t>
        </is>
      </c>
      <c r="P1021" t="inlineStr">
        <is>
          <t>eig_bonus_g_willenskraft</t>
        </is>
      </c>
      <c r="Q1021"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1022" ht="15.75" customHeight="1" s="16">
      <c r="A1022" s="14" t="inlineStr">
        <is>
          <t>spruchmagie_verzauberung_7_tod_nn</t>
        </is>
      </c>
      <c r="B1022" s="15" t="inlineStr">
        <is>
          <t>Spruchmagie</t>
        </is>
      </c>
      <c r="C1022" s="35" t="inlineStr">
        <is>
          <t>Tod (NN)</t>
        </is>
      </c>
      <c r="E1022" s="29" t="n"/>
      <c r="F1022" s="29" t="inlineStr">
        <is>
          <t>Verzauberung</t>
        </is>
      </c>
      <c r="G1022" s="15" t="inlineStr">
        <is>
          <t>Wert</t>
        </is>
      </c>
      <c r="K1022" t="n">
        <v>7</v>
      </c>
      <c r="L1022" s="45" t="inlineStr">
        <is>
          <t>WENN(wert=0;0;10+(wert-1)*grad)</t>
        </is>
      </c>
      <c r="P1022" t="inlineStr">
        <is>
          <t>eig_bonus_k_staerke</t>
        </is>
      </c>
      <c r="Q1022"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1023" ht="15.75" customHeight="1" s="16">
      <c r="A1023" s="14" t="inlineStr">
        <is>
          <t>spruchmagie_verzauberung_7_tod_nr</t>
        </is>
      </c>
      <c r="B1023" s="15" t="inlineStr">
        <is>
          <t>Spruchmagie</t>
        </is>
      </c>
      <c r="C1023" s="35" t="inlineStr">
        <is>
          <t>Tod NR</t>
        </is>
      </c>
      <c r="E1023" s="29" t="n"/>
      <c r="F1023" s="29" t="inlineStr">
        <is>
          <t>Verzauberung</t>
        </is>
      </c>
      <c r="G1023" s="15" t="inlineStr">
        <is>
          <t>Wert</t>
        </is>
      </c>
      <c r="K1023" t="n">
        <v>7</v>
      </c>
      <c r="L1023" s="45" t="inlineStr">
        <is>
          <t>WENN(wert=0;0;10+(wert-1)*grad)</t>
        </is>
      </c>
      <c r="P1023" t="inlineStr">
        <is>
          <t>eig_bonus_k_staerke</t>
        </is>
      </c>
      <c r="Q1023"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1024" ht="15.75" customHeight="1" s="16">
      <c r="A1024" s="14" t="inlineStr">
        <is>
          <t>spruchmagie_verzauberung_7_verjuengung</t>
        </is>
      </c>
      <c r="B1024" s="15" t="inlineStr">
        <is>
          <t>Spruchmagie</t>
        </is>
      </c>
      <c r="C1024" s="35" t="inlineStr">
        <is>
          <t>Verjüngung</t>
        </is>
      </c>
      <c r="E1024" s="29" t="n"/>
      <c r="F1024" s="29" t="inlineStr">
        <is>
          <t>Verzauberung</t>
        </is>
      </c>
      <c r="G1024" s="15" t="inlineStr">
        <is>
          <t>Wert</t>
        </is>
      </c>
      <c r="K1024" t="n">
        <v>7</v>
      </c>
      <c r="L1024" s="45" t="inlineStr">
        <is>
          <t>WENN(wert=0;0;10+(wert-1)*grad)</t>
        </is>
      </c>
      <c r="P1024" t="inlineStr">
        <is>
          <t>eig_bonus_k_ausstrahlung</t>
        </is>
      </c>
      <c r="Q1024"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1025" ht="15.75" customHeight="1" s="16">
      <c r="A1025" s="14" t="inlineStr">
        <is>
          <t>spruchmagie_wasserbeschwoerung_1_eisball</t>
        </is>
      </c>
      <c r="B1025" s="15" t="inlineStr">
        <is>
          <t>Spruchmagie</t>
        </is>
      </c>
      <c r="C1025" s="35" t="inlineStr">
        <is>
          <t>Eisball</t>
        </is>
      </c>
      <c r="E1025" s="29" t="n"/>
      <c r="F1025" s="29" t="inlineStr">
        <is>
          <t>Wasserbeschwörung</t>
        </is>
      </c>
      <c r="G1025" s="15" t="inlineStr">
        <is>
          <t>Wert</t>
        </is>
      </c>
      <c r="K1025" t="n">
        <v>1</v>
      </c>
      <c r="L1025" s="45" t="inlineStr">
        <is>
          <t>WENN(wert=0;0;10+(wert-1)*grad)</t>
        </is>
      </c>
      <c r="P1025" t="inlineStr">
        <is>
          <t>eig_bonus_k_athletik</t>
        </is>
      </c>
      <c r="Q1025" t="inlineStr">
        <is>
          <t>Der Magus erschafft einen Ball aus Wasser. Schaden: 2W4 + Magie. Pro 5 TP erleidet das Opfer zusätzliche BE 1, nur die höchste so erzielte BE zählt.</t>
        </is>
      </c>
    </row>
    <row r="1026" ht="15.75" customHeight="1" s="16">
      <c r="A1026" s="14" t="inlineStr">
        <is>
          <t>spruchmagie_wasserbeschwoerung_1_eisball_nr</t>
        </is>
      </c>
      <c r="B1026" s="15" t="inlineStr">
        <is>
          <t>Spruchmagie</t>
        </is>
      </c>
      <c r="C1026" s="35" t="inlineStr">
        <is>
          <t>Eisball NR</t>
        </is>
      </c>
      <c r="E1026" s="29" t="n"/>
      <c r="F1026" s="29" t="inlineStr">
        <is>
          <t>Wasserbeschwörung</t>
        </is>
      </c>
      <c r="G1026" s="15" t="inlineStr">
        <is>
          <t>Wert</t>
        </is>
      </c>
      <c r="K1026" t="n">
        <v>1</v>
      </c>
      <c r="L1026" s="45" t="inlineStr">
        <is>
          <t>WENN(wert=0;0;10+(wert-1)*grad)</t>
        </is>
      </c>
      <c r="P1026" t="inlineStr">
        <is>
          <t>eig_bonus_k_athletik</t>
        </is>
      </c>
      <c r="Q1026"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1027" ht="15.75" customHeight="1" s="16">
      <c r="A1027" s="14" t="inlineStr">
        <is>
          <t>spruchmagie_wasserbeschwoerung_1_frostfaust</t>
        </is>
      </c>
      <c r="B1027" s="15" t="inlineStr">
        <is>
          <t>Spruchmagie</t>
        </is>
      </c>
      <c r="C1027" s="35" t="inlineStr">
        <is>
          <t>Frostfaust</t>
        </is>
      </c>
      <c r="E1027" s="29" t="n"/>
      <c r="F1027" s="29" t="inlineStr">
        <is>
          <t>Wasserbeschwörung</t>
        </is>
      </c>
      <c r="G1027" s="15" t="inlineStr">
        <is>
          <t>Wert</t>
        </is>
      </c>
      <c r="K1027" t="n">
        <v>1</v>
      </c>
      <c r="L1027" s="45" t="inlineStr">
        <is>
          <t>WENN(wert=0;0;10+(wert-1)*grad)</t>
        </is>
      </c>
      <c r="P1027" t="inlineStr">
        <is>
          <t>eig_bonus_k_athletik</t>
        </is>
      </c>
      <c r="Q1027" t="inlineStr">
        <is>
          <t>Die Fäuste des Magiers verursachen zusätzlichen Elementarschaden. Schaden: W8 + Magie. Pro 5 TP erleidet das Opfer zusätzliche BE 1, nur die höchste so erzielte BE zählt.</t>
        </is>
      </c>
    </row>
    <row r="1028" ht="15.75" customHeight="1" s="16">
      <c r="A1028" s="14" t="inlineStr">
        <is>
          <t>spruchmagie_wasserbeschwoerung_1_frostfaust_nr</t>
        </is>
      </c>
      <c r="B1028" s="15" t="inlineStr">
        <is>
          <t>Spruchmagie</t>
        </is>
      </c>
      <c r="C1028" s="35" t="inlineStr">
        <is>
          <t>Frostfaust NR</t>
        </is>
      </c>
      <c r="E1028" s="29" t="n"/>
      <c r="F1028" s="29" t="inlineStr">
        <is>
          <t>Wasserbeschwörung</t>
        </is>
      </c>
      <c r="G1028" s="15" t="inlineStr">
        <is>
          <t>Wert</t>
        </is>
      </c>
      <c r="K1028" t="n">
        <v>1</v>
      </c>
      <c r="L1028" s="45" t="inlineStr">
        <is>
          <t>WENN(wert=0;0;10+(wert-1)*grad)</t>
        </is>
      </c>
      <c r="P1028" t="inlineStr">
        <is>
          <t>eig_bonus_k_athletik</t>
        </is>
      </c>
      <c r="Q1028" t="inlineStr">
        <is>
          <t>Die Fäuste des Magiers verursachen zusätzlichen Elementarschaden.   Schaden:   W10 + Magie  Pro 5 TP erleidet das Opfer BE 1 für (M) sec.</t>
        </is>
      </c>
    </row>
    <row r="1029" ht="15.75" customHeight="1" s="16">
      <c r="A1029" s="14" t="inlineStr">
        <is>
          <t>spruchmagie_wasserbeschwoerung_2_frostbolzen</t>
        </is>
      </c>
      <c r="B1029" s="15" t="inlineStr">
        <is>
          <t>Spruchmagie</t>
        </is>
      </c>
      <c r="C1029" s="35" t="inlineStr">
        <is>
          <t>Frostbolzen</t>
        </is>
      </c>
      <c r="E1029" s="29" t="n"/>
      <c r="F1029" s="29" t="inlineStr">
        <is>
          <t>Wasserbeschwörung</t>
        </is>
      </c>
      <c r="G1029" s="15" t="inlineStr">
        <is>
          <t>Wert</t>
        </is>
      </c>
      <c r="K1029" t="n">
        <v>2</v>
      </c>
      <c r="L1029" s="45" t="inlineStr">
        <is>
          <t>WENN(wert=0;0;10+(wert-1)*grad)</t>
        </is>
      </c>
      <c r="P1029" t="inlineStr">
        <is>
          <t>eig_bonus_k_athletik</t>
        </is>
      </c>
      <c r="Q1029" t="inlineStr">
        <is>
          <t>Der Magus erschafft einen Bolzen aus Wasser. Treffer auf FK-TZ. Schaden: 2W6 + Magie, RB: Magie*2. Pro 5 TP erleidet das Opfer zusätzliche BE 1, nur die höchste so erzielte BE zählt.</t>
        </is>
      </c>
    </row>
    <row r="1030" ht="15.75" customHeight="1" s="16">
      <c r="A1030" s="14" t="inlineStr">
        <is>
          <t>spruchmagie_wasserbeschwoerung_2_frostbolzen_nr</t>
        </is>
      </c>
      <c r="B1030" s="15" t="inlineStr">
        <is>
          <t>Spruchmagie</t>
        </is>
      </c>
      <c r="C1030" s="35" t="inlineStr">
        <is>
          <t>Frostbolzen NR</t>
        </is>
      </c>
      <c r="E1030" s="29" t="n"/>
      <c r="F1030" s="29" t="inlineStr">
        <is>
          <t>Wasserbeschwörung</t>
        </is>
      </c>
      <c r="G1030" s="15" t="inlineStr">
        <is>
          <t>Wert</t>
        </is>
      </c>
      <c r="K1030" t="n">
        <v>2</v>
      </c>
      <c r="L1030" s="45" t="inlineStr">
        <is>
          <t>WENN(wert=0;0;10+(wert-1)*grad)</t>
        </is>
      </c>
      <c r="P1030" t="inlineStr">
        <is>
          <t>eig_bonus_k_athletik</t>
        </is>
      </c>
      <c r="Q1030" t="inlineStr">
        <is>
          <t>Der Magus erschafft einen Bolzen aus Eis. Bis (M)m Glücks-Probe, bis (M)*2m AW:2, danach AW, um dem Schaden zu entgehen. Fluggeschwindigkeit ist (M)m/s. Treffer auf FK (W30). Schaden: 2W8 + Magie; RB: Magie*2 Pro 5 TP erleidet das Opfer BE 1 für (M) sec.</t>
        </is>
      </c>
    </row>
    <row r="1031" ht="15.75" customHeight="1" s="16">
      <c r="A1031" s="14" t="inlineStr">
        <is>
          <t>spruchmagie_wasserbeschwoerung_3_grosse_frostfaust</t>
        </is>
      </c>
      <c r="B1031" s="15" t="inlineStr">
        <is>
          <t>Spruchmagie</t>
        </is>
      </c>
      <c r="C1031" s="35" t="inlineStr">
        <is>
          <t>Große Frostfaust</t>
        </is>
      </c>
      <c r="E1031" s="29" t="n"/>
      <c r="F1031" s="29" t="inlineStr">
        <is>
          <t>Wasserbeschwörung</t>
        </is>
      </c>
      <c r="G1031" s="15" t="inlineStr">
        <is>
          <t>Wert</t>
        </is>
      </c>
      <c r="K1031" t="n">
        <v>3</v>
      </c>
      <c r="L1031" s="45" t="inlineStr">
        <is>
          <t>WENN(wert=0;0;10+(wert-1)*grad)</t>
        </is>
      </c>
      <c r="P1031" t="inlineStr">
        <is>
          <t>eig_bonus_k_athletik</t>
        </is>
      </c>
      <c r="Q1031" t="inlineStr">
        <is>
          <t>Die Fäuste des Magiers verursachen zusätzlichen Elementarschaden von 2W12+Magie. Pro 5 TP erleidet das Opfer zusätzliche BE 1, nur die höchste so erzielte BE zählt.</t>
        </is>
      </c>
    </row>
    <row r="1032" ht="15.75" customHeight="1" s="16">
      <c r="A1032" s="14" t="inlineStr">
        <is>
          <t>spruchmagie_wasserbeschwoerung_3_grosse_frostfaust_nr</t>
        </is>
      </c>
      <c r="B1032" s="15" t="inlineStr">
        <is>
          <t>Spruchmagie</t>
        </is>
      </c>
      <c r="C1032" s="35" t="inlineStr">
        <is>
          <t>Große Frostfaust NR</t>
        </is>
      </c>
      <c r="E1032" s="29" t="n"/>
      <c r="F1032" s="29" t="inlineStr">
        <is>
          <t>Wasserbeschwörung</t>
        </is>
      </c>
      <c r="G1032" s="15" t="inlineStr">
        <is>
          <t>Wert</t>
        </is>
      </c>
      <c r="K1032" t="n">
        <v>3</v>
      </c>
      <c r="L1032" s="45" t="inlineStr">
        <is>
          <t>WENN(wert=0;0;10+(wert-1)*grad)</t>
        </is>
      </c>
      <c r="P1032" t="inlineStr">
        <is>
          <t>eig_bonus_k_athletik</t>
        </is>
      </c>
      <c r="Q1032" t="inlineStr">
        <is>
          <t>Die Fäuste des Magiers verursachen zusätzlichen Elementarschaden von   2W15+Magie  Pro 5 TP erleidet das Opfer BE 1 für (M) sec.</t>
        </is>
      </c>
    </row>
    <row r="1033" ht="15.75" customHeight="1" s="16">
      <c r="A1033" s="14" t="inlineStr">
        <is>
          <t>spruchmagie_wasserbeschwoerung_4_grosser_eisball</t>
        </is>
      </c>
      <c r="B1033" s="15" t="inlineStr">
        <is>
          <t>Spruchmagie</t>
        </is>
      </c>
      <c r="C1033" s="35" t="inlineStr">
        <is>
          <t>Großer Eisball</t>
        </is>
      </c>
      <c r="E1033" s="29" t="n"/>
      <c r="F1033" s="29" t="inlineStr">
        <is>
          <t>Wasserbeschwörung</t>
        </is>
      </c>
      <c r="G1033" s="15" t="inlineStr">
        <is>
          <t>Wert</t>
        </is>
      </c>
      <c r="K1033" t="n">
        <v>4</v>
      </c>
      <c r="L1033" s="45" t="inlineStr">
        <is>
          <t>WENN(wert=0;0;10+(wert-1)*grad)</t>
        </is>
      </c>
      <c r="P1033" t="inlineStr">
        <is>
          <t>eig_bonus_k_athletik</t>
        </is>
      </c>
      <c r="Q1033" t="inlineStr">
        <is>
          <t>Der Magus erschafft einen Ball aus Wasser. Schaden: W12 + Magie auf jede Trefferzone. Pro 5 TP erleidet das Opfer zusätzliche BE 1, nur die höchste so erzielte BE zählt.</t>
        </is>
      </c>
    </row>
    <row r="1034" ht="15.75" customHeight="1" s="16">
      <c r="A1034" s="14" t="inlineStr">
        <is>
          <t>spruchmagie_wasserbeschwoerung_4_grosser_eisball_nr</t>
        </is>
      </c>
      <c r="B1034" s="15" t="inlineStr">
        <is>
          <t>Spruchmagie</t>
        </is>
      </c>
      <c r="C1034" s="35" t="inlineStr">
        <is>
          <t>Großer Eisball NR</t>
        </is>
      </c>
      <c r="E1034" s="29" t="n"/>
      <c r="F1034" s="29" t="inlineStr">
        <is>
          <t>Wasserbeschwörung</t>
        </is>
      </c>
      <c r="G1034" s="15" t="inlineStr">
        <is>
          <t>Wert</t>
        </is>
      </c>
      <c r="K1034" t="n">
        <v>4</v>
      </c>
      <c r="L1034" s="45" t="inlineStr">
        <is>
          <t>WENN(wert=0;0;10+(wert-1)*grad)</t>
        </is>
      </c>
      <c r="P1034" t="inlineStr">
        <is>
          <t>eig_bonus_k_athletik</t>
        </is>
      </c>
      <c r="Q1034" t="inlineStr">
        <is>
          <t>Der Magus erschafft einen Ball aus Eis.  Bis (M):2 m Glücks-Probe, ab (M):2 m Ausweichen-Probe, um dem Schaden zu entgehen. Fluggeschwindigkeit ist (M):2 m/s.  Schaden: W15 + Magie*2 auf jede Trefferzone  Pro 5 TP erleidet das Opfer BE 1 für (M) sec.</t>
        </is>
      </c>
    </row>
    <row r="1035" ht="15.75" customHeight="1" s="16">
      <c r="A1035" s="14" t="inlineStr">
        <is>
          <t>spruchmagie_z_beherrschung_entwicklung_1_aufmerksamkeit2</t>
        </is>
      </c>
      <c r="B1035" s="15" t="inlineStr">
        <is>
          <t>Spruchmagie</t>
        </is>
      </c>
      <c r="C1035" s="35" t="inlineStr">
        <is>
          <t>Aufmerksamkeit2</t>
        </is>
      </c>
      <c r="E1035" s="29" t="n"/>
      <c r="F1035" s="29" t="inlineStr">
        <is>
          <t>z_beherrschung_entwicklung</t>
        </is>
      </c>
      <c r="G1035" s="15" t="inlineStr">
        <is>
          <t>Wert</t>
        </is>
      </c>
      <c r="K1035" t="n">
        <v>1</v>
      </c>
      <c r="L1035" s="45" t="inlineStr">
        <is>
          <t>WENN(wert=0;0;10+(wert-1)*grad)</t>
        </is>
      </c>
      <c r="P1035" t="inlineStr">
        <is>
          <t>eig_bonus_g_willenskraft</t>
        </is>
      </c>
      <c r="Q1035"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1036" ht="15.75" customHeight="1" s="16">
      <c r="A1036" s="14" t="inlineStr">
        <is>
          <t>spruchmagie_z_beherrschung_entwicklung_1_beruhigung</t>
        </is>
      </c>
      <c r="B1036" s="15" t="inlineStr">
        <is>
          <t>Spruchmagie</t>
        </is>
      </c>
      <c r="C1036" s="35" t="inlineStr">
        <is>
          <t>Beruhigung</t>
        </is>
      </c>
      <c r="E1036" s="29" t="n"/>
      <c r="F1036" s="29" t="inlineStr">
        <is>
          <t>z_beherrschung_entwicklung</t>
        </is>
      </c>
      <c r="G1036" s="15" t="inlineStr">
        <is>
          <t>Wert</t>
        </is>
      </c>
      <c r="K1036" t="n">
        <v>1</v>
      </c>
      <c r="L1036" s="45" t="inlineStr">
        <is>
          <t>WENN(wert=0;0;10+(wert-1)*grad)</t>
        </is>
      </c>
      <c r="P1036" t="inlineStr">
        <is>
          <t>eig_bonus_g_willenskraft</t>
        </is>
      </c>
      <c r="Q1036"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1037" ht="15.75" customHeight="1" s="16">
      <c r="A1037" s="14" t="inlineStr">
        <is>
          <t>spruchmagie_z_beherrschung_entwicklung_1_entscheidungshilfe</t>
        </is>
      </c>
      <c r="B1037" s="15" t="inlineStr">
        <is>
          <t>Spruchmagie</t>
        </is>
      </c>
      <c r="C1037" s="35" t="inlineStr">
        <is>
          <t>Entscheidungshilfe</t>
        </is>
      </c>
      <c r="E1037" s="29" t="n"/>
      <c r="F1037" s="29" t="inlineStr">
        <is>
          <t>z_beherrschung_entwicklung</t>
        </is>
      </c>
      <c r="G1037" s="15" t="inlineStr">
        <is>
          <t>Wert</t>
        </is>
      </c>
      <c r="K1037" t="n">
        <v>1</v>
      </c>
      <c r="L1037" s="45" t="inlineStr">
        <is>
          <t>WENN(wert=0;0;10+(wert-1)*grad)</t>
        </is>
      </c>
      <c r="P1037" t="inlineStr">
        <is>
          <t>eig_bonus_g_willenskraft</t>
        </is>
      </c>
      <c r="Q1037" t="inlineStr">
        <is>
          <t>Das Opfer wird vom Magus bei einer „Ja oder Nein“-Entscheidung beeinflusst, bei der das Opfer sich über die Antwort unsicher ist. Dieser Zauber hat keinen Einfluss auf schon gefasste Entscheidungen.   Widerstandswurf:  Willenskraft.</t>
        </is>
      </c>
    </row>
    <row r="1038" ht="15.75" customHeight="1" s="16">
      <c r="A1038" s="14" t="inlineStr">
        <is>
          <t>spruchmagie_z_beherrschung_entwicklung_1_tierkontrolle</t>
        </is>
      </c>
      <c r="B1038" s="15" t="inlineStr">
        <is>
          <t>Spruchmagie</t>
        </is>
      </c>
      <c r="C1038" s="35" t="inlineStr">
        <is>
          <t>Tierkontrolle</t>
        </is>
      </c>
      <c r="E1038" s="29" t="n"/>
      <c r="F1038" s="29" t="inlineStr">
        <is>
          <t>z_beherrschung_entwicklung</t>
        </is>
      </c>
      <c r="G1038" s="15" t="inlineStr">
        <is>
          <t>Wert</t>
        </is>
      </c>
      <c r="K1038" t="n">
        <v>1</v>
      </c>
      <c r="L1038" s="45" t="inlineStr">
        <is>
          <t>WENN(wert=0;0;10+(wert-1)*grad)</t>
        </is>
      </c>
      <c r="P1038" t="inlineStr">
        <is>
          <t>eig_bonus_g_willenskraft</t>
        </is>
      </c>
      <c r="Q1038"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1039" ht="15.75" customHeight="1" s="16">
      <c r="A1039" s="14" t="inlineStr">
        <is>
          <t>spruchmagie_z_beherrschung_entwicklung_1_verwirrung2</t>
        </is>
      </c>
      <c r="B1039" s="15" t="inlineStr">
        <is>
          <t>Spruchmagie</t>
        </is>
      </c>
      <c r="C1039" s="35" t="inlineStr">
        <is>
          <t>Verwirrung2</t>
        </is>
      </c>
      <c r="E1039" s="29" t="n"/>
      <c r="F1039" s="29" t="inlineStr">
        <is>
          <t>z_beherrschung_entwicklung</t>
        </is>
      </c>
      <c r="G1039" s="15" t="inlineStr">
        <is>
          <t>Wert</t>
        </is>
      </c>
      <c r="K1039" t="n">
        <v>1</v>
      </c>
      <c r="L1039" s="45" t="inlineStr">
        <is>
          <t>WENN(wert=0;0;10+(wert-1)*grad)</t>
        </is>
      </c>
      <c r="P1039" t="inlineStr">
        <is>
          <t>eig_bonus_g_willenskraft</t>
        </is>
      </c>
      <c r="Q1039"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1040" ht="15.75" customHeight="1" s="16">
      <c r="A1040" s="14" t="inlineStr">
        <is>
          <t>spruchmagie_z_beherrschung_entwicklung_2_angst</t>
        </is>
      </c>
      <c r="B1040" s="15" t="inlineStr">
        <is>
          <t>Spruchmagie</t>
        </is>
      </c>
      <c r="C1040" s="35" t="inlineStr">
        <is>
          <t>Angst</t>
        </is>
      </c>
      <c r="E1040" s="29" t="n"/>
      <c r="F1040" s="29" t="inlineStr">
        <is>
          <t>z_beherrschung_entwicklung</t>
        </is>
      </c>
      <c r="G1040" s="15" t="inlineStr">
        <is>
          <t>Wert</t>
        </is>
      </c>
      <c r="K1040" t="n">
        <v>2</v>
      </c>
      <c r="L1040" s="45" t="inlineStr">
        <is>
          <t>WENN(wert=0;0;10+(wert-1)*grad)</t>
        </is>
      </c>
      <c r="P1040" t="inlineStr">
        <is>
          <t>eig_bonus_g_willenskraft</t>
        </is>
      </c>
      <c r="Q1040"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1041" ht="15.75" customHeight="1" s="16">
      <c r="A1041" s="14" t="inlineStr">
        <is>
          <t>spruchmagie_z_beherrschung_entwicklung_2_flucht</t>
        </is>
      </c>
      <c r="B1041" s="15" t="inlineStr">
        <is>
          <t>Spruchmagie</t>
        </is>
      </c>
      <c r="C1041" s="35" t="inlineStr">
        <is>
          <t>Flucht</t>
        </is>
      </c>
      <c r="E1041" s="29" t="n"/>
      <c r="F1041" s="29" t="inlineStr">
        <is>
          <t>z_beherrschung_entwicklung</t>
        </is>
      </c>
      <c r="G1041" s="15" t="inlineStr">
        <is>
          <t>Wert</t>
        </is>
      </c>
      <c r="K1041" t="n">
        <v>2</v>
      </c>
      <c r="L1041" s="45" t="inlineStr">
        <is>
          <t>WENN(wert=0;0;10+(wert-1)*grad)</t>
        </is>
      </c>
      <c r="P1041" t="inlineStr">
        <is>
          <t>eig_bonus_g_willenskraft</t>
        </is>
      </c>
      <c r="Q1041" t="inlineStr">
        <is>
          <t xml:space="preserve">Das Opfer flieht vor dem Magus. Alle beim Laufen belastenden Gegenstände wirft es weg. Dabei entfernt es sich so weit vom Magus, bis es sich sicher fühlt. Widerstandswurf:  Willenskraft ; alle Magie * sec eine weitere. </t>
        </is>
      </c>
    </row>
    <row r="1042" ht="15.75" customHeight="1" s="16">
      <c r="A1042" s="14" t="inlineStr">
        <is>
          <t>spruchmagie_z_beherrschung_entwicklung_2_harmlos</t>
        </is>
      </c>
      <c r="B1042" s="15" t="inlineStr">
        <is>
          <t>Spruchmagie</t>
        </is>
      </c>
      <c r="C1042" s="35" t="inlineStr">
        <is>
          <t>Harmlos</t>
        </is>
      </c>
      <c r="E1042" s="29" t="n"/>
      <c r="F1042" s="29" t="inlineStr">
        <is>
          <t>z_beherrschung_entwicklung</t>
        </is>
      </c>
      <c r="G1042" s="15" t="inlineStr">
        <is>
          <t>Wert</t>
        </is>
      </c>
      <c r="K1042" t="n">
        <v>2</v>
      </c>
      <c r="L1042" s="45" t="inlineStr">
        <is>
          <t>WENN(wert=0;0;10+(wert-1)*grad)</t>
        </is>
      </c>
      <c r="P1042" t="inlineStr">
        <is>
          <t>eig_bonus_g_willenskraft</t>
        </is>
      </c>
      <c r="Q1042" t="inlineStr">
        <is>
          <t xml:space="preserve">Der Magus erscheint dem Opfer als eine vollkommen unbedrohliche, gewöhnliche Person. Es ist sehr unwahrscheinlich, dass er den Magus angreift. Widerstandswurf:  Sinnesschärfe ; alle Magie * sec eine weitere. </t>
        </is>
      </c>
    </row>
    <row r="1043" ht="15.75" customHeight="1" s="16">
      <c r="A1043" s="14" t="inlineStr">
        <is>
          <t>spruchmagie_z_beherrschung_entwicklung_2_konfus2</t>
        </is>
      </c>
      <c r="B1043" s="15" t="inlineStr">
        <is>
          <t>Spruchmagie</t>
        </is>
      </c>
      <c r="C1043" s="35" t="inlineStr">
        <is>
          <t>Konfus2</t>
        </is>
      </c>
      <c r="E1043" s="29" t="n"/>
      <c r="F1043" s="29" t="inlineStr">
        <is>
          <t>z_beherrschung_entwicklung</t>
        </is>
      </c>
      <c r="G1043" s="15" t="inlineStr">
        <is>
          <t>Wert</t>
        </is>
      </c>
      <c r="K1043" t="n">
        <v>2</v>
      </c>
      <c r="L1043" s="45" t="inlineStr">
        <is>
          <t>WENN(wert=0;0;10+(wert-1)*grad)</t>
        </is>
      </c>
      <c r="P1043" t="inlineStr">
        <is>
          <t>eig_bonus_g_willenskraft</t>
        </is>
      </c>
      <c r="Q1043" t="inlineStr">
        <is>
          <t>Das Opfer vergisst vollkommen, wer seine Freunde oder Feinde sind und greift ein zufälliges Ziel an, wenn es sich bereits im Kampf befindet. Widerstandswurf:  Willenskraft ; alle Magie * sec eine weitere.</t>
        </is>
      </c>
    </row>
    <row r="1044" ht="15.75" customHeight="1" s="16">
      <c r="A1044" s="14" t="inlineStr">
        <is>
          <t>spruchmagie_z_beherrschung_entwicklung_2_tierfreundschaft</t>
        </is>
      </c>
      <c r="B1044" s="15" t="inlineStr">
        <is>
          <t>Spruchmagie</t>
        </is>
      </c>
      <c r="C1044" s="35" t="inlineStr">
        <is>
          <t>Tierfreundschaft</t>
        </is>
      </c>
      <c r="E1044" s="29" t="n"/>
      <c r="F1044" s="29" t="inlineStr">
        <is>
          <t>z_beherrschung_entwicklung</t>
        </is>
      </c>
      <c r="G1044" s="15" t="inlineStr">
        <is>
          <t>Wert</t>
        </is>
      </c>
      <c r="K1044" t="n">
        <v>2</v>
      </c>
      <c r="L1044" s="45" t="inlineStr">
        <is>
          <t>WENN(wert=0;0;10+(wert-1)*grad)</t>
        </is>
      </c>
      <c r="P1044" t="inlineStr">
        <is>
          <t>eig_bonus_g_willenskraft</t>
        </is>
      </c>
      <c r="Q1044"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1045" ht="15.75" customHeight="1" s="16">
      <c r="A1045" s="14" t="inlineStr">
        <is>
          <t>spruchmagie_z_beherrschung_entwicklung_2_wut</t>
        </is>
      </c>
      <c r="B1045" s="15" t="inlineStr">
        <is>
          <t>Spruchmagie</t>
        </is>
      </c>
      <c r="C1045" s="35" t="inlineStr">
        <is>
          <t>Wut</t>
        </is>
      </c>
      <c r="E1045" s="29" t="n"/>
      <c r="F1045" s="29" t="inlineStr">
        <is>
          <t>z_beherrschung_entwicklung</t>
        </is>
      </c>
      <c r="G1045" s="15" t="inlineStr">
        <is>
          <t>Wert</t>
        </is>
      </c>
      <c r="K1045" t="n">
        <v>2</v>
      </c>
      <c r="L1045" s="45" t="inlineStr">
        <is>
          <t>WENN(wert=0;0;10+(wert-1)*grad)</t>
        </is>
      </c>
      <c r="P1045" t="inlineStr">
        <is>
          <t>eig_bonus_g_willenskraft</t>
        </is>
      </c>
      <c r="Q1045"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1046" ht="15.75" customHeight="1" s="16">
      <c r="A1046" s="14" t="inlineStr">
        <is>
          <t>spruchmagie_z_beherrschung_entwicklung_3_feindschaft</t>
        </is>
      </c>
      <c r="B1046" s="15" t="inlineStr">
        <is>
          <t>Spruchmagie</t>
        </is>
      </c>
      <c r="C1046" s="35" t="inlineStr">
        <is>
          <t>Feindschaft</t>
        </is>
      </c>
      <c r="E1046" s="29" t="n"/>
      <c r="F1046" s="29" t="inlineStr">
        <is>
          <t>z_beherrschung_entwicklung</t>
        </is>
      </c>
      <c r="G1046" s="15" t="inlineStr">
        <is>
          <t>Wert</t>
        </is>
      </c>
      <c r="K1046" t="n">
        <v>3</v>
      </c>
      <c r="L1046" s="45" t="inlineStr">
        <is>
          <t>WENN(wert=0;0;10+(wert-1)*grad)</t>
        </is>
      </c>
      <c r="P1046" t="inlineStr">
        <is>
          <t>eig_bonus_g_willenskraft</t>
        </is>
      </c>
      <c r="Q1046" t="inlineStr">
        <is>
          <t>Das Opfer wird von brennendem Hass gegenüber einem vom Magier bestimmten Ziel erfüllt. Je nach Veranlagung des Opfers wird es bei Provokationen gewalttätig. Widerstandswurf:  Intelligenz ; alle Magie * sec eine weitere.</t>
        </is>
      </c>
    </row>
    <row r="1047" ht="15.75" customHeight="1" s="16">
      <c r="A1047" s="14" t="inlineStr">
        <is>
          <t>spruchmagie_z_beherrschung_entwicklung_3_fremde_zungen</t>
        </is>
      </c>
      <c r="B1047" s="15" t="inlineStr">
        <is>
          <t>Spruchmagie</t>
        </is>
      </c>
      <c r="C1047" s="35" t="inlineStr">
        <is>
          <t>Fremde Zungen</t>
        </is>
      </c>
      <c r="E1047" s="29" t="n"/>
      <c r="F1047" s="29" t="inlineStr">
        <is>
          <t>z_beherrschung_entwicklung</t>
        </is>
      </c>
      <c r="G1047" s="15" t="inlineStr">
        <is>
          <t>Wert</t>
        </is>
      </c>
      <c r="K1047" t="n">
        <v>3</v>
      </c>
      <c r="L1047" s="45" t="inlineStr">
        <is>
          <t>WENN(wert=0;0;10+(wert-1)*grad)</t>
        </is>
      </c>
      <c r="P1047" t="inlineStr">
        <is>
          <t>eig_bonus_g_willenskraft</t>
        </is>
      </c>
      <c r="Q1047" t="inlineStr">
        <is>
          <t xml:space="preserve">Das Opfer versteht ihm bekannte Mitteilungsformen nicht mehr. Dies schließt Sprache, Schriften, Zeichen und Zeichensprache ein. Widerstandswurf:  Intelligenz ; alle Magie * sec eine weitere. </t>
        </is>
      </c>
    </row>
    <row r="1048" ht="15.75" customHeight="1" s="16">
      <c r="A1048" s="14" t="inlineStr">
        <is>
          <t>spruchmagie_z_beherrschung_entwicklung_3_insektenruf</t>
        </is>
      </c>
      <c r="B1048" s="15" t="inlineStr">
        <is>
          <t>Spruchmagie</t>
        </is>
      </c>
      <c r="C1048" s="35" t="inlineStr">
        <is>
          <t>Insektenruf</t>
        </is>
      </c>
      <c r="E1048" s="29" t="n"/>
      <c r="F1048" s="29" t="inlineStr">
        <is>
          <t>z_beherrschung_entwicklung</t>
        </is>
      </c>
      <c r="G1048" s="15" t="inlineStr">
        <is>
          <t>Wert</t>
        </is>
      </c>
      <c r="K1048" t="n">
        <v>3</v>
      </c>
      <c r="L1048" s="45" t="inlineStr">
        <is>
          <t>WENN(wert=0;0;10+(wert-1)*grad)</t>
        </is>
      </c>
      <c r="P1048" t="inlineStr">
        <is>
          <t>eig_bonus_g_willenskraft</t>
        </is>
      </c>
      <c r="Q1048"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1049" ht="15.75" customHeight="1" s="16">
      <c r="A1049" s="14" t="inlineStr">
        <is>
          <t>spruchmagie_z_beherrschung_entwicklung_3_konzentration_stoeren</t>
        </is>
      </c>
      <c r="B1049" s="15" t="inlineStr">
        <is>
          <t>Spruchmagie</t>
        </is>
      </c>
      <c r="C1049" s="35" t="inlineStr">
        <is>
          <t>Konzentration stören</t>
        </is>
      </c>
      <c r="E1049" s="29" t="n"/>
      <c r="F1049" s="29" t="inlineStr">
        <is>
          <t>z_beherrschung_entwicklung</t>
        </is>
      </c>
      <c r="G1049" s="15" t="inlineStr">
        <is>
          <t>Wert</t>
        </is>
      </c>
      <c r="K1049" t="n">
        <v>3</v>
      </c>
      <c r="L1049" s="45" t="inlineStr">
        <is>
          <t>WENN(wert=0;0;10+(wert-1)*grad)</t>
        </is>
      </c>
      <c r="P1049" t="inlineStr">
        <is>
          <t>eig_bonus_g_willenskraft</t>
        </is>
      </c>
      <c r="Q1049" t="inlineStr">
        <is>
          <t xml:space="preserve">Das Opfer wird bei allen Zaubervorbereitungen (KI, PSI, Spruchmagie) um (M) / 2 Punkte erschwert. Widerstandswurf:  Willenskraft ; alle Magie * sec eine weitere. </t>
        </is>
      </c>
    </row>
    <row r="1050" ht="15.75" customHeight="1" s="16">
      <c r="A1050" s="14" t="inlineStr">
        <is>
          <t>spruchmagie_z_beherrschung_entwicklung_3_schmerz</t>
        </is>
      </c>
      <c r="B1050" s="15" t="inlineStr">
        <is>
          <t>Spruchmagie</t>
        </is>
      </c>
      <c r="C1050" s="35" t="inlineStr">
        <is>
          <t>Schmerz</t>
        </is>
      </c>
      <c r="E1050" s="29" t="n"/>
      <c r="F1050" s="29" t="inlineStr">
        <is>
          <t>z_beherrschung_entwicklung</t>
        </is>
      </c>
      <c r="G1050" s="15" t="inlineStr">
        <is>
          <t>Wert</t>
        </is>
      </c>
      <c r="K1050" t="n">
        <v>3</v>
      </c>
      <c r="L1050" s="45" t="inlineStr">
        <is>
          <t>WENN(wert=0;0;10+(wert-1)*grad)</t>
        </is>
      </c>
      <c r="P1050" t="inlineStr">
        <is>
          <t>eig_bonus_g_willenskraft</t>
        </is>
      </c>
      <c r="Q1050" t="inlineStr">
        <is>
          <t xml:space="preserve">Das Opfer erleidet unbeschreibliche Schmerzen und muss jede Sekunde eine Selbstbeherrschungs-Probe erschwert um die (M) des Magiers ablegen. Widerstandswurf:  Konstitution ; alle Magie * sec eine weitere. </t>
        </is>
      </c>
    </row>
    <row r="1051" ht="15.75" customHeight="1" s="16">
      <c r="A1051" s="14" t="inlineStr">
        <is>
          <t>spruchmagie_z_beherrschung_entwicklung_3_schmerzfrei</t>
        </is>
      </c>
      <c r="B1051" s="15" t="inlineStr">
        <is>
          <t>Spruchmagie</t>
        </is>
      </c>
      <c r="C1051" s="17" t="inlineStr">
        <is>
          <t>Schmerzfrei</t>
        </is>
      </c>
      <c r="F1051" t="inlineStr">
        <is>
          <t>z_beherrschung_entwicklung</t>
        </is>
      </c>
      <c r="G1051" s="15" t="inlineStr">
        <is>
          <t>Wert</t>
        </is>
      </c>
      <c r="K1051" t="n">
        <v>3</v>
      </c>
      <c r="L1051" s="45" t="inlineStr">
        <is>
          <t>WENN(wert=0;0;10+(wert-1)*grad)</t>
        </is>
      </c>
      <c r="P1051" t="inlineStr">
        <is>
          <t>eig_bonus_g_willenskraft</t>
        </is>
      </c>
      <c r="Q1051" t="inlineStr">
        <is>
          <t xml:space="preserve">Alle Selbstbeherrschungsproben des Opfers werden um (M) erleichtert und alle durch Schmerz oder Wunden entstandenen Behinderungen um die Hälfte reduziert. Widerstandswurf:  Konstitution ; alle Magie * min eine weitere. </t>
        </is>
      </c>
    </row>
    <row r="1052" ht="15.75" customHeight="1" s="16">
      <c r="A1052" s="14" t="inlineStr">
        <is>
          <t>spruchmagie_z_beherrschung_entwicklung_3_tierbefehl</t>
        </is>
      </c>
      <c r="B1052" s="15" t="inlineStr">
        <is>
          <t>Spruchmagie</t>
        </is>
      </c>
      <c r="C1052" s="35" t="inlineStr">
        <is>
          <t>Tierbefehl</t>
        </is>
      </c>
      <c r="E1052" s="29" t="n"/>
      <c r="F1052" s="29" t="inlineStr">
        <is>
          <t>z_beherrschung_entwicklung</t>
        </is>
      </c>
      <c r="G1052" s="15" t="inlineStr">
        <is>
          <t>Wert</t>
        </is>
      </c>
      <c r="K1052" t="n">
        <v>3</v>
      </c>
      <c r="L1052" s="45" t="inlineStr">
        <is>
          <t>WENN(wert=0;0;10+(wert-1)*grad)</t>
        </is>
      </c>
      <c r="P1052" t="inlineStr">
        <is>
          <t>eig_bonus_g_willenskraft</t>
        </is>
      </c>
      <c r="Q1052"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1053" ht="15.75" customHeight="1" s="16">
      <c r="A1053" s="14" t="inlineStr">
        <is>
          <t>spruchmagie_z_beherrschung_entwicklung_3_zwang</t>
        </is>
      </c>
      <c r="B1053" s="15" t="inlineStr">
        <is>
          <t>Spruchmagie</t>
        </is>
      </c>
      <c r="C1053" s="35" t="inlineStr">
        <is>
          <t>Zwang</t>
        </is>
      </c>
      <c r="E1053" s="29" t="n"/>
      <c r="F1053" s="29" t="inlineStr">
        <is>
          <t>z_beherrschung_entwicklung</t>
        </is>
      </c>
      <c r="G1053" s="15" t="inlineStr">
        <is>
          <t>Wert</t>
        </is>
      </c>
      <c r="K1053" t="n">
        <v>3</v>
      </c>
      <c r="L1053" s="45" t="inlineStr">
        <is>
          <t>WENN(wert=0;0;10+(wert-1)*grad)</t>
        </is>
      </c>
      <c r="P1053" t="inlineStr">
        <is>
          <t>eig_bonus_g_willenskraft</t>
        </is>
      </c>
      <c r="Q1053"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1054" ht="15.75" customHeight="1" s="16">
      <c r="A1054" s="14" t="inlineStr">
        <is>
          <t>spruchmagie_z_beherrschung_entwicklung_4_freundschaft2</t>
        </is>
      </c>
      <c r="B1054" s="15" t="inlineStr">
        <is>
          <t>Spruchmagie</t>
        </is>
      </c>
      <c r="C1054" s="35" t="inlineStr">
        <is>
          <t>Freundschaft2</t>
        </is>
      </c>
      <c r="E1054" s="29" t="n"/>
      <c r="F1054" s="29" t="inlineStr">
        <is>
          <t>z_beherrschung_entwicklung</t>
        </is>
      </c>
      <c r="G1054" s="15" t="inlineStr">
        <is>
          <t>Wert</t>
        </is>
      </c>
      <c r="K1054" t="n">
        <v>4</v>
      </c>
      <c r="L1054" s="45" t="inlineStr">
        <is>
          <t>WENN(wert=0;0;10+(wert-1)*grad)</t>
        </is>
      </c>
      <c r="P1054" t="inlineStr">
        <is>
          <t>eig_bonus_g_willenskraft</t>
        </is>
      </c>
      <c r="Q1054"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1055" ht="15.75" customHeight="1" s="16">
      <c r="A1055" s="14" t="inlineStr">
        <is>
          <t>spruchmagie_z_beherrschung_entwicklung_4_gier</t>
        </is>
      </c>
      <c r="B1055" s="15" t="inlineStr">
        <is>
          <t>Spruchmagie</t>
        </is>
      </c>
      <c r="C1055" s="35" t="inlineStr">
        <is>
          <t>Gier</t>
        </is>
      </c>
      <c r="E1055" s="29" t="n"/>
      <c r="F1055" s="29" t="inlineStr">
        <is>
          <t>z_beherrschung_entwicklung</t>
        </is>
      </c>
      <c r="G1055" s="15" t="inlineStr">
        <is>
          <t>Wert</t>
        </is>
      </c>
      <c r="K1055" t="n">
        <v>4</v>
      </c>
      <c r="L1055" s="45" t="inlineStr">
        <is>
          <t>WENN(wert=0;0;10+(wert-1)*grad)</t>
        </is>
      </c>
      <c r="P1055" t="inlineStr">
        <is>
          <t>eig_bonus_g_willenskraft</t>
        </is>
      </c>
      <c r="Q1055"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1056" ht="15.75" customHeight="1" s="16">
      <c r="A1056" s="14" t="inlineStr">
        <is>
          <t>spruchmagie_z_beherrschung_entwicklung_4_grosse_harmlosigkeit</t>
        </is>
      </c>
      <c r="B1056" s="15" t="inlineStr">
        <is>
          <t>Spruchmagie</t>
        </is>
      </c>
      <c r="C1056" s="35" t="inlineStr">
        <is>
          <t>Große Harmlosigkeit</t>
        </is>
      </c>
      <c r="E1056" s="29" t="n"/>
      <c r="F1056" s="29" t="inlineStr">
        <is>
          <t>z_beherrschung_entwicklung</t>
        </is>
      </c>
      <c r="G1056" s="15" t="inlineStr">
        <is>
          <t>Wert</t>
        </is>
      </c>
      <c r="K1056" t="n">
        <v>4</v>
      </c>
      <c r="L1056" s="45" t="inlineStr">
        <is>
          <t>WENN(wert=0;0;10+(wert-1)*grad)</t>
        </is>
      </c>
      <c r="P1056" t="inlineStr">
        <is>
          <t>eig_bonus_g_willenskraft</t>
        </is>
      </c>
      <c r="Q1056"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1057" ht="15.75" customHeight="1" s="16">
      <c r="A1057" s="14" t="inlineStr">
        <is>
          <t>spruchmagie_z_beherrschung_entwicklung_4_grosse_tierfreundschaft</t>
        </is>
      </c>
      <c r="B1057" s="15" t="inlineStr">
        <is>
          <t>Spruchmagie</t>
        </is>
      </c>
      <c r="C1057" s="35" t="inlineStr">
        <is>
          <t>Große Tierfreundschaft</t>
        </is>
      </c>
      <c r="E1057" s="29" t="n"/>
      <c r="F1057" s="29" t="inlineStr">
        <is>
          <t>z_beherrschung_entwicklung</t>
        </is>
      </c>
      <c r="G1057" s="15" t="inlineStr">
        <is>
          <t>Wert</t>
        </is>
      </c>
      <c r="K1057" t="n">
        <v>4</v>
      </c>
      <c r="L1057" s="45" t="inlineStr">
        <is>
          <t>WENN(wert=0;0;10+(wert-1)*grad)</t>
        </is>
      </c>
      <c r="P1057" t="inlineStr">
        <is>
          <t>eig_bonus_g_willenskraft</t>
        </is>
      </c>
      <c r="Q1057"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1058" ht="15.75" customHeight="1" s="16">
      <c r="A1058" s="14" t="inlineStr">
        <is>
          <t>spruchmagie_z_beherrschung_entwicklung_4_massenflucht</t>
        </is>
      </c>
      <c r="B1058" s="15" t="inlineStr">
        <is>
          <t>Spruchmagie</t>
        </is>
      </c>
      <c r="C1058" s="35" t="inlineStr">
        <is>
          <t>Massenflucht</t>
        </is>
      </c>
      <c r="E1058" s="29" t="n"/>
      <c r="F1058" s="29" t="inlineStr">
        <is>
          <t>z_beherrschung_entwicklung</t>
        </is>
      </c>
      <c r="G1058" s="15" t="inlineStr">
        <is>
          <t>Wert</t>
        </is>
      </c>
      <c r="K1058" t="n">
        <v>4</v>
      </c>
      <c r="L1058" s="45" t="inlineStr">
        <is>
          <t>WENN(wert=0;0;10+(wert-1)*grad)</t>
        </is>
      </c>
      <c r="P1058" t="inlineStr">
        <is>
          <t>eig_bonus_g_willenskraft</t>
        </is>
      </c>
      <c r="Q1058"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1059" ht="15.75" customHeight="1" s="16">
      <c r="A1059" s="14" t="inlineStr">
        <is>
          <t>spruchmagie_z_beherrschung_entwicklung_4_mimose</t>
        </is>
      </c>
      <c r="B1059" s="15" t="inlineStr">
        <is>
          <t>Spruchmagie</t>
        </is>
      </c>
      <c r="C1059" s="35" t="inlineStr">
        <is>
          <t>Mimose</t>
        </is>
      </c>
      <c r="E1059" s="29" t="n"/>
      <c r="F1059" s="29" t="inlineStr">
        <is>
          <t>z_beherrschung_entwicklung</t>
        </is>
      </c>
      <c r="G1059" s="15" t="inlineStr">
        <is>
          <t>Wert</t>
        </is>
      </c>
      <c r="K1059" t="n">
        <v>4</v>
      </c>
      <c r="L1059" s="45" t="inlineStr">
        <is>
          <t>WENN(wert=0;0;10+(wert-1)*grad)</t>
        </is>
      </c>
      <c r="P1059" t="inlineStr">
        <is>
          <t>eig_bonus_g_willenskraft</t>
        </is>
      </c>
      <c r="Q1059" t="inlineStr">
        <is>
          <t xml:space="preserve">Das Opfer muss bei erlittenem Schaden immer eine Selbstbeherrschungsprobe werfen, die um Magie*2 erschwert ist. Alle effektiven Behinderungen wirken doppelt. Widerstandswurf:  Konstitution ; alle Magie * min eine weitere. </t>
        </is>
      </c>
    </row>
    <row r="1060" ht="15.75" customHeight="1" s="16">
      <c r="A1060" s="14" t="inlineStr">
        <is>
          <t>spruchmagie_z_beherrschung_entwicklung_4_stumm2</t>
        </is>
      </c>
      <c r="B1060" s="15" t="inlineStr">
        <is>
          <t>Spruchmagie</t>
        </is>
      </c>
      <c r="C1060" s="35" t="inlineStr">
        <is>
          <t>Stumm2</t>
        </is>
      </c>
      <c r="E1060" s="29" t="n"/>
      <c r="F1060" s="29" t="inlineStr">
        <is>
          <t>z_beherrschung_entwicklung</t>
        </is>
      </c>
      <c r="G1060" s="15" t="inlineStr">
        <is>
          <t>Wert</t>
        </is>
      </c>
      <c r="K1060" t="n">
        <v>4</v>
      </c>
      <c r="L1060" s="45" t="inlineStr">
        <is>
          <t>WENN(wert=0;0;10+(wert-1)*grad)</t>
        </is>
      </c>
      <c r="P1060" t="inlineStr">
        <is>
          <t>eig_bonus_g_willenskraft</t>
        </is>
      </c>
      <c r="Q1060" t="inlineStr">
        <is>
          <t>Das Opfer ist zu keiner gewollten Lautäußerung imstande. Widerstandswurf:  Willenskraft ; alle Magie * sec eine weitere.</t>
        </is>
      </c>
    </row>
    <row r="1061" ht="15.75" customHeight="1" s="16">
      <c r="A1061" s="14" t="inlineStr">
        <is>
          <t>spruchmagie_z_beherrschung_entwicklung_4_tiere_rufen</t>
        </is>
      </c>
      <c r="B1061" s="15" t="inlineStr">
        <is>
          <t>Spruchmagie</t>
        </is>
      </c>
      <c r="C1061" s="35" t="inlineStr">
        <is>
          <t>Tiere rufen</t>
        </is>
      </c>
      <c r="E1061" s="29" t="n"/>
      <c r="F1061" s="29" t="inlineStr">
        <is>
          <t>z_beherrschung_entwicklung</t>
        </is>
      </c>
      <c r="G1061" s="15" t="inlineStr">
        <is>
          <t>Wert</t>
        </is>
      </c>
      <c r="K1061" t="n">
        <v>4</v>
      </c>
      <c r="L1061" s="45" t="inlineStr">
        <is>
          <t>WENN(wert=0;0;10+(wert-1)*grad)</t>
        </is>
      </c>
      <c r="P1061" t="inlineStr">
        <is>
          <t>eig_bonus_g_willenskraft</t>
        </is>
      </c>
      <c r="Q1061"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1062" ht="15.75" customHeight="1" s="16">
      <c r="A1062" s="14" t="inlineStr">
        <is>
          <t>spruchmagie_z_beherrschung_entwicklung_4_zonenzwang</t>
        </is>
      </c>
      <c r="B1062" s="15" t="inlineStr">
        <is>
          <t>Spruchmagie</t>
        </is>
      </c>
      <c r="C1062" s="35" t="inlineStr">
        <is>
          <t>Zonenzwang</t>
        </is>
      </c>
      <c r="E1062" s="29" t="n"/>
      <c r="F1062" s="29" t="inlineStr">
        <is>
          <t>z_beherrschung_entwicklung</t>
        </is>
      </c>
      <c r="G1062" s="15" t="inlineStr">
        <is>
          <t>Wert</t>
        </is>
      </c>
      <c r="K1062" t="n">
        <v>4</v>
      </c>
      <c r="L1062" s="45" t="inlineStr">
        <is>
          <t>WENN(wert=0;0;10+(wert-1)*grad)</t>
        </is>
      </c>
      <c r="P1062" t="inlineStr">
        <is>
          <t>eig_bonus_g_willenskraft</t>
        </is>
      </c>
      <c r="Q1062"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1063" ht="15.75" customHeight="1" s="16">
      <c r="A1063" s="14" t="inlineStr">
        <is>
          <t>spruchmagie_z_beherrschung_entwicklung_5_babel</t>
        </is>
      </c>
      <c r="B1063" s="15" t="inlineStr">
        <is>
          <t>Spruchmagie</t>
        </is>
      </c>
      <c r="C1063" s="35" t="inlineStr">
        <is>
          <t>Babel</t>
        </is>
      </c>
      <c r="E1063" s="29" t="n"/>
      <c r="F1063" s="29" t="inlineStr">
        <is>
          <t>z_beherrschung_entwicklung</t>
        </is>
      </c>
      <c r="G1063" s="15" t="inlineStr">
        <is>
          <t>Wert</t>
        </is>
      </c>
      <c r="K1063" t="n">
        <v>5</v>
      </c>
      <c r="L1063" s="45" t="inlineStr">
        <is>
          <t>WENN(wert=0;0;10+(wert-1)*grad)</t>
        </is>
      </c>
      <c r="P1063" t="inlineStr">
        <is>
          <t>eig_bonus_g_willenskraft</t>
        </is>
      </c>
      <c r="Q1063" t="inlineStr">
        <is>
          <t xml:space="preserve">Alle Ziele im Wirkungsbereich verstehen ihnen bekannte Mitteilungsformen nicht mehr. Dies schließt Sprache, Schriften, Zeichen und Zeichensprache ein. Widerstandswurf: Intelligenz ; alle Magie * sec eine weitere. </t>
        </is>
      </c>
    </row>
    <row r="1064" ht="15.75" customHeight="1" s="16">
      <c r="A1064" s="14" t="inlineStr">
        <is>
          <t>spruchmagie_z_beherrschung_entwicklung_5_freien_elementar_beherrschen</t>
        </is>
      </c>
      <c r="B1064" s="15" t="inlineStr">
        <is>
          <t>Spruchmagie</t>
        </is>
      </c>
      <c r="C1064" s="35" t="inlineStr">
        <is>
          <t>Freien Elementar beherrschen</t>
        </is>
      </c>
      <c r="E1064" s="29" t="n"/>
      <c r="F1064" s="29" t="inlineStr">
        <is>
          <t>z_beherrschung_entwicklung</t>
        </is>
      </c>
      <c r="G1064" s="15" t="inlineStr">
        <is>
          <t>Wert</t>
        </is>
      </c>
      <c r="K1064" t="n">
        <v>5</v>
      </c>
      <c r="L1064" s="45" t="inlineStr">
        <is>
          <t>WENN(wert=0;0;10+(wert-1)*grad)</t>
        </is>
      </c>
      <c r="P1064" t="inlineStr">
        <is>
          <t>eig_bonus_g_willenskraft</t>
        </is>
      </c>
      <c r="Q1064" t="inlineStr">
        <is>
          <t>Das Opfer muss eine Beherrschungsprobe auf [XXX] ablegen und alle [Magie] sec eine weitere. Gelingt die Probe, fällt der Zauber. Misslingt die Probe,</t>
        </is>
      </c>
    </row>
    <row r="1065" ht="15.75" customHeight="1" s="16">
      <c r="A1065" s="14" t="inlineStr">
        <is>
          <t>spruchmagie_z_beherrschung_entwicklung_5_menschen_rufen</t>
        </is>
      </c>
      <c r="B1065" s="15" t="inlineStr">
        <is>
          <t>Spruchmagie</t>
        </is>
      </c>
      <c r="C1065" s="35" t="inlineStr">
        <is>
          <t>Menschen rufen</t>
        </is>
      </c>
      <c r="E1065" s="29" t="n"/>
      <c r="F1065" s="29" t="inlineStr">
        <is>
          <t>z_beherrschung_entwicklung</t>
        </is>
      </c>
      <c r="G1065" s="15" t="inlineStr">
        <is>
          <t>Wert</t>
        </is>
      </c>
      <c r="K1065" t="n">
        <v>5</v>
      </c>
      <c r="L1065" s="45" t="inlineStr">
        <is>
          <t>WENN(wert=0;0;10+(wert-1)*grad)</t>
        </is>
      </c>
      <c r="P1065" t="inlineStr">
        <is>
          <t>eig_bonus_g_willenskraft</t>
        </is>
      </c>
      <c r="Q1065" t="inlineStr">
        <is>
          <t xml:space="preserve">Alle Ziele im Wirkungsbereich versuchen so schnell wie möglich, zu dem vom Magus bestimmten Ort zu gelangen. Dort angekommen, betrachten sie das Ziel mit großem Interesse. Widerstandsprobe: Willenskraft ; alle Magie * min eine weitere. </t>
        </is>
      </c>
    </row>
    <row r="1066" ht="15.75" customHeight="1" s="16">
      <c r="A1066" s="14" t="inlineStr">
        <is>
          <t>spruchmagie_z_beherrschung_entwicklung_5_schwere_glieder</t>
        </is>
      </c>
      <c r="B1066" s="15" t="inlineStr">
        <is>
          <t>Spruchmagie</t>
        </is>
      </c>
      <c r="C1066" s="35" t="inlineStr">
        <is>
          <t>Schwere Glieder</t>
        </is>
      </c>
      <c r="E1066" s="29" t="n"/>
      <c r="F1066" s="29" t="inlineStr">
        <is>
          <t>z_beherrschung_entwicklung</t>
        </is>
      </c>
      <c r="G1066" s="15" t="inlineStr">
        <is>
          <t>Wert</t>
        </is>
      </c>
      <c r="K1066" t="n">
        <v>5</v>
      </c>
      <c r="L1066" s="45" t="inlineStr">
        <is>
          <t>WENN(wert=0;0;10+(wert-1)*grad)</t>
        </is>
      </c>
      <c r="P1066" t="inlineStr">
        <is>
          <t>eig_bonus_g_willenskraft</t>
        </is>
      </c>
      <c r="Q1066" t="inlineStr">
        <is>
          <t xml:space="preserve">Das Opfer wird von unnatürlicher Gliederschwere befallen und erleidet eine Behinderung von Magie. Zusätzlich wird ein Drittel der Rüstungsbehinderung zusätzlich verursacht. Widerstandswurf:  Athletik ; alle Magie * sec eine weitere. </t>
        </is>
      </c>
    </row>
    <row r="1067" ht="15.75" customHeight="1" s="16">
      <c r="A1067" s="14" t="inlineStr">
        <is>
          <t>spruchmagie_z_beherrschung_entwicklung_5_sinneseinschraenkung</t>
        </is>
      </c>
      <c r="B1067" s="15" t="inlineStr">
        <is>
          <t>Spruchmagie</t>
        </is>
      </c>
      <c r="C1067" s="35" t="inlineStr">
        <is>
          <t>Sinneseinschränkung</t>
        </is>
      </c>
      <c r="E1067" s="29" t="n"/>
      <c r="F1067" s="29" t="inlineStr">
        <is>
          <t>z_beherrschung_entwicklung</t>
        </is>
      </c>
      <c r="G1067" s="15" t="inlineStr">
        <is>
          <t>Wert</t>
        </is>
      </c>
      <c r="K1067" t="n">
        <v>5</v>
      </c>
      <c r="L1067" s="45" t="inlineStr">
        <is>
          <t>WENN(wert=0;0;10+(wert-1)*grad)</t>
        </is>
      </c>
      <c r="P1067" t="inlineStr">
        <is>
          <t>eig_bonus_g_willenskraft</t>
        </is>
      </c>
      <c r="Q1067" t="inlineStr">
        <is>
          <t>Das ist Opfer entweder vollständig Blind oder vollständig Taub, je nach Maßgabe des Magiers. Widerstandswurf:  Sinesschärfe ; alle Magie * sec eine weitere.</t>
        </is>
      </c>
    </row>
    <row r="1068" ht="15.75" customHeight="1" s="16">
      <c r="A1068" s="14" t="inlineStr">
        <is>
          <t>spruchmagie_z_beherrschung_entwicklung_5_tierherrschaft</t>
        </is>
      </c>
      <c r="B1068" s="15" t="inlineStr">
        <is>
          <t>Spruchmagie</t>
        </is>
      </c>
      <c r="C1068" s="35" t="inlineStr">
        <is>
          <t>Tierherrschaft</t>
        </is>
      </c>
      <c r="E1068" s="29" t="n"/>
      <c r="F1068" s="29" t="inlineStr">
        <is>
          <t>z_beherrschung_entwicklung</t>
        </is>
      </c>
      <c r="G1068" s="15" t="inlineStr">
        <is>
          <t>Wert</t>
        </is>
      </c>
      <c r="K1068" t="n">
        <v>5</v>
      </c>
      <c r="L1068" s="45" t="inlineStr">
        <is>
          <t>WENN(wert=0;0;10+(wert-1)*grad)</t>
        </is>
      </c>
      <c r="P1068" t="inlineStr">
        <is>
          <t>eig_bonus_g_willenskraft</t>
        </is>
      </c>
      <c r="Q1068" t="inlineStr">
        <is>
          <t xml:space="preserve">Der Magus kann dem Tier einen sofort ausführbaren Befehl erteilen. Ob das Tier den Befehl tatsächlich ausführen kann, hängt von seinen natürlichen Fähigkeiten ab. Widerstandswurf: Willenskraft ; alle Magie * min eine weitere. </t>
        </is>
      </c>
    </row>
    <row r="1069" ht="15.75" customHeight="1" s="16">
      <c r="A1069" s="14" t="inlineStr">
        <is>
          <t>spruchmagie_z_beherrschung_entwicklung_6_atemnot</t>
        </is>
      </c>
      <c r="B1069" s="15" t="inlineStr">
        <is>
          <t>Spruchmagie</t>
        </is>
      </c>
      <c r="C1069" s="17" t="inlineStr">
        <is>
          <t>Atemnot</t>
        </is>
      </c>
      <c r="F1069" t="inlineStr">
        <is>
          <t>z_beherrschung_entwicklung</t>
        </is>
      </c>
      <c r="G1069" s="15" t="inlineStr">
        <is>
          <t>Wert</t>
        </is>
      </c>
      <c r="K1069" t="n">
        <v>6</v>
      </c>
      <c r="L1069" s="45" t="inlineStr">
        <is>
          <t>WENN(wert=0;0;10+(wert-1)*grad)</t>
        </is>
      </c>
      <c r="P1069" t="inlineStr">
        <is>
          <t>eig_bonus_g_willenskraft</t>
        </is>
      </c>
      <c r="Q1069"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1070" ht="15.75" customHeight="1" s="16">
      <c r="A1070" s="14" t="inlineStr">
        <is>
          <t>spruchmagie_z_beherrschung_entwicklung_6_herrschaft_ueber_menschen</t>
        </is>
      </c>
      <c r="B1070" s="15" t="inlineStr">
        <is>
          <t>Spruchmagie</t>
        </is>
      </c>
      <c r="C1070" s="35" t="inlineStr">
        <is>
          <t>Herrschaft über Menschen</t>
        </is>
      </c>
      <c r="E1070" s="29" t="n"/>
      <c r="F1070" s="29" t="inlineStr">
        <is>
          <t>z_beherrschung_entwicklung</t>
        </is>
      </c>
      <c r="G1070" s="15" t="inlineStr">
        <is>
          <t>Wert</t>
        </is>
      </c>
      <c r="K1070" t="n">
        <v>6</v>
      </c>
      <c r="L1070" s="45" t="inlineStr">
        <is>
          <t>WENN(wert=0;0;10+(wert-1)*grad)</t>
        </is>
      </c>
      <c r="P1070" t="inlineStr">
        <is>
          <t>eig_bonus_g_willenskraft</t>
        </is>
      </c>
      <c r="Q1070" t="inlineStr">
        <is>
          <t>Der Magus kann dem Opfer einen sofort ausführbaren Befehl erteilen. Widerstandswurf:  Willenskraft ; alle Magie * sec eine weitere.</t>
        </is>
      </c>
    </row>
    <row r="1071" ht="15.75" customHeight="1" s="16">
      <c r="A1071" s="14" t="inlineStr">
        <is>
          <t>spruchmagie_z_beherrschung_entwicklung_6_massen_befehligen</t>
        </is>
      </c>
      <c r="B1071" s="15" t="inlineStr">
        <is>
          <t>Spruchmagie</t>
        </is>
      </c>
      <c r="C1071" s="35" t="inlineStr">
        <is>
          <t>Massen befehligen</t>
        </is>
      </c>
      <c r="E1071" s="29" t="n"/>
      <c r="F1071" s="29" t="inlineStr">
        <is>
          <t>z_beherrschung_entwicklung</t>
        </is>
      </c>
      <c r="G1071" s="15" t="inlineStr">
        <is>
          <t>Wert</t>
        </is>
      </c>
      <c r="K1071" t="n">
        <v>6</v>
      </c>
      <c r="L1071" s="45" t="inlineStr">
        <is>
          <t>WENN(wert=0;0;10+(wert-1)*grad)</t>
        </is>
      </c>
      <c r="P1071" t="inlineStr">
        <is>
          <t>eig_bonus_g_willenskraft</t>
        </is>
      </c>
      <c r="Q1071"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1072" ht="15.75" customHeight="1" s="16">
      <c r="A1072" s="14" t="inlineStr">
        <is>
          <t>spruchmagie_z_beherrschung_entwicklung_6_paralyse2</t>
        </is>
      </c>
      <c r="B1072" s="15" t="inlineStr">
        <is>
          <t>Spruchmagie</t>
        </is>
      </c>
      <c r="C1072" s="35" t="inlineStr">
        <is>
          <t>Paralyse2</t>
        </is>
      </c>
      <c r="E1072" s="29" t="n"/>
      <c r="F1072" s="29" t="inlineStr">
        <is>
          <t>z_beherrschung_entwicklung</t>
        </is>
      </c>
      <c r="G1072" s="15" t="inlineStr">
        <is>
          <t>Wert</t>
        </is>
      </c>
      <c r="K1072" t="n">
        <v>6</v>
      </c>
      <c r="L1072" s="45" t="inlineStr">
        <is>
          <t>WENN(wert=0;0;10+(wert-1)*grad)</t>
        </is>
      </c>
      <c r="P1072" t="inlineStr">
        <is>
          <t>eig_bonus_g_willenskraft</t>
        </is>
      </c>
      <c r="Q1072"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1073" ht="15.75" customHeight="1" s="16">
      <c r="A1073" s="14" t="inlineStr">
        <is>
          <t>spruchmagie_z_beherrschung_entwicklung_6_schlaf</t>
        </is>
      </c>
      <c r="B1073" s="15" t="inlineStr">
        <is>
          <t>Spruchmagie</t>
        </is>
      </c>
      <c r="C1073" s="35" t="inlineStr">
        <is>
          <t>Schlaf</t>
        </is>
      </c>
      <c r="E1073" s="29" t="n"/>
      <c r="F1073" s="29" t="inlineStr">
        <is>
          <t>z_beherrschung_entwicklung</t>
        </is>
      </c>
      <c r="G1073" s="15" t="inlineStr">
        <is>
          <t>Wert</t>
        </is>
      </c>
      <c r="K1073" t="n">
        <v>6</v>
      </c>
      <c r="L1073" s="45" t="inlineStr">
        <is>
          <t>WENN(wert=0;0;10+(wert-1)*grad)</t>
        </is>
      </c>
      <c r="P1073" t="inlineStr">
        <is>
          <t>eig_bonus_g_willenskraft</t>
        </is>
      </c>
      <c r="Q1073"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1074" ht="15.75" customHeight="1" s="16">
      <c r="A1074" s="14" t="inlineStr">
        <is>
          <t>spruchmagie_z_beherrschung_entwicklung_6_stille_masse</t>
        </is>
      </c>
      <c r="B1074" s="15" t="inlineStr">
        <is>
          <t>Spruchmagie</t>
        </is>
      </c>
      <c r="C1074" s="35" t="inlineStr">
        <is>
          <t>Stille Masse</t>
        </is>
      </c>
      <c r="E1074" s="29" t="n"/>
      <c r="F1074" s="29" t="inlineStr">
        <is>
          <t>z_beherrschung_entwicklung</t>
        </is>
      </c>
      <c r="G1074" s="15" t="inlineStr">
        <is>
          <t>Wert</t>
        </is>
      </c>
      <c r="K1074" t="n">
        <v>6</v>
      </c>
      <c r="L1074" s="45" t="inlineStr">
        <is>
          <t>WENN(wert=0;0;10+(wert-1)*grad)</t>
        </is>
      </c>
      <c r="P1074" t="inlineStr">
        <is>
          <t>eig_bonus_g_willenskraft</t>
        </is>
      </c>
      <c r="Q1074" t="inlineStr">
        <is>
          <t>Das Opfer ist zu keiner gewollten Lautäußerung imstande. Widerstandswurf:  Willenskraft ; alle Magie * sec eine weitere.</t>
        </is>
      </c>
    </row>
    <row r="1075" ht="15.75" customHeight="1" s="16">
      <c r="A1075" s="14" t="inlineStr">
        <is>
          <t>spruchmagie_z_beherrschung_entwicklung_7_backstreet_boy</t>
        </is>
      </c>
      <c r="B1075" s="15" t="inlineStr">
        <is>
          <t>Spruchmagie</t>
        </is>
      </c>
      <c r="C1075" s="35" t="inlineStr">
        <is>
          <t>Backstreet Boy</t>
        </is>
      </c>
      <c r="E1075" s="29" t="n"/>
      <c r="F1075" s="29" t="inlineStr">
        <is>
          <t>z_beherrschung_entwicklung</t>
        </is>
      </c>
      <c r="G1075" s="15" t="inlineStr">
        <is>
          <t>Wert</t>
        </is>
      </c>
      <c r="K1075" t="n">
        <v>7</v>
      </c>
      <c r="L1075" s="45" t="inlineStr">
        <is>
          <t>WENN(wert=0;0;10+(wert-1)*grad)</t>
        </is>
      </c>
      <c r="P1075" t="inlineStr">
        <is>
          <t>eig_bonus_g_willenskraft</t>
        </is>
      </c>
      <c r="Q1075"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1076" ht="15.75" customHeight="1" s="16">
      <c r="A1076" s="14" t="inlineStr">
        <is>
          <t>spruchmagie_z_beherrschung_entwicklung_7_neues_leben</t>
        </is>
      </c>
      <c r="B1076" s="15" t="inlineStr">
        <is>
          <t>Spruchmagie</t>
        </is>
      </c>
      <c r="C1076" s="35" t="inlineStr">
        <is>
          <t>Neues Leben</t>
        </is>
      </c>
      <c r="E1076" s="29" t="n"/>
      <c r="F1076" s="29" t="inlineStr">
        <is>
          <t>z_beherrschung_entwicklung</t>
        </is>
      </c>
      <c r="G1076" s="15" t="inlineStr">
        <is>
          <t>Wert</t>
        </is>
      </c>
      <c r="K1076" t="n">
        <v>7</v>
      </c>
      <c r="L1076" s="45" t="inlineStr">
        <is>
          <t>WENN(wert=0;0;10+(wert-1)*grad)</t>
        </is>
      </c>
      <c r="P1076" t="inlineStr">
        <is>
          <t>eig_bonus_g_willenskraft</t>
        </is>
      </c>
      <c r="Q1076"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1077" ht="15.75" customHeight="1" s="16">
      <c r="A1077" s="14" t="inlineStr">
        <is>
          <t>spruchmagie_z_beherrschung_entwicklung_7_totale_kontrolle2</t>
        </is>
      </c>
      <c r="B1077" s="15" t="inlineStr">
        <is>
          <t>Spruchmagie</t>
        </is>
      </c>
      <c r="C1077" s="35" t="inlineStr">
        <is>
          <t>Totale Kontrolle2</t>
        </is>
      </c>
      <c r="E1077" s="29" t="n"/>
      <c r="F1077" s="29" t="inlineStr">
        <is>
          <t>z_beherrschung_entwicklung</t>
        </is>
      </c>
      <c r="G1077" s="15" t="inlineStr">
        <is>
          <t>Wert</t>
        </is>
      </c>
      <c r="K1077" t="n">
        <v>7</v>
      </c>
      <c r="L1077" s="45" t="inlineStr">
        <is>
          <t>WENN(wert=0;0;10+(wert-1)*grad)</t>
        </is>
      </c>
      <c r="P1077" t="inlineStr">
        <is>
          <t>eig_bonus_g_willenskraft</t>
        </is>
      </c>
      <c r="Q1077"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1078" ht="15.75" customHeight="1" s="16">
      <c r="A1078" s="14" t="inlineStr">
        <is>
          <t>talente_alchemieresistenz_stufe_1</t>
        </is>
      </c>
      <c r="B1078" s="19" t="inlineStr">
        <is>
          <t>Talente</t>
        </is>
      </c>
      <c r="C1078" s="17" t="inlineStr">
        <is>
          <t>Alchemieresistenz Stufe 1</t>
        </is>
      </c>
      <c r="E1078" s="19" t="n"/>
      <c r="F1078" s="19" t="inlineStr">
        <is>
          <t>Abenteurer</t>
        </is>
      </c>
      <c r="G1078" s="19" t="inlineStr">
        <is>
          <t>Auswahl</t>
        </is>
      </c>
      <c r="L1078" s="45" t="n">
        <v>2</v>
      </c>
    </row>
    <row r="1079" ht="15.75" customHeight="1" s="16">
      <c r="A1079" s="14" t="inlineStr">
        <is>
          <t>talente_zaeher_bursche_stufe_1</t>
        </is>
      </c>
      <c r="B1079" s="19" t="inlineStr">
        <is>
          <t>Talente</t>
        </is>
      </c>
      <c r="C1079" s="17" t="inlineStr">
        <is>
          <t>Zäher Bursche Stufe 1</t>
        </is>
      </c>
      <c r="E1079" s="19" t="n"/>
      <c r="F1079" s="19" t="inlineStr">
        <is>
          <t>Krieger</t>
        </is>
      </c>
      <c r="G1079" s="19" t="inlineStr">
        <is>
          <t>Auswahl</t>
        </is>
      </c>
      <c r="L1079" s="45" t="n">
        <v>16</v>
      </c>
    </row>
    <row r="1080" ht="15.75" customHeight="1" s="16">
      <c r="A1080" s="14" t="inlineStr">
        <is>
          <t>talente_zaeher_bursche_stufe_2</t>
        </is>
      </c>
      <c r="B1080" s="19" t="inlineStr">
        <is>
          <t>Talente</t>
        </is>
      </c>
      <c r="C1080" s="17" t="inlineStr">
        <is>
          <t>Zäher Bursche Stufe 2</t>
        </is>
      </c>
      <c r="E1080" s="19" t="n"/>
      <c r="F1080" s="19" t="inlineStr">
        <is>
          <t>Krieger</t>
        </is>
      </c>
      <c r="G1080" s="19" t="inlineStr">
        <is>
          <t>Auswahl</t>
        </is>
      </c>
      <c r="L1080" s="45" t="n">
        <v>32</v>
      </c>
    </row>
    <row r="1081" ht="15.75" customHeight="1" s="16">
      <c r="A1081" s="14" t="inlineStr">
        <is>
          <t>talente_zaeher_bursche_stufe_3</t>
        </is>
      </c>
      <c r="B1081" s="19" t="inlineStr">
        <is>
          <t>Talente</t>
        </is>
      </c>
      <c r="C1081" s="17" t="inlineStr">
        <is>
          <t>Zäher Bursche Stufe 3</t>
        </is>
      </c>
      <c r="E1081" s="19" t="n"/>
      <c r="F1081" s="19" t="inlineStr">
        <is>
          <t>Krieger</t>
        </is>
      </c>
      <c r="G1081" s="19" t="inlineStr">
        <is>
          <t>Auswahl</t>
        </is>
      </c>
      <c r="L1081" s="45" t="n">
        <v>48</v>
      </c>
    </row>
    <row r="1082" ht="15.75" customHeight="1" s="16">
      <c r="A1082" s="14" t="inlineStr">
        <is>
          <t>talente_alchemieresistenz_stufe_2</t>
        </is>
      </c>
      <c r="B1082" s="19" t="inlineStr">
        <is>
          <t>Talente</t>
        </is>
      </c>
      <c r="C1082" s="17" t="inlineStr">
        <is>
          <t>Alchemieresistenz Stufe 2</t>
        </is>
      </c>
      <c r="E1082" s="19" t="n"/>
      <c r="F1082" s="19" t="inlineStr">
        <is>
          <t>Abenteurer</t>
        </is>
      </c>
      <c r="G1082" s="19" t="inlineStr">
        <is>
          <t>Auswahl</t>
        </is>
      </c>
      <c r="L1082" s="45" t="n">
        <v>2</v>
      </c>
    </row>
    <row r="1083" ht="15.75" customHeight="1" s="16">
      <c r="A1083" s="14" t="inlineStr">
        <is>
          <t>talente_ausdauer_stufe_1</t>
        </is>
      </c>
      <c r="B1083" s="19" t="inlineStr">
        <is>
          <t>Talente</t>
        </is>
      </c>
      <c r="C1083" s="28" t="inlineStr">
        <is>
          <t>Ausdauer Stufe 1</t>
        </is>
      </c>
      <c r="E1083" s="19" t="n"/>
      <c r="F1083" s="19" t="inlineStr">
        <is>
          <t>Abenteurer</t>
        </is>
      </c>
      <c r="G1083" s="19" t="inlineStr">
        <is>
          <t>Auswahl</t>
        </is>
      </c>
      <c r="L1083" s="45" t="n">
        <v>1</v>
      </c>
    </row>
    <row r="1084" ht="15.75" customHeight="1" s="16">
      <c r="A1084" s="14" t="inlineStr">
        <is>
          <t>talente_ausdauer_stufe_2</t>
        </is>
      </c>
      <c r="B1084" s="19" t="inlineStr">
        <is>
          <t>Talente</t>
        </is>
      </c>
      <c r="C1084" s="28" t="inlineStr">
        <is>
          <t>Ausdauer Stufe 2</t>
        </is>
      </c>
      <c r="E1084" s="19" t="n"/>
      <c r="F1084" s="19" t="inlineStr">
        <is>
          <t>Abenteurer</t>
        </is>
      </c>
      <c r="G1084" s="19" t="inlineStr">
        <is>
          <t>Auswahl</t>
        </is>
      </c>
      <c r="L1084" s="45" t="n">
        <v>1</v>
      </c>
    </row>
    <row r="1085" ht="15.75" customHeight="1" s="16">
      <c r="A1085" s="14" t="inlineStr">
        <is>
          <t>talente_ausdauer_stufe_3</t>
        </is>
      </c>
      <c r="B1085" s="19" t="inlineStr">
        <is>
          <t>Talente</t>
        </is>
      </c>
      <c r="C1085" s="28" t="inlineStr">
        <is>
          <t>Ausdauer Stufe 3</t>
        </is>
      </c>
      <c r="E1085" s="19" t="n"/>
      <c r="F1085" s="19" t="inlineStr">
        <is>
          <t>Abenteurer</t>
        </is>
      </c>
      <c r="G1085" s="19" t="inlineStr">
        <is>
          <t>Auswahl</t>
        </is>
      </c>
      <c r="L1085" s="45" t="n">
        <v>1</v>
      </c>
    </row>
    <row r="1086" ht="15.75" customHeight="1" s="16">
      <c r="A1086" s="14" t="inlineStr">
        <is>
          <t>talente_ausweichen_stufe_1</t>
        </is>
      </c>
      <c r="B1086" s="19" t="inlineStr">
        <is>
          <t>Talente</t>
        </is>
      </c>
      <c r="C1086" s="28" t="inlineStr">
        <is>
          <t>Ausweichen Stufe 1</t>
        </is>
      </c>
      <c r="E1086" s="19" t="n"/>
      <c r="F1086" s="19" t="inlineStr">
        <is>
          <t>Abenteurer</t>
        </is>
      </c>
      <c r="G1086" s="19" t="inlineStr">
        <is>
          <t>Auswahl</t>
        </is>
      </c>
      <c r="L1086" s="45" t="n">
        <v>2</v>
      </c>
    </row>
    <row r="1087" ht="15.75" customHeight="1" s="16">
      <c r="A1087" s="14" t="inlineStr">
        <is>
          <t>talente_ausweichen_stufe_2</t>
        </is>
      </c>
      <c r="B1087" s="19" t="inlineStr">
        <is>
          <t>Talente</t>
        </is>
      </c>
      <c r="C1087" s="28" t="inlineStr">
        <is>
          <t>Ausweichen Stufe 2</t>
        </is>
      </c>
      <c r="E1087" s="19" t="n"/>
      <c r="F1087" s="19" t="inlineStr">
        <is>
          <t>Abenteurer</t>
        </is>
      </c>
      <c r="G1087" s="19" t="inlineStr">
        <is>
          <t>Auswahl</t>
        </is>
      </c>
      <c r="L1087" s="45" t="n">
        <v>10</v>
      </c>
    </row>
    <row r="1088" ht="15.75" customHeight="1" s="16">
      <c r="A1088" s="14" t="inlineStr">
        <is>
          <t>talente_berittenes_armbrustschiessen_stufe_1</t>
        </is>
      </c>
      <c r="B1088" s="19" t="inlineStr">
        <is>
          <t>Talente</t>
        </is>
      </c>
      <c r="C1088" s="36" t="inlineStr">
        <is>
          <t>Berittenes Armbrustschießen Stufe 1</t>
        </is>
      </c>
      <c r="D1088" s="19" t="n"/>
      <c r="E1088" s="19" t="n"/>
      <c r="F1088" s="19" t="inlineStr">
        <is>
          <t>Schütze</t>
        </is>
      </c>
      <c r="G1088" s="19" t="inlineStr">
        <is>
          <t>Auswahl</t>
        </is>
      </c>
      <c r="L1088" s="45" t="n">
        <v>4</v>
      </c>
    </row>
    <row r="1089" ht="15.75" customHeight="1" s="16">
      <c r="A1089" s="14" t="inlineStr">
        <is>
          <t>talente_berittenes_armbrustschiessen_stufe_2</t>
        </is>
      </c>
      <c r="B1089" s="19" t="inlineStr">
        <is>
          <t>Talente</t>
        </is>
      </c>
      <c r="C1089" s="28" t="inlineStr">
        <is>
          <t>Berittenes Armbrustschießen Stufe 2</t>
        </is>
      </c>
      <c r="E1089" s="19" t="n"/>
      <c r="F1089" s="19" t="inlineStr">
        <is>
          <t>Schütze</t>
        </is>
      </c>
      <c r="G1089" s="19" t="inlineStr">
        <is>
          <t>Auswahl</t>
        </is>
      </c>
      <c r="L1089" s="45" t="n">
        <v>6</v>
      </c>
    </row>
    <row r="1090" ht="15.75" customHeight="1" s="16">
      <c r="A1090" s="14" t="inlineStr">
        <is>
          <t>talente_berittenes_bogenschiessen_stufe_1</t>
        </is>
      </c>
      <c r="B1090" s="19" t="inlineStr">
        <is>
          <t>Talente</t>
        </is>
      </c>
      <c r="C1090" s="28" t="inlineStr">
        <is>
          <t>Berittenes Bogenschießen Stufe 1</t>
        </is>
      </c>
      <c r="E1090" s="19" t="n"/>
      <c r="F1090" s="19" t="inlineStr">
        <is>
          <t>Schütze</t>
        </is>
      </c>
      <c r="G1090" s="19" t="inlineStr">
        <is>
          <t>Auswahl</t>
        </is>
      </c>
      <c r="L1090" s="45" t="n">
        <v>4</v>
      </c>
    </row>
    <row r="1091" ht="15.75" customHeight="1" s="16">
      <c r="A1091" s="14" t="inlineStr">
        <is>
          <t>talente_berittenes_bogenschiessen_stufe_2</t>
        </is>
      </c>
      <c r="B1091" s="19" t="inlineStr">
        <is>
          <t>Talente</t>
        </is>
      </c>
      <c r="C1091" s="28" t="inlineStr">
        <is>
          <t>Berittenes Bogenschießen Stufe 2</t>
        </is>
      </c>
      <c r="E1091" s="19" t="n"/>
      <c r="F1091" s="19" t="inlineStr">
        <is>
          <t>Schütze</t>
        </is>
      </c>
      <c r="G1091" s="19" t="inlineStr">
        <is>
          <t>Auswahl</t>
        </is>
      </c>
      <c r="L1091" s="45" t="n">
        <v>6</v>
      </c>
    </row>
    <row r="1092" ht="15.75" customHeight="1" s="16">
      <c r="A1092" s="14" t="inlineStr">
        <is>
          <t>talente_berittenes_musketenschiessen_stufe_1</t>
        </is>
      </c>
      <c r="B1092" s="19" t="inlineStr">
        <is>
          <t>Talente</t>
        </is>
      </c>
      <c r="C1092" s="28" t="inlineStr">
        <is>
          <t>Berittenes Musketenschießen Stufe 1</t>
        </is>
      </c>
      <c r="E1092" s="19" t="n"/>
      <c r="F1092" s="19" t="inlineStr">
        <is>
          <t>Schütze</t>
        </is>
      </c>
      <c r="G1092" s="19" t="inlineStr">
        <is>
          <t>Auswahl</t>
        </is>
      </c>
      <c r="L1092" s="45" t="n">
        <v>4</v>
      </c>
    </row>
    <row r="1093" ht="15.75" customHeight="1" s="16">
      <c r="A1093" s="14" t="inlineStr">
        <is>
          <t>talente_berittenes_musketenschiessen_stufe_2</t>
        </is>
      </c>
      <c r="B1093" s="19" t="inlineStr">
        <is>
          <t>Talente</t>
        </is>
      </c>
      <c r="C1093" s="20" t="inlineStr">
        <is>
          <t>Berittenes Musketenschießen Stufe 2</t>
        </is>
      </c>
      <c r="E1093" s="19" t="n"/>
      <c r="F1093" s="19" t="inlineStr">
        <is>
          <t>Schütze</t>
        </is>
      </c>
      <c r="G1093" s="19" t="inlineStr">
        <is>
          <t>Auswahl</t>
        </is>
      </c>
      <c r="L1093" s="45" t="n">
        <v>6</v>
      </c>
    </row>
    <row r="1094" ht="15.75" customHeight="1" s="16">
      <c r="A1094" s="14" t="inlineStr">
        <is>
          <t>talente_berittenes_pistolenschiessen_stufe_1</t>
        </is>
      </c>
      <c r="B1094" s="19" t="inlineStr">
        <is>
          <t>Talente</t>
        </is>
      </c>
      <c r="C1094" s="35" t="inlineStr">
        <is>
          <t>Berittenes Pistolenschießen Stufe 1</t>
        </is>
      </c>
      <c r="E1094" s="19" t="n"/>
      <c r="F1094" s="19" t="inlineStr">
        <is>
          <t>Schütze</t>
        </is>
      </c>
      <c r="G1094" s="19" t="inlineStr">
        <is>
          <t>Auswahl</t>
        </is>
      </c>
      <c r="L1094" s="45" t="n">
        <v>4</v>
      </c>
    </row>
    <row r="1095" ht="15.75" customHeight="1" s="16">
      <c r="A1095" s="14" t="inlineStr">
        <is>
          <t>talente_berittenes_pistolenschiessen_stufe_2</t>
        </is>
      </c>
      <c r="B1095" s="19" t="inlineStr">
        <is>
          <t>Talente</t>
        </is>
      </c>
      <c r="C1095" s="35" t="inlineStr">
        <is>
          <t>Berittenes Pistolenschießen Stufe 2</t>
        </is>
      </c>
      <c r="E1095" s="19" t="n"/>
      <c r="F1095" s="19" t="inlineStr">
        <is>
          <t>Schütze</t>
        </is>
      </c>
      <c r="G1095" s="19" t="inlineStr">
        <is>
          <t>Auswahl</t>
        </is>
      </c>
      <c r="L1095" s="45" t="n">
        <v>6</v>
      </c>
    </row>
    <row r="1096" ht="15.75" customHeight="1" s="16">
      <c r="A1096" s="14" t="inlineStr">
        <is>
          <t>talente_berittenes_werfen_stufe_1</t>
        </is>
      </c>
      <c r="B1096" s="19" t="inlineStr">
        <is>
          <t>Talente</t>
        </is>
      </c>
      <c r="C1096" s="35" t="inlineStr">
        <is>
          <t>Berittenes Werfen Stufe 1</t>
        </is>
      </c>
      <c r="E1096" s="19" t="n"/>
      <c r="F1096" s="19" t="inlineStr">
        <is>
          <t>Schütze</t>
        </is>
      </c>
      <c r="G1096" s="19" t="inlineStr">
        <is>
          <t>Auswahl</t>
        </is>
      </c>
      <c r="L1096" s="45" t="n">
        <v>2</v>
      </c>
    </row>
    <row r="1097" ht="15.75" customHeight="1" s="16">
      <c r="A1097" s="14" t="inlineStr">
        <is>
          <t>talente_berittenes_werfen_stufe_2</t>
        </is>
      </c>
      <c r="B1097" s="19" t="inlineStr">
        <is>
          <t>Talente</t>
        </is>
      </c>
      <c r="C1097" s="35" t="inlineStr">
        <is>
          <t>Berittenes Werfen Stufe 2</t>
        </is>
      </c>
      <c r="E1097" s="19" t="n"/>
      <c r="F1097" s="19" t="inlineStr">
        <is>
          <t>Schütze</t>
        </is>
      </c>
      <c r="G1097" s="19" t="inlineStr">
        <is>
          <t>Auswahl</t>
        </is>
      </c>
      <c r="L1097" s="45" t="n">
        <v>4</v>
      </c>
    </row>
    <row r="1098" ht="15.75" customHeight="1" s="16">
      <c r="A1098" s="14" t="inlineStr">
        <is>
          <t>talente_blutmagie_stufe_1</t>
        </is>
      </c>
      <c r="B1098" s="19" t="inlineStr">
        <is>
          <t>Talente</t>
        </is>
      </c>
      <c r="C1098" s="17" t="inlineStr">
        <is>
          <t>Blutmagie Stufe 1</t>
        </is>
      </c>
      <c r="E1098" s="19" t="n"/>
      <c r="F1098" s="19" t="inlineStr">
        <is>
          <t>Magier</t>
        </is>
      </c>
      <c r="G1098" s="19" t="inlineStr">
        <is>
          <t>Auswahl</t>
        </is>
      </c>
      <c r="L1098" s="45" t="n">
        <v>26</v>
      </c>
    </row>
    <row r="1099" ht="15.75" customHeight="1" s="16">
      <c r="A1099" s="14" t="inlineStr">
        <is>
          <t>talente_blutmagie_stufe_2</t>
        </is>
      </c>
      <c r="B1099" s="19" t="inlineStr">
        <is>
          <t>Talente</t>
        </is>
      </c>
      <c r="C1099" s="21" t="inlineStr">
        <is>
          <t>Blutmagie Stufe 2</t>
        </is>
      </c>
      <c r="E1099" s="19" t="n"/>
      <c r="F1099" s="19" t="inlineStr">
        <is>
          <t>Magier</t>
        </is>
      </c>
      <c r="G1099" s="19" t="inlineStr">
        <is>
          <t>Auswahl</t>
        </is>
      </c>
      <c r="L1099" s="45" t="n">
        <v>26</v>
      </c>
    </row>
    <row r="1100" ht="15.75" customHeight="1" s="16">
      <c r="A1100" s="14" t="inlineStr">
        <is>
          <t>talente_blutmagie_stufe_3</t>
        </is>
      </c>
      <c r="B1100" s="19" t="inlineStr">
        <is>
          <t>Talente</t>
        </is>
      </c>
      <c r="C1100" s="17" t="inlineStr">
        <is>
          <t>Blutmagie Stufe 3</t>
        </is>
      </c>
      <c r="E1100" s="19" t="n"/>
      <c r="F1100" s="19" t="inlineStr">
        <is>
          <t>Magier</t>
        </is>
      </c>
      <c r="G1100" s="19" t="inlineStr">
        <is>
          <t>Auswahl</t>
        </is>
      </c>
      <c r="L1100" s="45" t="n">
        <v>26</v>
      </c>
    </row>
    <row r="1101" ht="15.75" customHeight="1" s="16">
      <c r="A1101" s="14" t="inlineStr">
        <is>
          <t>talente_charismatischer_fuehrer</t>
        </is>
      </c>
      <c r="B1101" s="19" t="inlineStr">
        <is>
          <t>Talente</t>
        </is>
      </c>
      <c r="C1101" s="28" t="inlineStr">
        <is>
          <t>Charismatischer Führer</t>
        </is>
      </c>
      <c r="E1101" s="19" t="n"/>
      <c r="F1101" s="19" t="inlineStr">
        <is>
          <t>Abenteurer</t>
        </is>
      </c>
      <c r="G1101" s="19" t="inlineStr">
        <is>
          <t>Auswahl</t>
        </is>
      </c>
      <c r="L1101" s="45" t="n">
        <v>4</v>
      </c>
    </row>
    <row r="1102" ht="15.75" customHeight="1" s="16">
      <c r="A1102" s="14" t="inlineStr">
        <is>
          <t>talente_eigenschaften_erhoehen_athletik</t>
        </is>
      </c>
      <c r="B1102" s="19" t="inlineStr">
        <is>
          <t>Talente</t>
        </is>
      </c>
      <c r="C1102" s="28" t="inlineStr">
        <is>
          <t>Eigenschaften erhöhen: Athletik</t>
        </is>
      </c>
      <c r="E1102" s="19" t="n"/>
      <c r="F1102" s="19" t="inlineStr">
        <is>
          <t>Abenteurer</t>
        </is>
      </c>
      <c r="G1102" s="19" t="inlineStr">
        <is>
          <t>Auswahl</t>
        </is>
      </c>
      <c r="L1102" s="45" t="n">
        <v>6</v>
      </c>
    </row>
    <row r="1103" ht="15.75" customHeight="1" s="16">
      <c r="A1103" s="14" t="inlineStr">
        <is>
          <t>talente_eigenschaften_erhoehen_ausstrahlung</t>
        </is>
      </c>
      <c r="B1103" s="19" t="inlineStr">
        <is>
          <t>Talente</t>
        </is>
      </c>
      <c r="C1103" s="28" t="inlineStr">
        <is>
          <t>Eigenschaften erhöhen: Ausstrahlung</t>
        </is>
      </c>
      <c r="E1103" s="19" t="n"/>
      <c r="F1103" s="19" t="inlineStr">
        <is>
          <t>Abenteurer</t>
        </is>
      </c>
      <c r="G1103" s="19" t="inlineStr">
        <is>
          <t>Auswahl</t>
        </is>
      </c>
      <c r="L1103" s="45" t="n">
        <v>6</v>
      </c>
    </row>
    <row r="1104" ht="15.75" customHeight="1" s="16">
      <c r="A1104" s="14" t="inlineStr">
        <is>
          <t>talente_eigenschaften_erhoehen_geschicklichkeit</t>
        </is>
      </c>
      <c r="B1104" s="19" t="inlineStr">
        <is>
          <t>Talente</t>
        </is>
      </c>
      <c r="C1104" s="28" t="inlineStr">
        <is>
          <t>Eigenschaften erhöhen: Geschicklichkeit</t>
        </is>
      </c>
      <c r="E1104" s="19" t="n"/>
      <c r="F1104" s="19" t="inlineStr">
        <is>
          <t>Abenteurer</t>
        </is>
      </c>
      <c r="G1104" s="19" t="inlineStr">
        <is>
          <t>Auswahl</t>
        </is>
      </c>
      <c r="L1104" s="45" t="n">
        <v>6</v>
      </c>
    </row>
    <row r="1105" ht="15.75" customHeight="1" s="16">
      <c r="A1105" s="14" t="inlineStr">
        <is>
          <t>talente_eigenschaften_erhoehen_intelligenz</t>
        </is>
      </c>
      <c r="B1105" s="19" t="inlineStr">
        <is>
          <t>Talente</t>
        </is>
      </c>
      <c r="C1105" s="28" t="inlineStr">
        <is>
          <t>Eigenschaften erhöhen: Intelligenz</t>
        </is>
      </c>
      <c r="E1105" s="19" t="n"/>
      <c r="F1105" s="19" t="inlineStr">
        <is>
          <t>Abenteurer</t>
        </is>
      </c>
      <c r="G1105" s="19" t="inlineStr">
        <is>
          <t>Auswahl</t>
        </is>
      </c>
      <c r="L1105" s="45" t="n">
        <v>6</v>
      </c>
    </row>
    <row r="1106" ht="15.75" customHeight="1" s="16">
      <c r="A1106" s="14" t="inlineStr">
        <is>
          <t>talente_eigenschaften_erhoehen_konstitution</t>
        </is>
      </c>
      <c r="B1106" s="19" t="inlineStr">
        <is>
          <t>Talente</t>
        </is>
      </c>
      <c r="C1106" s="28" t="inlineStr">
        <is>
          <t>Eigenschaften erhöhen: Konstitution</t>
        </is>
      </c>
      <c r="E1106" s="19" t="n"/>
      <c r="F1106" s="19" t="inlineStr">
        <is>
          <t>Abenteurer</t>
        </is>
      </c>
      <c r="G1106" s="19" t="inlineStr">
        <is>
          <t>Auswahl</t>
        </is>
      </c>
      <c r="L1106" s="45" t="n">
        <v>6</v>
      </c>
    </row>
    <row r="1107" ht="15.75" customHeight="1" s="16">
      <c r="A1107" s="14" t="inlineStr">
        <is>
          <t>talente_eigenschaften_erhoehen_mut</t>
        </is>
      </c>
      <c r="B1107" s="19" t="inlineStr">
        <is>
          <t>Talente</t>
        </is>
      </c>
      <c r="C1107" s="28" t="inlineStr">
        <is>
          <t>Eigenschaften erhöhen: Mut</t>
        </is>
      </c>
      <c r="E1107" s="19" t="n"/>
      <c r="F1107" s="19" t="inlineStr">
        <is>
          <t>Abenteurer</t>
        </is>
      </c>
      <c r="G1107" s="19" t="inlineStr">
        <is>
          <t>Auswahl</t>
        </is>
      </c>
      <c r="L1107" s="45" t="n">
        <v>6</v>
      </c>
    </row>
    <row r="1108" ht="15.75" customHeight="1" s="16">
      <c r="A1108" s="14" t="inlineStr">
        <is>
          <t>talente_eigenschaften_erhoehen_schnelligkeit</t>
        </is>
      </c>
      <c r="B1108" s="19" t="inlineStr">
        <is>
          <t>Talente</t>
        </is>
      </c>
      <c r="C1108" s="28" t="inlineStr">
        <is>
          <t>Eigenschaften erhöhen: Schnelligkeit</t>
        </is>
      </c>
      <c r="E1108" s="19" t="n"/>
      <c r="F1108" s="19" t="inlineStr">
        <is>
          <t>Abenteurer</t>
        </is>
      </c>
      <c r="G1108" s="19" t="inlineStr">
        <is>
          <t>Auswahl</t>
        </is>
      </c>
      <c r="L1108" s="45" t="n">
        <v>6</v>
      </c>
    </row>
    <row r="1109" ht="15.75" customHeight="1" s="16">
      <c r="A1109" s="14" t="inlineStr">
        <is>
          <t>talente_eigenschaften_erhoehen_sinnesschaerfe</t>
        </is>
      </c>
      <c r="B1109" s="19" t="inlineStr">
        <is>
          <t>Talente</t>
        </is>
      </c>
      <c r="C1109" s="28" t="inlineStr">
        <is>
          <t>Eigenschaften erhöhen: Sinnesschärfe</t>
        </is>
      </c>
      <c r="E1109" s="19" t="n"/>
      <c r="F1109" s="19" t="inlineStr">
        <is>
          <t>Abenteurer</t>
        </is>
      </c>
      <c r="G1109" s="19" t="inlineStr">
        <is>
          <t>Auswahl</t>
        </is>
      </c>
      <c r="L1109" s="45" t="n">
        <v>6</v>
      </c>
    </row>
    <row r="1110" ht="15.75" customHeight="1" s="16">
      <c r="A1110" s="14" t="inlineStr">
        <is>
          <t>talente_eigenschaften_erhoehen_staerke</t>
        </is>
      </c>
      <c r="B1110" s="19" t="inlineStr">
        <is>
          <t>Talente</t>
        </is>
      </c>
      <c r="C1110" s="28" t="inlineStr">
        <is>
          <t>Eigenschaften erhöhen: Stärke</t>
        </is>
      </c>
      <c r="E1110" s="19" t="n"/>
      <c r="F1110" s="19" t="inlineStr">
        <is>
          <t>Abenteurer</t>
        </is>
      </c>
      <c r="G1110" s="19" t="inlineStr">
        <is>
          <t>Auswahl</t>
        </is>
      </c>
      <c r="L1110" s="45" t="n">
        <v>6</v>
      </c>
    </row>
    <row r="1111" ht="15.75" customHeight="1" s="16">
      <c r="A1111" s="14" t="inlineStr">
        <is>
          <t>talente_eigenschaften_erhoehen_willenskraft</t>
        </is>
      </c>
      <c r="B1111" s="19" t="inlineStr">
        <is>
          <t>Talente</t>
        </is>
      </c>
      <c r="C1111" s="28" t="inlineStr">
        <is>
          <t>Eigenschaften erhöhen: Willenskraft</t>
        </is>
      </c>
      <c r="E1111" s="19" t="n"/>
      <c r="F1111" s="19" t="inlineStr">
        <is>
          <t>Abenteurer</t>
        </is>
      </c>
      <c r="G1111" s="19" t="inlineStr">
        <is>
          <t>Auswahl</t>
        </is>
      </c>
      <c r="L1111" s="45" t="n">
        <v>6</v>
      </c>
    </row>
    <row r="1112" ht="15.75" customHeight="1" s="16">
      <c r="A1112" s="14" t="inlineStr">
        <is>
          <t>talente_entwaffnen</t>
        </is>
      </c>
      <c r="B1112" s="19" t="inlineStr">
        <is>
          <t>Talente</t>
        </is>
      </c>
      <c r="C1112" s="28" t="inlineStr">
        <is>
          <t>Entwaffnen</t>
        </is>
      </c>
      <c r="E1112" s="19" t="n"/>
      <c r="F1112" s="19" t="inlineStr">
        <is>
          <t>Krieger</t>
        </is>
      </c>
      <c r="G1112" s="19" t="inlineStr">
        <is>
          <t>Auswahl</t>
        </is>
      </c>
      <c r="L1112" s="45" t="n">
        <v>40</v>
      </c>
    </row>
    <row r="1113" ht="15.75" customHeight="1" s="16">
      <c r="A1113" s="14" t="inlineStr">
        <is>
          <t>talente_fernkampfgeschick_stufe_1</t>
        </is>
      </c>
      <c r="B1113" s="19" t="inlineStr">
        <is>
          <t>Talente</t>
        </is>
      </c>
      <c r="C1113" s="35" t="inlineStr">
        <is>
          <t>Fernkampfgeschick Stufe 1</t>
        </is>
      </c>
      <c r="E1113" s="19" t="n"/>
      <c r="F1113" s="19" t="inlineStr">
        <is>
          <t>Schütze</t>
        </is>
      </c>
      <c r="G1113" s="19" t="inlineStr">
        <is>
          <t>Auswahl</t>
        </is>
      </c>
      <c r="L1113" s="45" t="n">
        <v>8</v>
      </c>
    </row>
    <row r="1114" ht="15.75" customHeight="1" s="16">
      <c r="A1114" s="14" t="inlineStr">
        <is>
          <t>talente_fernkampfgeschick_stufe_2</t>
        </is>
      </c>
      <c r="B1114" s="19" t="inlineStr">
        <is>
          <t>Talente</t>
        </is>
      </c>
      <c r="C1114" s="35" t="inlineStr">
        <is>
          <t>Fernkampfgeschick Stufe 2</t>
        </is>
      </c>
      <c r="E1114" s="19" t="n"/>
      <c r="F1114" s="19" t="inlineStr">
        <is>
          <t>Schütze</t>
        </is>
      </c>
      <c r="G1114" s="19" t="inlineStr">
        <is>
          <t>Auswahl</t>
        </is>
      </c>
      <c r="H1114" s="19" t="n"/>
      <c r="I1114" s="19" t="n"/>
      <c r="L1114" s="45" t="n">
        <v>12</v>
      </c>
    </row>
    <row r="1115" ht="15.75" customHeight="1" s="16">
      <c r="A1115" s="14" t="inlineStr">
        <is>
          <t>talente_fernkampfgeschick_stufe_3</t>
        </is>
      </c>
      <c r="B1115" s="19" t="inlineStr">
        <is>
          <t>Talente</t>
        </is>
      </c>
      <c r="C1115" s="35" t="inlineStr">
        <is>
          <t>Fernkampfgeschick Stufe 3</t>
        </is>
      </c>
      <c r="E1115" s="19" t="n"/>
      <c r="F1115" s="19" t="inlineStr">
        <is>
          <t>Schütze</t>
        </is>
      </c>
      <c r="G1115" s="19" t="inlineStr">
        <is>
          <t>Auswahl</t>
        </is>
      </c>
      <c r="H1115" s="19" t="n"/>
      <c r="I1115" s="19" t="n"/>
      <c r="L1115" s="45" t="n">
        <v>10</v>
      </c>
    </row>
    <row r="1116" ht="15.75" customHeight="1" s="16">
      <c r="A1116" s="14" t="inlineStr">
        <is>
          <t>talente_finte</t>
        </is>
      </c>
      <c r="B1116" s="19" t="inlineStr">
        <is>
          <t>Talente</t>
        </is>
      </c>
      <c r="C1116" s="28" t="inlineStr">
        <is>
          <t>Finte</t>
        </is>
      </c>
      <c r="E1116" s="19" t="n"/>
      <c r="F1116" s="19" t="inlineStr">
        <is>
          <t>Krieger</t>
        </is>
      </c>
      <c r="G1116" s="19" t="inlineStr">
        <is>
          <t>Auswahl</t>
        </is>
      </c>
      <c r="H1116" s="19" t="n"/>
      <c r="I1116" s="19" t="n"/>
      <c r="L1116" s="45" t="n">
        <v>30</v>
      </c>
    </row>
    <row r="1117" ht="15.75" customHeight="1" s="16">
      <c r="A1117" s="14" t="inlineStr">
        <is>
          <t>talente_fliegend_schiessen</t>
        </is>
      </c>
      <c r="B1117" s="19" t="inlineStr">
        <is>
          <t>Talente</t>
        </is>
      </c>
      <c r="C1117" s="35" t="inlineStr">
        <is>
          <t>Fliegend Schießen</t>
        </is>
      </c>
      <c r="E1117" s="19" t="n"/>
      <c r="F1117" s="19" t="inlineStr">
        <is>
          <t>Schütze</t>
        </is>
      </c>
      <c r="G1117" s="19" t="inlineStr">
        <is>
          <t>Auswahl</t>
        </is>
      </c>
      <c r="H1117" s="19" t="n"/>
      <c r="I1117" s="19" t="n"/>
      <c r="L1117" s="45" t="n">
        <v>20</v>
      </c>
    </row>
    <row r="1118" ht="15.75" customHeight="1" s="16">
      <c r="A1118" s="14" t="inlineStr">
        <is>
          <t>talente_fliehen_stufe_1</t>
        </is>
      </c>
      <c r="B1118" s="19" t="inlineStr">
        <is>
          <t>Talente</t>
        </is>
      </c>
      <c r="C1118" s="28" t="inlineStr">
        <is>
          <t>Fliehen Stufe 1</t>
        </is>
      </c>
      <c r="E1118" s="19" t="n"/>
      <c r="F1118" s="19" t="inlineStr">
        <is>
          <t>Abenteurer</t>
        </is>
      </c>
      <c r="G1118" s="19" t="inlineStr">
        <is>
          <t>Auswahl</t>
        </is>
      </c>
      <c r="H1118" s="19" t="n"/>
      <c r="I1118" s="19" t="n"/>
      <c r="L1118" s="45" t="n">
        <v>1</v>
      </c>
    </row>
    <row r="1119" ht="15.75" customHeight="1" s="16">
      <c r="A1119" s="14" t="inlineStr">
        <is>
          <t>talente_fliehen_stufe_2</t>
        </is>
      </c>
      <c r="B1119" s="19" t="inlineStr">
        <is>
          <t>Talente</t>
        </is>
      </c>
      <c r="C1119" s="28" t="inlineStr">
        <is>
          <t>Fliehen Stufe 2</t>
        </is>
      </c>
      <c r="E1119" s="19" t="n"/>
      <c r="F1119" s="19" t="inlineStr">
        <is>
          <t>Abenteurer</t>
        </is>
      </c>
      <c r="G1119" s="19" t="inlineStr">
        <is>
          <t>Auswahl</t>
        </is>
      </c>
      <c r="H1119" s="19" t="n"/>
      <c r="I1119" s="19" t="n"/>
      <c r="L1119" s="45" t="n">
        <v>1</v>
      </c>
    </row>
    <row r="1120" ht="15.75" customHeight="1" s="16">
      <c r="A1120" s="14" t="inlineStr">
        <is>
          <t>talente_fliehen_stufe_3</t>
        </is>
      </c>
      <c r="B1120" s="19" t="inlineStr">
        <is>
          <t>Talente</t>
        </is>
      </c>
      <c r="C1120" s="20" t="inlineStr">
        <is>
          <t>Fliehen Stufe 3</t>
        </is>
      </c>
      <c r="E1120" s="19" t="n"/>
      <c r="F1120" s="19" t="inlineStr">
        <is>
          <t>Abenteurer</t>
        </is>
      </c>
      <c r="G1120" s="19" t="inlineStr">
        <is>
          <t>Auswahl</t>
        </is>
      </c>
      <c r="H1120" s="19" t="n"/>
      <c r="I1120" s="19" t="n"/>
      <c r="L1120" s="45" t="n">
        <v>1</v>
      </c>
    </row>
    <row r="1121" ht="15.75" customHeight="1" s="16">
      <c r="A1121" s="14" t="inlineStr">
        <is>
          <t>talente_gezielter_schuss</t>
        </is>
      </c>
      <c r="B1121" s="19" t="inlineStr">
        <is>
          <t>Talente</t>
        </is>
      </c>
      <c r="C1121" s="35" t="inlineStr">
        <is>
          <t>Gezielter Schuss</t>
        </is>
      </c>
      <c r="E1121" s="19" t="n"/>
      <c r="F1121" s="19" t="inlineStr">
        <is>
          <t>Schütze</t>
        </is>
      </c>
      <c r="G1121" s="19" t="inlineStr">
        <is>
          <t>Auswahl</t>
        </is>
      </c>
      <c r="H1121" s="19" t="n"/>
      <c r="I1121" s="19" t="n"/>
      <c r="L1121" s="45" t="n">
        <v>50</v>
      </c>
    </row>
    <row r="1122" ht="15.75" customHeight="1" s="16">
      <c r="A1122" s="14" t="inlineStr">
        <is>
          <t>talente_grundfertigkeiten_stufe_1</t>
        </is>
      </c>
      <c r="B1122" s="19" t="inlineStr">
        <is>
          <t>Talente</t>
        </is>
      </c>
      <c r="C1122" s="17" t="inlineStr">
        <is>
          <t>Grundfertigkeiten Stufe 1</t>
        </is>
      </c>
      <c r="E1122" s="19" t="n"/>
      <c r="F1122" s="19" t="inlineStr">
        <is>
          <t>Abenteurer</t>
        </is>
      </c>
      <c r="G1122" s="19" t="inlineStr">
        <is>
          <t>Auswahl</t>
        </is>
      </c>
      <c r="H1122" s="19" t="n"/>
      <c r="I1122" s="19" t="n"/>
      <c r="L1122" s="45" t="n">
        <v>4</v>
      </c>
    </row>
    <row r="1123" ht="15.75" customHeight="1" s="16">
      <c r="A1123" s="14" t="inlineStr">
        <is>
          <t>talente_grundfertigkeiten_stufe_2</t>
        </is>
      </c>
      <c r="B1123" s="19" t="inlineStr">
        <is>
          <t>Talente</t>
        </is>
      </c>
      <c r="C1123" s="17" t="inlineStr">
        <is>
          <t>Grundfertigkeiten Stufe 2</t>
        </is>
      </c>
      <c r="E1123" s="19" t="n"/>
      <c r="F1123" s="19" t="inlineStr">
        <is>
          <t>Abenteurer</t>
        </is>
      </c>
      <c r="G1123" s="19" t="inlineStr">
        <is>
          <t>Auswahl</t>
        </is>
      </c>
      <c r="H1123" s="19" t="n"/>
      <c r="I1123" s="19" t="n"/>
      <c r="L1123" s="45" t="n">
        <v>6</v>
      </c>
    </row>
    <row r="1124" ht="15.75" customHeight="1" s="16">
      <c r="A1124" s="14" t="inlineStr">
        <is>
          <t>talente_grundfertigkeiten_stufe_3</t>
        </is>
      </c>
      <c r="B1124" s="19" t="inlineStr">
        <is>
          <t>Talente</t>
        </is>
      </c>
      <c r="C1124" s="17" t="inlineStr">
        <is>
          <t>Grundfertigkeiten Stufe 3</t>
        </is>
      </c>
      <c r="E1124" s="19" t="n"/>
      <c r="F1124" s="19" t="inlineStr">
        <is>
          <t>Abenteurer</t>
        </is>
      </c>
      <c r="G1124" s="19" t="inlineStr">
        <is>
          <t>Auswahl</t>
        </is>
      </c>
      <c r="H1124" s="19" t="n"/>
      <c r="I1124" s="19" t="n"/>
      <c r="L1124" s="45" t="n">
        <v>8</v>
      </c>
    </row>
    <row r="1125" ht="15.75" customHeight="1" s="16">
      <c r="A1125" s="14" t="inlineStr">
        <is>
          <t>talente_grundfertigkeiten_stufe_4</t>
        </is>
      </c>
      <c r="B1125" s="19" t="inlineStr">
        <is>
          <t>Talente</t>
        </is>
      </c>
      <c r="C1125" s="17" t="inlineStr">
        <is>
          <t>Grundfertigkeiten Stufe 4</t>
        </is>
      </c>
      <c r="E1125" s="19" t="n"/>
      <c r="F1125" s="19" t="inlineStr">
        <is>
          <t>Abenteurer</t>
        </is>
      </c>
      <c r="G1125" s="19" t="inlineStr">
        <is>
          <t>Auswahl</t>
        </is>
      </c>
      <c r="H1125" s="19" t="n"/>
      <c r="I1125" s="19" t="n"/>
      <c r="L1125" s="45" t="n">
        <v>10</v>
      </c>
    </row>
    <row r="1126" ht="15.75" customHeight="1" s="16">
      <c r="A1126" s="14" t="inlineStr">
        <is>
          <t>talente_kampf_mit_zwei_waffen_stufe_1</t>
        </is>
      </c>
      <c r="B1126" s="19" t="inlineStr">
        <is>
          <t>Talente</t>
        </is>
      </c>
      <c r="C1126" s="28" t="inlineStr">
        <is>
          <t>Kampf mit zwei Waffen Stufe 1</t>
        </is>
      </c>
      <c r="E1126" s="19" t="n"/>
      <c r="F1126" s="19" t="inlineStr">
        <is>
          <t>Krieger</t>
        </is>
      </c>
      <c r="G1126" s="19" t="inlineStr">
        <is>
          <t>Auswahl</t>
        </is>
      </c>
      <c r="H1126" s="19" t="n"/>
      <c r="I1126" s="19" t="n"/>
      <c r="L1126" s="45" t="n">
        <v>28</v>
      </c>
    </row>
    <row r="1127" ht="15.75" customHeight="1" s="16">
      <c r="A1127" s="14" t="inlineStr">
        <is>
          <t>talente_kampf_mit_zwei_waffen_stufe_2</t>
        </is>
      </c>
      <c r="B1127" s="19" t="inlineStr">
        <is>
          <t>Talente</t>
        </is>
      </c>
      <c r="C1127" s="28" t="inlineStr">
        <is>
          <t>Kampf mit zwei Waffen Stufe 2</t>
        </is>
      </c>
      <c r="E1127" s="19" t="n"/>
      <c r="F1127" s="19" t="inlineStr">
        <is>
          <t>Krieger</t>
        </is>
      </c>
      <c r="G1127" s="19" t="inlineStr">
        <is>
          <t>Auswahl</t>
        </is>
      </c>
      <c r="H1127" s="19" t="n"/>
      <c r="I1127" s="19" t="n"/>
      <c r="L1127" s="45" t="n">
        <v>8</v>
      </c>
    </row>
    <row r="1128" ht="15.75" customHeight="1" s="16">
      <c r="A1128" s="14" t="inlineStr">
        <is>
          <t>talente_kampf_mit_zwei_waffen_stufe_3</t>
        </is>
      </c>
      <c r="B1128" s="19" t="inlineStr">
        <is>
          <t>Talente</t>
        </is>
      </c>
      <c r="C1128" s="28" t="inlineStr">
        <is>
          <t>Kampf mit zwei Waffen Stufe 3</t>
        </is>
      </c>
      <c r="E1128" s="19" t="n"/>
      <c r="F1128" s="19" t="inlineStr">
        <is>
          <t>Krieger</t>
        </is>
      </c>
      <c r="G1128" s="19" t="inlineStr">
        <is>
          <t>Auswahl</t>
        </is>
      </c>
      <c r="H1128" s="19" t="n"/>
      <c r="I1128" s="19" t="n"/>
      <c r="L1128" s="45" t="n">
        <v>12</v>
      </c>
    </row>
    <row r="1129" ht="15.75" customHeight="1" s="16">
      <c r="A1129" s="14" t="inlineStr">
        <is>
          <t>talente_kampf_mit_zwei_waffen_stufe_4</t>
        </is>
      </c>
      <c r="B1129" s="19" t="inlineStr">
        <is>
          <t>Talente</t>
        </is>
      </c>
      <c r="C1129" s="21" t="inlineStr">
        <is>
          <t>Kampf mit zwei Waffen Stufe 4</t>
        </is>
      </c>
      <c r="E1129" s="19" t="n"/>
      <c r="F1129" s="19" t="inlineStr">
        <is>
          <t>Krieger</t>
        </is>
      </c>
      <c r="G1129" s="19" t="inlineStr">
        <is>
          <t>Auswahl</t>
        </is>
      </c>
      <c r="H1129" s="19" t="n"/>
      <c r="I1129" s="19" t="n"/>
      <c r="L1129" s="45" t="n">
        <v>16</v>
      </c>
    </row>
    <row r="1130" ht="15.75" customHeight="1" s="16">
      <c r="A1130" s="14" t="inlineStr">
        <is>
          <t>talente_kampffertigkeit_erhoehen_boegen</t>
        </is>
      </c>
      <c r="B1130" s="19" t="inlineStr">
        <is>
          <t>Talente</t>
        </is>
      </c>
      <c r="C1130" s="28" t="inlineStr">
        <is>
          <t>Kampffertigkeit erhöhen: Bögen</t>
        </is>
      </c>
      <c r="E1130" s="19" t="n"/>
      <c r="F1130" s="19" t="inlineStr">
        <is>
          <t>Krieger</t>
        </is>
      </c>
      <c r="G1130" s="19" t="inlineStr">
        <is>
          <t>Auswahl</t>
        </is>
      </c>
      <c r="H1130" s="19" t="n"/>
      <c r="I1130" s="19" t="n"/>
      <c r="L1130" s="45" t="n">
        <v>2</v>
      </c>
    </row>
    <row r="1131" ht="15.75" customHeight="1" s="16">
      <c r="A1131" s="14" t="inlineStr">
        <is>
          <t>talente_kampffertigkeit_erhoehen_hiebwaffen</t>
        </is>
      </c>
      <c r="B1131" s="19" t="inlineStr">
        <is>
          <t>Talente</t>
        </is>
      </c>
      <c r="C1131" s="17" t="inlineStr">
        <is>
          <t>Kampffertigkeit erhöhen: Hiebwaffen</t>
        </is>
      </c>
      <c r="E1131" s="19" t="n"/>
      <c r="F1131" s="19" t="inlineStr">
        <is>
          <t>Krieger</t>
        </is>
      </c>
      <c r="G1131" s="19" t="inlineStr">
        <is>
          <t>Auswahl</t>
        </is>
      </c>
      <c r="H1131" s="19" t="n"/>
      <c r="I1131" s="19" t="n"/>
      <c r="L1131" s="45" t="n">
        <v>2</v>
      </c>
    </row>
    <row r="1132" ht="15.75" customHeight="1" s="16">
      <c r="A1132" s="14" t="inlineStr">
        <is>
          <t>talente_kampffertigkeit_erhoehen_klingenwaffen</t>
        </is>
      </c>
      <c r="B1132" s="19" t="inlineStr">
        <is>
          <t>Talente</t>
        </is>
      </c>
      <c r="C1132" s="37" t="inlineStr">
        <is>
          <t>Kampffertigkeit erhöhen: Klingenwaffen</t>
        </is>
      </c>
      <c r="E1132" s="19" t="n"/>
      <c r="F1132" s="19" t="inlineStr">
        <is>
          <t>Krieger</t>
        </is>
      </c>
      <c r="G1132" s="19" t="inlineStr">
        <is>
          <t>Auswahl</t>
        </is>
      </c>
      <c r="H1132" s="19" t="n"/>
      <c r="I1132" s="19" t="n"/>
      <c r="L1132" s="45" t="n">
        <v>2</v>
      </c>
    </row>
    <row r="1133" ht="15.75" customHeight="1" s="16">
      <c r="A1133" s="14" t="inlineStr">
        <is>
          <t>talente_kampffertigkeit_erhoehen_schusswaffen</t>
        </is>
      </c>
      <c r="B1133" s="19" t="inlineStr">
        <is>
          <t>Talente</t>
        </is>
      </c>
      <c r="C1133" s="37" t="inlineStr">
        <is>
          <t>Kampffertigkeit erhöhen: Schusswaffen</t>
        </is>
      </c>
      <c r="E1133" s="19" t="n"/>
      <c r="F1133" s="19" t="inlineStr">
        <is>
          <t>Krieger</t>
        </is>
      </c>
      <c r="G1133" s="19" t="inlineStr">
        <is>
          <t>Auswahl</t>
        </is>
      </c>
      <c r="H1133" s="19" t="n"/>
      <c r="I1133" s="19" t="n"/>
      <c r="L1133" s="45" t="n">
        <v>2</v>
      </c>
    </row>
    <row r="1134" ht="15.75" customHeight="1" s="16">
      <c r="A1134" s="14" t="inlineStr">
        <is>
          <t>talente_kampffertigkeit_erhoehen_stangenwaffen</t>
        </is>
      </c>
      <c r="B1134" s="19" t="inlineStr">
        <is>
          <t>Talente</t>
        </is>
      </c>
      <c r="C1134" s="37" t="inlineStr">
        <is>
          <t>Kampffertigkeit erhöhen: Stangenwaffen</t>
        </is>
      </c>
      <c r="E1134" s="19" t="n"/>
      <c r="F1134" s="19" t="inlineStr">
        <is>
          <t>Krieger</t>
        </is>
      </c>
      <c r="G1134" s="19" t="inlineStr">
        <is>
          <t>Auswahl</t>
        </is>
      </c>
      <c r="L1134" s="45" t="n">
        <v>2</v>
      </c>
    </row>
    <row r="1135" ht="15.75" customHeight="1" s="16">
      <c r="A1135" s="14" t="inlineStr">
        <is>
          <t>talente_kampffertigkeit_erhoehen_stichwaffen</t>
        </is>
      </c>
      <c r="B1135" s="19" t="inlineStr">
        <is>
          <t>Talente</t>
        </is>
      </c>
      <c r="C1135" s="37" t="inlineStr">
        <is>
          <t>Kampffertigkeit erhöhen: Stichwaffen</t>
        </is>
      </c>
      <c r="E1135" s="19" t="n"/>
      <c r="F1135" s="19" t="inlineStr">
        <is>
          <t>Krieger</t>
        </is>
      </c>
      <c r="G1135" s="19" t="inlineStr">
        <is>
          <t>Auswahl</t>
        </is>
      </c>
      <c r="L1135" s="45" t="n">
        <v>2</v>
      </c>
    </row>
    <row r="1136" ht="15.75" customHeight="1" s="16">
      <c r="A1136" s="14" t="inlineStr">
        <is>
          <t>talente_kampffertigkeit_erhoehen_unbewaffnet</t>
        </is>
      </c>
      <c r="B1136" s="19" t="inlineStr">
        <is>
          <t>Talente</t>
        </is>
      </c>
      <c r="C1136" s="28" t="inlineStr">
        <is>
          <t>Kampffertigkeit erhöhen: Unbewaffnet</t>
        </is>
      </c>
      <c r="E1136" s="19" t="n"/>
      <c r="F1136" s="19" t="inlineStr">
        <is>
          <t>Krieger</t>
        </is>
      </c>
      <c r="G1136" s="19" t="inlineStr">
        <is>
          <t>Auswahl</t>
        </is>
      </c>
      <c r="L1136" s="45" t="n">
        <v>2</v>
      </c>
    </row>
    <row r="1137" ht="15.75" customHeight="1" s="16">
      <c r="A1137" s="14" t="inlineStr">
        <is>
          <t>talente_ki_gute_stufe_1</t>
        </is>
      </c>
      <c r="B1137" s="19" t="inlineStr">
        <is>
          <t>Talente</t>
        </is>
      </c>
      <c r="C1137" s="17" t="inlineStr">
        <is>
          <t>KI gute Stufe 1</t>
        </is>
      </c>
      <c r="E1137" s="19" t="n"/>
      <c r="F1137" s="19" t="inlineStr">
        <is>
          <t>KI-Adept</t>
        </is>
      </c>
      <c r="G1137" s="19" t="inlineStr">
        <is>
          <t>Auswahl</t>
        </is>
      </c>
      <c r="L1137" s="45" t="n">
        <v>30</v>
      </c>
    </row>
    <row r="1138" ht="15.75" customHeight="1" s="16">
      <c r="A1138" s="14" t="inlineStr">
        <is>
          <t>talente_ki_gute_stufe_2</t>
        </is>
      </c>
      <c r="B1138" s="19" t="inlineStr">
        <is>
          <t>Talente</t>
        </is>
      </c>
      <c r="C1138" s="17" t="inlineStr">
        <is>
          <t>KI gute Stufe 2</t>
        </is>
      </c>
      <c r="E1138" s="19" t="n"/>
      <c r="F1138" s="19" t="inlineStr">
        <is>
          <t>KI-Adept</t>
        </is>
      </c>
      <c r="G1138" s="19" t="inlineStr">
        <is>
          <t>Auswahl</t>
        </is>
      </c>
      <c r="L1138" s="45" t="n">
        <v>40</v>
      </c>
    </row>
    <row r="1139" ht="15.75" customHeight="1" s="16">
      <c r="A1139" s="14" t="inlineStr">
        <is>
          <t>talente_ki_mentale_kapazitaet_stufe_1</t>
        </is>
      </c>
      <c r="B1139" s="19" t="inlineStr">
        <is>
          <t>Talente</t>
        </is>
      </c>
      <c r="C1139" s="28" t="inlineStr">
        <is>
          <t>KI Mentale Kapazität Stufe 1</t>
        </is>
      </c>
      <c r="E1139" s="19" t="n"/>
      <c r="F1139" s="19" t="inlineStr">
        <is>
          <t>KI-Adept</t>
        </is>
      </c>
      <c r="G1139" s="19" t="inlineStr">
        <is>
          <t>Auswahl</t>
        </is>
      </c>
      <c r="L1139" s="45" t="n">
        <v>2</v>
      </c>
    </row>
    <row r="1140" ht="15.75" customHeight="1" s="16">
      <c r="A1140" s="14" t="inlineStr">
        <is>
          <t>talente_ki_mentale_kapazitaet_stufe_2</t>
        </is>
      </c>
      <c r="B1140" s="19" t="inlineStr">
        <is>
          <t>Talente</t>
        </is>
      </c>
      <c r="C1140" s="28" t="inlineStr">
        <is>
          <t>KI Mentale Kapazität Stufe 2</t>
        </is>
      </c>
      <c r="E1140" s="19" t="n"/>
      <c r="F1140" s="19" t="inlineStr">
        <is>
          <t>KI-Adept</t>
        </is>
      </c>
      <c r="G1140" s="19" t="inlineStr">
        <is>
          <t>Auswahl</t>
        </is>
      </c>
      <c r="L1140" s="45" t="n">
        <v>2</v>
      </c>
    </row>
    <row r="1141" ht="15.75" customHeight="1" s="16">
      <c r="A1141" s="14" t="inlineStr">
        <is>
          <t>talente_ki_mentale_kapazitaet_stufe_3</t>
        </is>
      </c>
      <c r="B1141" s="19" t="inlineStr">
        <is>
          <t>Talente</t>
        </is>
      </c>
      <c r="C1141" s="28" t="inlineStr">
        <is>
          <t>KI Mentale Kapazität Stufe 3</t>
        </is>
      </c>
      <c r="E1141" s="19" t="n"/>
      <c r="F1141" s="19" t="inlineStr">
        <is>
          <t>KI-Adept</t>
        </is>
      </c>
      <c r="G1141" s="19" t="inlineStr">
        <is>
          <t>Auswahl</t>
        </is>
      </c>
      <c r="L1141" s="45" t="n">
        <v>4</v>
      </c>
    </row>
    <row r="1142" ht="15.75" customHeight="1" s="16">
      <c r="A1142" s="14" t="inlineStr">
        <is>
          <t>talente_konter</t>
        </is>
      </c>
      <c r="B1142" s="19" t="inlineStr">
        <is>
          <t>Talente</t>
        </is>
      </c>
      <c r="C1142" s="28" t="inlineStr">
        <is>
          <t>Konter</t>
        </is>
      </c>
      <c r="E1142" s="19" t="n"/>
      <c r="F1142" s="19" t="inlineStr">
        <is>
          <t>Krieger</t>
        </is>
      </c>
      <c r="G1142" s="19" t="inlineStr">
        <is>
          <t>Auswahl</t>
        </is>
      </c>
      <c r="L1142" s="45" t="n">
        <v>60</v>
      </c>
    </row>
    <row r="1143" ht="15.75" customHeight="1" s="16">
      <c r="A1143" s="14" t="inlineStr">
        <is>
          <t>talente_konzentration_stufe_1</t>
        </is>
      </c>
      <c r="B1143" s="19" t="inlineStr">
        <is>
          <t>Talente</t>
        </is>
      </c>
      <c r="C1143" s="21" t="inlineStr">
        <is>
          <t>Konzentration Stufe 1</t>
        </is>
      </c>
      <c r="E1143" s="19" t="n"/>
      <c r="F1143" s="19" t="inlineStr">
        <is>
          <t>Magier</t>
        </is>
      </c>
      <c r="G1143" s="19" t="inlineStr">
        <is>
          <t>Auswahl</t>
        </is>
      </c>
      <c r="L1143" s="45" t="n">
        <v>2</v>
      </c>
    </row>
    <row r="1144" ht="15.75" customHeight="1" s="16">
      <c r="A1144" s="14" t="inlineStr">
        <is>
          <t>talente_konzentration_stufe_2</t>
        </is>
      </c>
      <c r="B1144" s="19" t="inlineStr">
        <is>
          <t>Talente</t>
        </is>
      </c>
      <c r="C1144" s="17" t="inlineStr">
        <is>
          <t>Konzentration Stufe 2</t>
        </is>
      </c>
      <c r="E1144" s="19" t="n"/>
      <c r="F1144" s="19" t="inlineStr">
        <is>
          <t>Magier</t>
        </is>
      </c>
      <c r="G1144" s="19" t="inlineStr">
        <is>
          <t>Auswahl</t>
        </is>
      </c>
      <c r="L1144" s="45" t="n">
        <v>3</v>
      </c>
    </row>
    <row r="1145" ht="15.75" customHeight="1" s="16">
      <c r="A1145" s="14" t="inlineStr">
        <is>
          <t>talente_konzentration_stufe_3</t>
        </is>
      </c>
      <c r="B1145" s="19" t="inlineStr">
        <is>
          <t>Talente</t>
        </is>
      </c>
      <c r="C1145" s="17" t="inlineStr">
        <is>
          <t>Konzentration Stufe 3</t>
        </is>
      </c>
      <c r="E1145" s="19" t="n"/>
      <c r="F1145" s="19" t="inlineStr">
        <is>
          <t>Magier</t>
        </is>
      </c>
      <c r="G1145" s="19" t="inlineStr">
        <is>
          <t>Auswahl</t>
        </is>
      </c>
      <c r="L1145" s="45" t="n">
        <v>5</v>
      </c>
    </row>
    <row r="1146" ht="15.75" customHeight="1" s="16">
      <c r="A1146" s="14" t="inlineStr">
        <is>
          <t>talente_ladeschuetze_armbrust</t>
        </is>
      </c>
      <c r="B1146" s="19" t="inlineStr">
        <is>
          <t>Talente</t>
        </is>
      </c>
      <c r="C1146" s="35" t="inlineStr">
        <is>
          <t>Ladeschütze Armbrust</t>
        </is>
      </c>
      <c r="E1146" s="19" t="n"/>
      <c r="F1146" s="19" t="inlineStr">
        <is>
          <t>Schütze</t>
        </is>
      </c>
      <c r="G1146" s="19" t="inlineStr">
        <is>
          <t>Auswahl</t>
        </is>
      </c>
      <c r="L1146" s="45" t="n">
        <v>2</v>
      </c>
    </row>
    <row r="1147" ht="15.75" customHeight="1" s="16">
      <c r="A1147" s="14" t="inlineStr">
        <is>
          <t>talente_ladeschuetze_blasrohr</t>
        </is>
      </c>
      <c r="B1147" s="19" t="inlineStr">
        <is>
          <t>Talente</t>
        </is>
      </c>
      <c r="C1147" s="35" t="inlineStr">
        <is>
          <t>Ladeschütze Blasrohr</t>
        </is>
      </c>
      <c r="E1147" s="19" t="n"/>
      <c r="F1147" s="19" t="inlineStr">
        <is>
          <t>Schütze</t>
        </is>
      </c>
      <c r="G1147" s="19" t="inlineStr">
        <is>
          <t>Auswahl</t>
        </is>
      </c>
      <c r="L1147" s="45" t="n">
        <v>2</v>
      </c>
    </row>
    <row r="1148" ht="15.75" customHeight="1" s="16">
      <c r="A1148" s="14" t="inlineStr">
        <is>
          <t>talente_ladeschuetze_bogen</t>
        </is>
      </c>
      <c r="B1148" s="19" t="inlineStr">
        <is>
          <t>Talente</t>
        </is>
      </c>
      <c r="C1148" s="35" t="inlineStr">
        <is>
          <t>Ladeschütze Bogen</t>
        </is>
      </c>
      <c r="E1148" s="19" t="n"/>
      <c r="F1148" s="19" t="inlineStr">
        <is>
          <t>Schütze</t>
        </is>
      </c>
      <c r="G1148" s="19" t="inlineStr">
        <is>
          <t>Auswahl</t>
        </is>
      </c>
      <c r="L1148" s="45" t="n">
        <v>2</v>
      </c>
    </row>
    <row r="1149" ht="15.75" customHeight="1" s="16">
      <c r="A1149" s="14" t="inlineStr">
        <is>
          <t>talente_ladeschuetze_kanone</t>
        </is>
      </c>
      <c r="B1149" s="19" t="inlineStr">
        <is>
          <t>Talente</t>
        </is>
      </c>
      <c r="C1149" s="35" t="inlineStr">
        <is>
          <t>Ladeschütze Kanone</t>
        </is>
      </c>
      <c r="E1149" s="19" t="n"/>
      <c r="F1149" s="19" t="inlineStr">
        <is>
          <t>Schütze</t>
        </is>
      </c>
      <c r="G1149" s="19" t="inlineStr">
        <is>
          <t>Auswahl</t>
        </is>
      </c>
      <c r="L1149" s="45" t="n">
        <v>2</v>
      </c>
    </row>
    <row r="1150" ht="15.75" customHeight="1" s="16">
      <c r="A1150" s="14" t="inlineStr">
        <is>
          <t>talente_ladeschuetze_patrone</t>
        </is>
      </c>
      <c r="B1150" s="19" t="inlineStr">
        <is>
          <t>Talente</t>
        </is>
      </c>
      <c r="C1150" s="35" t="inlineStr">
        <is>
          <t>Ladeschütze Patrone</t>
        </is>
      </c>
      <c r="E1150" s="19" t="n"/>
      <c r="F1150" s="19" t="inlineStr">
        <is>
          <t>Schütze</t>
        </is>
      </c>
      <c r="G1150" s="19" t="inlineStr">
        <is>
          <t>Auswahl</t>
        </is>
      </c>
      <c r="L1150" s="45" t="n">
        <v>2</v>
      </c>
    </row>
    <row r="1151" ht="15.75" customHeight="1" s="16">
      <c r="A1151" s="14" t="inlineStr">
        <is>
          <t>talente_ladeschuetze_rune</t>
        </is>
      </c>
      <c r="B1151" s="19" t="inlineStr">
        <is>
          <t>Talente</t>
        </is>
      </c>
      <c r="C1151" s="35" t="inlineStr">
        <is>
          <t>Ladeschütze Rune</t>
        </is>
      </c>
      <c r="E1151" s="19" t="n"/>
      <c r="F1151" s="19" t="inlineStr">
        <is>
          <t>Schütze</t>
        </is>
      </c>
      <c r="G1151" s="19" t="inlineStr">
        <is>
          <t>Auswahl</t>
        </is>
      </c>
      <c r="L1151" s="45" t="n">
        <v>2</v>
      </c>
    </row>
    <row r="1152" ht="15.75" customHeight="1" s="16">
      <c r="A1152" s="14" t="inlineStr">
        <is>
          <t>talente_ladeschuetze_schleuder</t>
        </is>
      </c>
      <c r="B1152" s="19" t="inlineStr">
        <is>
          <t>Talente</t>
        </is>
      </c>
      <c r="C1152" s="35" t="inlineStr">
        <is>
          <t>Ladeschütze Schleuder</t>
        </is>
      </c>
      <c r="E1152" s="19" t="n"/>
      <c r="F1152" s="19" t="inlineStr">
        <is>
          <t>Schütze</t>
        </is>
      </c>
      <c r="G1152" s="19" t="inlineStr">
        <is>
          <t>Auswahl</t>
        </is>
      </c>
      <c r="L1152" s="45" t="n">
        <v>2</v>
      </c>
    </row>
    <row r="1153" ht="15.75" customHeight="1" s="16">
      <c r="A1153" s="14" t="inlineStr">
        <is>
          <t>talente_ladeschuetze_wurfmesser</t>
        </is>
      </c>
      <c r="B1153" s="19" t="inlineStr">
        <is>
          <t>Talente</t>
        </is>
      </c>
      <c r="C1153" s="35" t="inlineStr">
        <is>
          <t>Ladeschütze Wurfmesser</t>
        </is>
      </c>
      <c r="E1153" s="19" t="n"/>
      <c r="F1153" s="19" t="inlineStr">
        <is>
          <t>Schütze</t>
        </is>
      </c>
      <c r="G1153" s="19" t="inlineStr">
        <is>
          <t>Auswahl</t>
        </is>
      </c>
      <c r="L1153" s="45" t="n">
        <v>2</v>
      </c>
    </row>
    <row r="1154" ht="15.75" customHeight="1" s="16">
      <c r="A1154" s="14" t="inlineStr">
        <is>
          <t>talente_linkshaendig_pistolenschiessen</t>
        </is>
      </c>
      <c r="B1154" s="19" t="inlineStr">
        <is>
          <t>Talente</t>
        </is>
      </c>
      <c r="C1154" s="35" t="inlineStr">
        <is>
          <t>Linkshändig Pistolenschießen</t>
        </is>
      </c>
      <c r="E1154" s="19" t="n"/>
      <c r="F1154" s="19" t="inlineStr">
        <is>
          <t>Schütze</t>
        </is>
      </c>
      <c r="G1154" s="19" t="inlineStr">
        <is>
          <t>Auswahl</t>
        </is>
      </c>
      <c r="L1154" s="45" t="n">
        <v>20</v>
      </c>
    </row>
    <row r="1155" ht="15.75" customHeight="1" s="16">
      <c r="A1155" s="14" t="inlineStr">
        <is>
          <t>talente_mana_meditation_stufe_1</t>
        </is>
      </c>
      <c r="B1155" s="19" t="inlineStr">
        <is>
          <t>Talente</t>
        </is>
      </c>
      <c r="C1155" s="28" t="inlineStr">
        <is>
          <t>Mana Meditation Stufe 1</t>
        </is>
      </c>
      <c r="E1155" s="19" t="n"/>
      <c r="F1155" s="19" t="inlineStr">
        <is>
          <t>Magier</t>
        </is>
      </c>
      <c r="G1155" s="19" t="inlineStr">
        <is>
          <t>Auswahl</t>
        </is>
      </c>
      <c r="L1155" s="45" t="n">
        <v>2</v>
      </c>
    </row>
    <row r="1156" ht="15.75" customHeight="1" s="16">
      <c r="A1156" s="14" t="inlineStr">
        <is>
          <t>talente_mana_meditation_stufe_2</t>
        </is>
      </c>
      <c r="B1156" s="19" t="inlineStr">
        <is>
          <t>Talente</t>
        </is>
      </c>
      <c r="C1156" s="28" t="inlineStr">
        <is>
          <t>Mana Meditation Stufe 2</t>
        </is>
      </c>
      <c r="E1156" s="19" t="n"/>
      <c r="F1156" s="19" t="inlineStr">
        <is>
          <t>Magier</t>
        </is>
      </c>
      <c r="G1156" s="19" t="inlineStr">
        <is>
          <t>Auswahl</t>
        </is>
      </c>
      <c r="L1156" s="45" t="n">
        <v>2</v>
      </c>
    </row>
    <row r="1157">
      <c r="A1157" s="14" t="inlineStr">
        <is>
          <t>talente_mana_meditation_stufe_3</t>
        </is>
      </c>
      <c r="B1157" s="19" t="inlineStr">
        <is>
          <t>Talente</t>
        </is>
      </c>
      <c r="C1157" s="28" t="inlineStr">
        <is>
          <t>Mana Meditation Stufe 3</t>
        </is>
      </c>
      <c r="E1157" s="19" t="n"/>
      <c r="F1157" s="19" t="inlineStr">
        <is>
          <t>Magier</t>
        </is>
      </c>
      <c r="G1157" s="19" t="inlineStr">
        <is>
          <t>Auswahl</t>
        </is>
      </c>
      <c r="L1157" s="45" t="n">
        <v>2</v>
      </c>
    </row>
    <row r="1158">
      <c r="A1158" s="14" t="inlineStr">
        <is>
          <t>talente_mana_regeneration_stufe_1</t>
        </is>
      </c>
      <c r="B1158" s="19" t="inlineStr">
        <is>
          <t>Talente</t>
        </is>
      </c>
      <c r="C1158" s="28" t="inlineStr">
        <is>
          <t>Mana Regeneration Stufe 1</t>
        </is>
      </c>
      <c r="E1158" s="19" t="n"/>
      <c r="F1158" s="19" t="inlineStr">
        <is>
          <t>Magier</t>
        </is>
      </c>
      <c r="G1158" s="19" t="inlineStr">
        <is>
          <t>Auswahl</t>
        </is>
      </c>
      <c r="L1158" s="45" t="n">
        <v>10</v>
      </c>
    </row>
    <row r="1159">
      <c r="A1159" s="14" t="inlineStr">
        <is>
          <t>talente_mana_regeneration_stufe_2</t>
        </is>
      </c>
      <c r="B1159" s="19" t="inlineStr">
        <is>
          <t>Talente</t>
        </is>
      </c>
      <c r="C1159" s="28" t="inlineStr">
        <is>
          <t>Mana Regeneration Stufe 2</t>
        </is>
      </c>
      <c r="E1159" s="19" t="n"/>
      <c r="F1159" s="19" t="inlineStr">
        <is>
          <t>Magier</t>
        </is>
      </c>
      <c r="G1159" s="19" t="inlineStr">
        <is>
          <t>Auswahl</t>
        </is>
      </c>
      <c r="L1159" s="45" t="n">
        <v>13</v>
      </c>
    </row>
    <row r="1160">
      <c r="A1160" s="14" t="inlineStr">
        <is>
          <t>talente_mana_talent_stufe_1</t>
        </is>
      </c>
      <c r="B1160" s="19" t="inlineStr">
        <is>
          <t>Talente</t>
        </is>
      </c>
      <c r="C1160" s="28" t="inlineStr">
        <is>
          <t>Mana Talent Stufe 1</t>
        </is>
      </c>
      <c r="E1160" s="19" t="n"/>
      <c r="F1160" s="19" t="inlineStr">
        <is>
          <t>Magier</t>
        </is>
      </c>
      <c r="G1160" s="19" t="inlineStr">
        <is>
          <t>Auswahl</t>
        </is>
      </c>
      <c r="L1160" s="45" t="n">
        <v>1</v>
      </c>
    </row>
    <row r="1161">
      <c r="A1161" s="14" t="inlineStr">
        <is>
          <t>talente_mana_talent_stufe_2</t>
        </is>
      </c>
      <c r="B1161" s="19" t="inlineStr">
        <is>
          <t>Talente</t>
        </is>
      </c>
      <c r="C1161" s="17" t="inlineStr">
        <is>
          <t>Mana Talent Stufe 2</t>
        </is>
      </c>
      <c r="E1161" s="19" t="n"/>
      <c r="F1161" s="19" t="inlineStr">
        <is>
          <t>Magier</t>
        </is>
      </c>
      <c r="G1161" s="19" t="inlineStr">
        <is>
          <t>Auswahl</t>
        </is>
      </c>
      <c r="L1161" s="45" t="n">
        <v>1</v>
      </c>
    </row>
    <row r="1162">
      <c r="A1162" s="14" t="inlineStr">
        <is>
          <t>talente_mana_talent_stufe_3</t>
        </is>
      </c>
      <c r="B1162" s="19" t="inlineStr">
        <is>
          <t>Talente</t>
        </is>
      </c>
      <c r="C1162" s="17" t="inlineStr">
        <is>
          <t>Mana Talent Stufe 3</t>
        </is>
      </c>
      <c r="E1162" s="19" t="n"/>
      <c r="F1162" s="19" t="inlineStr">
        <is>
          <t>Magier</t>
        </is>
      </c>
      <c r="G1162" s="19" t="inlineStr">
        <is>
          <t>Auswahl</t>
        </is>
      </c>
      <c r="L1162" s="45" t="n">
        <v>1</v>
      </c>
    </row>
    <row r="1163">
      <c r="A1163" s="14" t="inlineStr">
        <is>
          <t>talente_mana_talent_stufe_4</t>
        </is>
      </c>
      <c r="B1163" s="19" t="inlineStr">
        <is>
          <t>Talente</t>
        </is>
      </c>
      <c r="C1163" s="17" t="inlineStr">
        <is>
          <t>Mana Talent Stufe 4</t>
        </is>
      </c>
      <c r="E1163" s="19" t="n"/>
      <c r="F1163" s="19" t="inlineStr">
        <is>
          <t>Magier</t>
        </is>
      </c>
      <c r="G1163" s="19" t="inlineStr">
        <is>
          <t>Auswahl</t>
        </is>
      </c>
      <c r="L1163" s="45" t="n">
        <v>2</v>
      </c>
    </row>
    <row r="1164">
      <c r="A1164" s="14" t="inlineStr">
        <is>
          <t>talente_me_sparen</t>
        </is>
      </c>
      <c r="B1164" s="19" t="inlineStr">
        <is>
          <t>Talente</t>
        </is>
      </c>
      <c r="C1164" s="28" t="inlineStr">
        <is>
          <t>ME sparen</t>
        </is>
      </c>
      <c r="E1164" s="19" t="n"/>
      <c r="F1164" s="19" t="inlineStr">
        <is>
          <t>KI-Adept</t>
        </is>
      </c>
      <c r="G1164" s="19" t="inlineStr">
        <is>
          <t>Auswahl</t>
        </is>
      </c>
      <c r="L1164" s="45" t="n">
        <v>20</v>
      </c>
    </row>
    <row r="1165">
      <c r="A1165" s="14" t="inlineStr">
        <is>
          <t>talente_mehrfachschuss_stufe_1_doppelschuss</t>
        </is>
      </c>
      <c r="B1165" s="19" t="inlineStr">
        <is>
          <t>Talente</t>
        </is>
      </c>
      <c r="C1165" s="35" t="inlineStr">
        <is>
          <t>Mehrfachschuss Stufe 1 "Doppelschuss"</t>
        </is>
      </c>
      <c r="E1165" s="19" t="n"/>
      <c r="F1165" s="19" t="inlineStr">
        <is>
          <t>Schütze</t>
        </is>
      </c>
      <c r="G1165" s="19" t="inlineStr">
        <is>
          <t>Auswahl</t>
        </is>
      </c>
      <c r="L1165" s="45" t="n">
        <v>40</v>
      </c>
    </row>
    <row r="1166">
      <c r="A1166" s="14" t="inlineStr">
        <is>
          <t>talente_mehrfachschuss_stufe_2_tripelschuss</t>
        </is>
      </c>
      <c r="B1166" s="19" t="inlineStr">
        <is>
          <t>Talente</t>
        </is>
      </c>
      <c r="C1166" s="35" t="inlineStr">
        <is>
          <t>Mehrfachschuss Stufe 2 "Tripelschuss"</t>
        </is>
      </c>
      <c r="E1166" s="19" t="n"/>
      <c r="F1166" s="19" t="inlineStr">
        <is>
          <t>Schütze</t>
        </is>
      </c>
      <c r="G1166" s="19" t="inlineStr">
        <is>
          <t>Auswahl</t>
        </is>
      </c>
      <c r="L1166" s="45" t="n">
        <v>20</v>
      </c>
    </row>
    <row r="1167">
      <c r="A1167" s="14" t="inlineStr">
        <is>
          <t>talente_meuchler</t>
        </is>
      </c>
      <c r="B1167" s="19" t="inlineStr">
        <is>
          <t>Talente</t>
        </is>
      </c>
      <c r="C1167" s="17" t="inlineStr">
        <is>
          <t>Meuchler</t>
        </is>
      </c>
      <c r="E1167" s="19" t="n"/>
      <c r="F1167" s="19" t="inlineStr">
        <is>
          <t>Abenteurer</t>
        </is>
      </c>
      <c r="G1167" s="19" t="inlineStr">
        <is>
          <t>Auswahl</t>
        </is>
      </c>
      <c r="L1167" s="45" t="n">
        <v>36</v>
      </c>
    </row>
    <row r="1168">
      <c r="A1168" s="14" t="inlineStr">
        <is>
          <t>talente_mit_schild_umwerfen</t>
        </is>
      </c>
      <c r="B1168" s="19" t="inlineStr">
        <is>
          <t>Talente</t>
        </is>
      </c>
      <c r="C1168" s="28" t="inlineStr">
        <is>
          <t>Mit Schild umwerfen</t>
        </is>
      </c>
      <c r="E1168" s="19" t="n"/>
      <c r="F1168" s="19" t="inlineStr">
        <is>
          <t>Krieger</t>
        </is>
      </c>
      <c r="G1168" s="19" t="inlineStr">
        <is>
          <t>Auswahl</t>
        </is>
      </c>
      <c r="L1168" s="45" t="n">
        <v>34</v>
      </c>
    </row>
    <row r="1169">
      <c r="A1169" s="14" t="inlineStr">
        <is>
          <t>talente_mit_zwei_pistolen_schiessen</t>
        </is>
      </c>
      <c r="B1169" s="19" t="inlineStr">
        <is>
          <t>Talente</t>
        </is>
      </c>
      <c r="C1169" s="35" t="inlineStr">
        <is>
          <t>Mit Zwei Pistolen schießen</t>
        </is>
      </c>
      <c r="E1169" s="19" t="n"/>
      <c r="F1169" s="19" t="inlineStr">
        <is>
          <t>Schütze</t>
        </is>
      </c>
      <c r="G1169" s="19" t="inlineStr">
        <is>
          <t>Auswahl</t>
        </is>
      </c>
      <c r="L1169" s="45" t="n">
        <v>40</v>
      </c>
    </row>
    <row r="1170">
      <c r="A1170" s="14" t="inlineStr">
        <is>
          <t>talente_offensiver_kampfstil_stufe_1</t>
        </is>
      </c>
      <c r="B1170" s="19" t="inlineStr">
        <is>
          <t>Talente</t>
        </is>
      </c>
      <c r="C1170" s="28" t="inlineStr">
        <is>
          <t>Offensiver Kampfstil Stufe 1</t>
        </is>
      </c>
      <c r="E1170" s="19" t="n"/>
      <c r="F1170" s="19" t="inlineStr">
        <is>
          <t>Krieger</t>
        </is>
      </c>
      <c r="G1170" s="19" t="inlineStr">
        <is>
          <t>Auswahl</t>
        </is>
      </c>
      <c r="L1170" s="45" t="n">
        <v>2</v>
      </c>
    </row>
    <row r="1171">
      <c r="A1171" s="14" t="inlineStr">
        <is>
          <t>talente_offensiver_kampfstil_stufe_2</t>
        </is>
      </c>
      <c r="B1171" s="19" t="inlineStr">
        <is>
          <t>Talente</t>
        </is>
      </c>
      <c r="C1171" s="28" t="inlineStr">
        <is>
          <t>Offensiver Kampfstil Stufe 2</t>
        </is>
      </c>
      <c r="E1171" s="19" t="n"/>
      <c r="F1171" s="19" t="inlineStr">
        <is>
          <t>Krieger</t>
        </is>
      </c>
      <c r="G1171" s="19" t="inlineStr">
        <is>
          <t>Auswahl</t>
        </is>
      </c>
      <c r="L1171" s="45" t="n">
        <v>2</v>
      </c>
    </row>
    <row r="1172">
      <c r="A1172" s="14" t="inlineStr">
        <is>
          <t>talente_offensiver_kampfstil_stufe_3</t>
        </is>
      </c>
      <c r="B1172" s="19" t="inlineStr">
        <is>
          <t>Talente</t>
        </is>
      </c>
      <c r="C1172" s="28" t="inlineStr">
        <is>
          <t>Offensiver Kampfstil Stufe 3</t>
        </is>
      </c>
      <c r="E1172" s="19" t="n"/>
      <c r="F1172" s="19" t="inlineStr">
        <is>
          <t>Krieger</t>
        </is>
      </c>
      <c r="G1172" s="19" t="inlineStr">
        <is>
          <t>Auswahl</t>
        </is>
      </c>
      <c r="L1172" s="45" t="n">
        <v>2</v>
      </c>
    </row>
    <row r="1173">
      <c r="A1173" s="14" t="inlineStr">
        <is>
          <t>talente_psi_gute_stufe_1</t>
        </is>
      </c>
      <c r="B1173" s="19" t="inlineStr">
        <is>
          <t>Talente</t>
        </is>
      </c>
      <c r="C1173" s="28" t="inlineStr">
        <is>
          <t>PSI gute Stufe 1</t>
        </is>
      </c>
      <c r="E1173" s="19" t="n"/>
      <c r="F1173" s="19" t="inlineStr">
        <is>
          <t>PSI-Magier</t>
        </is>
      </c>
      <c r="G1173" s="19" t="inlineStr">
        <is>
          <t>Auswahl</t>
        </is>
      </c>
      <c r="L1173" s="45" t="n">
        <v>14</v>
      </c>
    </row>
    <row r="1174">
      <c r="A1174" s="14" t="inlineStr">
        <is>
          <t>talente_psi_gute_stufe_2</t>
        </is>
      </c>
      <c r="B1174" s="19" t="inlineStr">
        <is>
          <t>Talente</t>
        </is>
      </c>
      <c r="C1174" s="28" t="inlineStr">
        <is>
          <t>PSI gute Stufe 2</t>
        </is>
      </c>
      <c r="E1174" s="19" t="n"/>
      <c r="F1174" s="19" t="inlineStr">
        <is>
          <t>PSI-Magier</t>
        </is>
      </c>
      <c r="G1174" s="19" t="inlineStr">
        <is>
          <t>Auswahl</t>
        </is>
      </c>
      <c r="L1174" s="45" t="n">
        <v>22</v>
      </c>
    </row>
    <row r="1175">
      <c r="A1175" s="14" t="inlineStr">
        <is>
          <t>talente_psi_psinetik_stufe_1</t>
        </is>
      </c>
      <c r="B1175" s="19" t="inlineStr">
        <is>
          <t>Talente</t>
        </is>
      </c>
      <c r="C1175" s="28" t="inlineStr">
        <is>
          <t>PSI Psinetik Stufe 1</t>
        </is>
      </c>
      <c r="E1175" s="19" t="n"/>
      <c r="F1175" s="19" t="inlineStr">
        <is>
          <t>PSI-Magier</t>
        </is>
      </c>
      <c r="G1175" s="19" t="inlineStr">
        <is>
          <t>Auswahl</t>
        </is>
      </c>
      <c r="L1175" s="45" t="n">
        <v>1</v>
      </c>
    </row>
    <row r="1176">
      <c r="A1176" s="14" t="inlineStr">
        <is>
          <t>talente_psi_psinetik_stufe_2</t>
        </is>
      </c>
      <c r="B1176" s="19" t="inlineStr">
        <is>
          <t>Talente</t>
        </is>
      </c>
      <c r="C1176" s="28" t="inlineStr">
        <is>
          <t>PSI Psinetik Stufe 2</t>
        </is>
      </c>
      <c r="E1176" s="19" t="n"/>
      <c r="F1176" s="19" t="inlineStr">
        <is>
          <t>PSI-Magier</t>
        </is>
      </c>
      <c r="G1176" s="19" t="inlineStr">
        <is>
          <t>Auswahl</t>
        </is>
      </c>
      <c r="L1176" s="45" t="n">
        <v>6</v>
      </c>
    </row>
    <row r="1177">
      <c r="A1177" s="14" t="inlineStr">
        <is>
          <t>talente_psi_psinetik_stufe_3</t>
        </is>
      </c>
      <c r="B1177" s="19" t="inlineStr">
        <is>
          <t>Talente</t>
        </is>
      </c>
      <c r="C1177" s="36" t="inlineStr">
        <is>
          <t>PSI Psinetik Stufe 3</t>
        </is>
      </c>
      <c r="D1177" s="19" t="n"/>
      <c r="E1177" s="19" t="n"/>
      <c r="F1177" s="19" t="inlineStr">
        <is>
          <t>PSI-Magier</t>
        </is>
      </c>
      <c r="G1177" s="19" t="inlineStr">
        <is>
          <t>Auswahl</t>
        </is>
      </c>
      <c r="L1177" s="45" t="n">
        <v>12</v>
      </c>
    </row>
    <row r="1178">
      <c r="A1178" s="14" t="inlineStr">
        <is>
          <t>talente_ruestungsmanoever_stufe_1</t>
        </is>
      </c>
      <c r="B1178" s="19" t="inlineStr">
        <is>
          <t>Talente</t>
        </is>
      </c>
      <c r="C1178" s="28" t="inlineStr">
        <is>
          <t>Rüstungsmanöver Stufe 1</t>
        </is>
      </c>
      <c r="E1178" s="19" t="n"/>
      <c r="F1178" s="19" t="inlineStr">
        <is>
          <t>Krieger</t>
        </is>
      </c>
      <c r="G1178" s="19" t="inlineStr">
        <is>
          <t>Auswahl</t>
        </is>
      </c>
      <c r="L1178" s="45" t="n">
        <v>2</v>
      </c>
    </row>
    <row r="1179">
      <c r="A1179" s="14" t="inlineStr">
        <is>
          <t>talente_ruestungsmanoever_stufe_2</t>
        </is>
      </c>
      <c r="B1179" s="19" t="inlineStr">
        <is>
          <t>Talente</t>
        </is>
      </c>
      <c r="C1179" s="28" t="inlineStr">
        <is>
          <t>Rüstungsmanöver Stufe 2</t>
        </is>
      </c>
      <c r="E1179" s="19" t="n"/>
      <c r="F1179" s="19" t="inlineStr">
        <is>
          <t>Krieger</t>
        </is>
      </c>
      <c r="G1179" s="19" t="inlineStr">
        <is>
          <t>Auswahl</t>
        </is>
      </c>
      <c r="L1179" s="45" t="n">
        <v>14</v>
      </c>
    </row>
    <row r="1180">
      <c r="A1180" s="14" t="inlineStr">
        <is>
          <t>talente_ruestungsmanoever_stufe_3</t>
        </is>
      </c>
      <c r="B1180" s="19" t="inlineStr">
        <is>
          <t>Talente</t>
        </is>
      </c>
      <c r="C1180" s="28" t="inlineStr">
        <is>
          <t>Rüstungsmanöver Stufe 3</t>
        </is>
      </c>
      <c r="E1180" s="19" t="n"/>
      <c r="F1180" s="19" t="inlineStr">
        <is>
          <t>Krieger</t>
        </is>
      </c>
      <c r="G1180" s="19" t="inlineStr">
        <is>
          <t>Auswahl</t>
        </is>
      </c>
      <c r="L1180" s="45" t="n">
        <v>16</v>
      </c>
    </row>
    <row r="1181">
      <c r="A1181" s="14" t="inlineStr">
        <is>
          <t>talente_schnell_schiessen</t>
        </is>
      </c>
      <c r="B1181" s="19" t="inlineStr">
        <is>
          <t>Talente</t>
        </is>
      </c>
      <c r="C1181" s="27" t="inlineStr">
        <is>
          <t>Schnell Schießen</t>
        </is>
      </c>
      <c r="E1181" s="19" t="n"/>
      <c r="F1181" s="19" t="inlineStr">
        <is>
          <t>Schütze</t>
        </is>
      </c>
      <c r="G1181" s="19" t="inlineStr">
        <is>
          <t>Auswahl</t>
        </is>
      </c>
      <c r="L1181" s="45" t="n">
        <v>20</v>
      </c>
    </row>
    <row r="1182">
      <c r="A1182" s="14" t="inlineStr">
        <is>
          <t>talente_schnell_zaubern_stufe_1</t>
        </is>
      </c>
      <c r="B1182" s="19" t="inlineStr">
        <is>
          <t>Talente</t>
        </is>
      </c>
      <c r="C1182" s="28" t="inlineStr">
        <is>
          <t>Schnell Zaubern Stufe 1</t>
        </is>
      </c>
      <c r="E1182" s="19" t="n"/>
      <c r="F1182" s="19" t="inlineStr">
        <is>
          <t>Magier</t>
        </is>
      </c>
      <c r="G1182" s="19" t="inlineStr">
        <is>
          <t>Auswahl</t>
        </is>
      </c>
      <c r="L1182" s="45" t="n">
        <v>85</v>
      </c>
    </row>
    <row r="1183">
      <c r="A1183" s="14" t="inlineStr">
        <is>
          <t>talente_schnell_zaubern_stufe_2</t>
        </is>
      </c>
      <c r="B1183" s="19" t="inlineStr">
        <is>
          <t>Talente</t>
        </is>
      </c>
      <c r="C1183" s="28" t="inlineStr">
        <is>
          <t>Schnell Zaubern Stufe 2</t>
        </is>
      </c>
      <c r="E1183" s="19" t="n"/>
      <c r="F1183" s="19" t="inlineStr">
        <is>
          <t>Magier</t>
        </is>
      </c>
      <c r="G1183" s="19" t="inlineStr">
        <is>
          <t>Auswahl</t>
        </is>
      </c>
      <c r="L1183" s="45" t="n">
        <v>43</v>
      </c>
    </row>
    <row r="1184">
      <c r="A1184" s="14" t="inlineStr">
        <is>
          <t>talente_schnell_zaubern_stufe_3</t>
        </is>
      </c>
      <c r="B1184" s="19" t="inlineStr">
        <is>
          <t>Talente</t>
        </is>
      </c>
      <c r="C1184" s="28" t="inlineStr">
        <is>
          <t>Schnell Zaubern Stufe 3</t>
        </is>
      </c>
      <c r="E1184" s="19" t="n"/>
      <c r="F1184" s="19" t="inlineStr">
        <is>
          <t>Magier</t>
        </is>
      </c>
      <c r="G1184" s="19" t="inlineStr">
        <is>
          <t>Auswahl</t>
        </is>
      </c>
      <c r="L1184" s="45" t="n">
        <v>21</v>
      </c>
    </row>
    <row r="1185">
      <c r="A1185" s="14" t="inlineStr">
        <is>
          <t>talente_schnell_ziehen_armbrust</t>
        </is>
      </c>
      <c r="B1185" s="19" t="inlineStr">
        <is>
          <t>Talente</t>
        </is>
      </c>
      <c r="C1185" s="27" t="inlineStr">
        <is>
          <t>Schnell Ziehen Armbrust</t>
        </is>
      </c>
      <c r="E1185" s="19" t="n"/>
      <c r="F1185" s="19" t="inlineStr">
        <is>
          <t>Schütze</t>
        </is>
      </c>
      <c r="G1185" s="19" t="inlineStr">
        <is>
          <t>Auswahl</t>
        </is>
      </c>
      <c r="L1185" s="45" t="n">
        <v>6</v>
      </c>
    </row>
    <row r="1186">
      <c r="A1186" s="14" t="inlineStr">
        <is>
          <t>talente_schnell_ziehen_bogen</t>
        </is>
      </c>
      <c r="B1186" s="19" t="inlineStr">
        <is>
          <t>Talente</t>
        </is>
      </c>
      <c r="C1186" s="27" t="inlineStr">
        <is>
          <t>Schnell Ziehen Bogen</t>
        </is>
      </c>
      <c r="E1186" s="19" t="n"/>
      <c r="F1186" s="19" t="inlineStr">
        <is>
          <t>Schütze</t>
        </is>
      </c>
      <c r="G1186" s="19" t="inlineStr">
        <is>
          <t>Auswahl</t>
        </is>
      </c>
      <c r="L1186" s="45" t="n">
        <v>4</v>
      </c>
    </row>
    <row r="1187">
      <c r="A1187" s="14" t="inlineStr">
        <is>
          <t>talente_schnell_ziehen_muskete</t>
        </is>
      </c>
      <c r="B1187" s="19" t="inlineStr">
        <is>
          <t>Talente</t>
        </is>
      </c>
      <c r="C1187" s="27" t="inlineStr">
        <is>
          <t>Schnell Ziehen Muskete</t>
        </is>
      </c>
      <c r="E1187" s="19" t="n"/>
      <c r="F1187" s="19" t="inlineStr">
        <is>
          <t>Schütze</t>
        </is>
      </c>
      <c r="G1187" s="19" t="inlineStr">
        <is>
          <t>Auswahl</t>
        </is>
      </c>
      <c r="L1187" s="45" t="n">
        <v>6</v>
      </c>
    </row>
    <row r="1188">
      <c r="A1188" s="14" t="inlineStr">
        <is>
          <t>talente_schnell_ziehen_pistole</t>
        </is>
      </c>
      <c r="B1188" s="19" t="inlineStr">
        <is>
          <t>Talente</t>
        </is>
      </c>
      <c r="C1188" s="27" t="inlineStr">
        <is>
          <t>Schnell Ziehen Pistole</t>
        </is>
      </c>
      <c r="E1188" s="19" t="n"/>
      <c r="F1188" s="19" t="inlineStr">
        <is>
          <t>Schütze</t>
        </is>
      </c>
      <c r="G1188" s="19" t="inlineStr">
        <is>
          <t>Auswahl</t>
        </is>
      </c>
      <c r="L1188" s="45" t="n">
        <v>10</v>
      </c>
    </row>
    <row r="1189">
      <c r="A1189" s="14" t="inlineStr">
        <is>
          <t>talente_schnell_ziehen_wurfwaffe</t>
        </is>
      </c>
      <c r="B1189" s="19" t="inlineStr">
        <is>
          <t>Talente</t>
        </is>
      </c>
      <c r="C1189" s="27" t="inlineStr">
        <is>
          <t>Schnell Ziehen Wurfwaffe</t>
        </is>
      </c>
      <c r="E1189" s="19" t="n"/>
      <c r="F1189" s="19" t="inlineStr">
        <is>
          <t>Schütze</t>
        </is>
      </c>
      <c r="G1189" s="19" t="inlineStr">
        <is>
          <t>Auswahl</t>
        </is>
      </c>
      <c r="L1189" s="45" t="n">
        <v>6</v>
      </c>
    </row>
    <row r="1190">
      <c r="A1190" s="14" t="inlineStr">
        <is>
          <t>talente_schnellziehen_hiebwaffen</t>
        </is>
      </c>
      <c r="B1190" s="19" t="inlineStr">
        <is>
          <t>Talente</t>
        </is>
      </c>
      <c r="C1190" s="28" t="inlineStr">
        <is>
          <t>Schnellziehen Hiebwaffen</t>
        </is>
      </c>
      <c r="E1190" s="19" t="n"/>
      <c r="F1190" s="19" t="inlineStr">
        <is>
          <t>Krieger</t>
        </is>
      </c>
      <c r="G1190" s="19" t="inlineStr">
        <is>
          <t>Auswahl</t>
        </is>
      </c>
      <c r="L1190" s="45" t="n">
        <v>12</v>
      </c>
    </row>
    <row r="1191">
      <c r="A1191" s="14" t="inlineStr">
        <is>
          <t>talente_schnellziehen_klingenwaffen</t>
        </is>
      </c>
      <c r="B1191" s="19" t="inlineStr">
        <is>
          <t>Talente</t>
        </is>
      </c>
      <c r="C1191" s="28" t="inlineStr">
        <is>
          <t>Schnellziehen Klingenwaffen</t>
        </is>
      </c>
      <c r="E1191" s="19" t="n"/>
      <c r="F1191" s="19" t="inlineStr">
        <is>
          <t>Krieger</t>
        </is>
      </c>
      <c r="G1191" s="19" t="inlineStr">
        <is>
          <t>Auswahl</t>
        </is>
      </c>
      <c r="L1191" s="45" t="n">
        <v>12</v>
      </c>
    </row>
    <row r="1192">
      <c r="A1192" s="14" t="inlineStr">
        <is>
          <t>talente_schnellziehen_stangenwaffen</t>
        </is>
      </c>
      <c r="B1192" s="19" t="inlineStr">
        <is>
          <t>Talente</t>
        </is>
      </c>
      <c r="C1192" s="28" t="inlineStr">
        <is>
          <t>Schnellziehen Stangenwaffen</t>
        </is>
      </c>
      <c r="E1192" s="19" t="n"/>
      <c r="F1192" s="19" t="inlineStr">
        <is>
          <t>Krieger</t>
        </is>
      </c>
      <c r="G1192" s="19" t="inlineStr">
        <is>
          <t>Auswahl</t>
        </is>
      </c>
      <c r="L1192" s="45" t="n">
        <v>12</v>
      </c>
    </row>
    <row r="1193">
      <c r="A1193" s="14" t="inlineStr">
        <is>
          <t>talente_schnellziehen_stichwaffen</t>
        </is>
      </c>
      <c r="B1193" s="19" t="inlineStr">
        <is>
          <t>Talente</t>
        </is>
      </c>
      <c r="C1193" s="28" t="inlineStr">
        <is>
          <t>Schnellziehen Stichwaffen</t>
        </is>
      </c>
      <c r="E1193" s="19" t="n"/>
      <c r="F1193" s="19" t="inlineStr">
        <is>
          <t>Krieger</t>
        </is>
      </c>
      <c r="G1193" s="19" t="inlineStr">
        <is>
          <t>Auswahl</t>
        </is>
      </c>
      <c r="L1193" s="45" t="n">
        <v>12</v>
      </c>
    </row>
    <row r="1194">
      <c r="A1194" s="14" t="inlineStr">
        <is>
          <t>talente_selbstbeherrschung_stufe_1</t>
        </is>
      </c>
      <c r="B1194" s="19" t="inlineStr">
        <is>
          <t>Talente</t>
        </is>
      </c>
      <c r="C1194" s="37" t="inlineStr">
        <is>
          <t>Selbstbeherrschung Stufe 1</t>
        </is>
      </c>
      <c r="E1194" s="19" t="n"/>
      <c r="F1194" s="19" t="inlineStr">
        <is>
          <t>Krieger</t>
        </is>
      </c>
      <c r="G1194" s="19" t="inlineStr">
        <is>
          <t>Auswahl</t>
        </is>
      </c>
      <c r="L1194" s="45" t="n">
        <v>2</v>
      </c>
    </row>
    <row r="1195">
      <c r="A1195" s="14" t="inlineStr">
        <is>
          <t>talente_selbstbeherrschung_stufe_2</t>
        </is>
      </c>
      <c r="B1195" s="19" t="inlineStr">
        <is>
          <t>Talente</t>
        </is>
      </c>
      <c r="C1195" s="37" t="inlineStr">
        <is>
          <t>Selbstbeherrschung Stufe 2</t>
        </is>
      </c>
      <c r="E1195" s="19" t="n"/>
      <c r="F1195" s="19" t="inlineStr">
        <is>
          <t>Krieger</t>
        </is>
      </c>
      <c r="G1195" s="19" t="inlineStr">
        <is>
          <t>Auswahl</t>
        </is>
      </c>
      <c r="L1195" s="45" t="n">
        <v>3</v>
      </c>
    </row>
    <row r="1196">
      <c r="A1196" s="14" t="inlineStr">
        <is>
          <t>talente_selbstbeherrschung_stufe_3</t>
        </is>
      </c>
      <c r="B1196" s="19" t="inlineStr">
        <is>
          <t>Talente</t>
        </is>
      </c>
      <c r="C1196" s="37" t="inlineStr">
        <is>
          <t>Selbstbeherrschung Stufe 3</t>
        </is>
      </c>
      <c r="E1196" s="19" t="n"/>
      <c r="F1196" s="19" t="inlineStr">
        <is>
          <t>Krieger</t>
        </is>
      </c>
      <c r="G1196" s="19" t="inlineStr">
        <is>
          <t>Auswahl</t>
        </is>
      </c>
      <c r="L1196" s="45" t="n">
        <v>4</v>
      </c>
    </row>
    <row r="1197">
      <c r="A1197" s="14" t="inlineStr">
        <is>
          <t>talente_sorgfaeltiges_zielen_stufe_1</t>
        </is>
      </c>
      <c r="B1197" s="19" t="inlineStr">
        <is>
          <t>Talente</t>
        </is>
      </c>
      <c r="C1197" s="27" t="inlineStr">
        <is>
          <t>Sorgfältiges Zielen Stufe 1</t>
        </is>
      </c>
      <c r="E1197" s="19" t="n"/>
      <c r="F1197" s="19" t="inlineStr">
        <is>
          <t>Schütze</t>
        </is>
      </c>
      <c r="G1197" s="19" t="inlineStr">
        <is>
          <t>Auswahl</t>
        </is>
      </c>
      <c r="L1197" s="45" t="n">
        <v>20</v>
      </c>
    </row>
    <row r="1198">
      <c r="A1198" s="14" t="inlineStr">
        <is>
          <t>talente_sorgfaeltiges_zielen_stufe_2</t>
        </is>
      </c>
      <c r="B1198" s="19" t="inlineStr">
        <is>
          <t>Talente</t>
        </is>
      </c>
      <c r="C1198" s="27" t="inlineStr">
        <is>
          <t>Sorgfältiges Zielen Stufe 2</t>
        </is>
      </c>
      <c r="E1198" s="19" t="n"/>
      <c r="F1198" s="19" t="inlineStr">
        <is>
          <t>Schütze</t>
        </is>
      </c>
      <c r="G1198" s="19" t="inlineStr">
        <is>
          <t>Auswahl</t>
        </is>
      </c>
      <c r="L1198" s="45" t="n">
        <v>10</v>
      </c>
    </row>
    <row r="1199">
      <c r="A1199" s="14" t="inlineStr">
        <is>
          <t>talente_spruchgute_stufe_1</t>
        </is>
      </c>
      <c r="B1199" s="19" t="inlineStr">
        <is>
          <t>Talente</t>
        </is>
      </c>
      <c r="C1199" s="28" t="inlineStr">
        <is>
          <t>Spruchgute Stufe 1</t>
        </is>
      </c>
      <c r="E1199" s="19" t="n"/>
      <c r="F1199" s="19" t="inlineStr">
        <is>
          <t>Magier</t>
        </is>
      </c>
      <c r="G1199" s="19" t="inlineStr">
        <is>
          <t>Auswahl</t>
        </is>
      </c>
      <c r="L1199" s="45" t="n">
        <v>16</v>
      </c>
    </row>
    <row r="1200">
      <c r="A1200" s="14" t="inlineStr">
        <is>
          <t>talente_spruchgute_stufe_2</t>
        </is>
      </c>
      <c r="B1200" s="19" t="inlineStr">
        <is>
          <t>Talente</t>
        </is>
      </c>
      <c r="C1200" s="17" t="inlineStr">
        <is>
          <t>Spruchgute Stufe 2</t>
        </is>
      </c>
      <c r="E1200" s="19" t="n"/>
      <c r="F1200" s="19" t="inlineStr">
        <is>
          <t>Magier</t>
        </is>
      </c>
      <c r="G1200" s="19" t="inlineStr">
        <is>
          <t>Auswahl</t>
        </is>
      </c>
      <c r="L1200" s="45" t="n">
        <v>24</v>
      </c>
    </row>
    <row r="1201">
      <c r="A1201" s="14" t="inlineStr">
        <is>
          <t>talente_spruchmagie_stufe_2_zaubern</t>
        </is>
      </c>
      <c r="B1201" s="19" t="inlineStr">
        <is>
          <t>Talente</t>
        </is>
      </c>
      <c r="C1201" s="17" t="inlineStr">
        <is>
          <t>Spruchmagie Stufe 2 zaubern</t>
        </is>
      </c>
      <c r="E1201" s="19" t="n"/>
      <c r="F1201" s="19" t="inlineStr">
        <is>
          <t>Magier</t>
        </is>
      </c>
      <c r="G1201" s="19" t="inlineStr">
        <is>
          <t>Auswahl</t>
        </is>
      </c>
      <c r="L1201" s="45" t="n">
        <v>7</v>
      </c>
    </row>
    <row r="1202">
      <c r="A1202" s="14" t="inlineStr">
        <is>
          <t>talente_spruchmagie_stufe_3_zaubern</t>
        </is>
      </c>
      <c r="B1202" s="19" t="inlineStr">
        <is>
          <t>Talente</t>
        </is>
      </c>
      <c r="C1202" s="28" t="inlineStr">
        <is>
          <t>Spruchmagie Stufe 3 zaubern</t>
        </is>
      </c>
      <c r="E1202" s="19" t="n"/>
      <c r="F1202" s="19" t="inlineStr">
        <is>
          <t>Magier</t>
        </is>
      </c>
      <c r="G1202" s="19" t="inlineStr">
        <is>
          <t>Auswahl</t>
        </is>
      </c>
      <c r="L1202" s="45" t="n">
        <v>7</v>
      </c>
    </row>
    <row r="1203">
      <c r="A1203" s="14" t="inlineStr">
        <is>
          <t>talente_verteidiger_stufe_1</t>
        </is>
      </c>
      <c r="B1203" s="19" t="inlineStr">
        <is>
          <t>Talente</t>
        </is>
      </c>
      <c r="C1203" s="37" t="inlineStr">
        <is>
          <t>Verteidiger Stufe 1</t>
        </is>
      </c>
      <c r="E1203" s="19" t="n"/>
      <c r="F1203" s="19" t="inlineStr">
        <is>
          <t>Krieger</t>
        </is>
      </c>
      <c r="G1203" s="19" t="inlineStr">
        <is>
          <t>Auswahl</t>
        </is>
      </c>
      <c r="L1203" s="45" t="n">
        <v>2</v>
      </c>
    </row>
    <row r="1204">
      <c r="A1204" s="14" t="inlineStr">
        <is>
          <t>talente_verteidiger_stufe_2</t>
        </is>
      </c>
      <c r="B1204" s="19" t="inlineStr">
        <is>
          <t>Talente</t>
        </is>
      </c>
      <c r="C1204" s="28" t="inlineStr">
        <is>
          <t>Verteidiger Stufe 2</t>
        </is>
      </c>
      <c r="E1204" s="19" t="n"/>
      <c r="F1204" s="19" t="inlineStr">
        <is>
          <t>Krieger</t>
        </is>
      </c>
      <c r="G1204" s="19" t="inlineStr">
        <is>
          <t>Auswahl</t>
        </is>
      </c>
      <c r="L1204" s="45" t="n">
        <v>2</v>
      </c>
    </row>
    <row r="1205">
      <c r="A1205" s="14" t="inlineStr">
        <is>
          <t>talente_verteidiger_stufe_3</t>
        </is>
      </c>
      <c r="B1205" s="19" t="inlineStr">
        <is>
          <t>Talente</t>
        </is>
      </c>
      <c r="C1205" s="17" t="inlineStr">
        <is>
          <t>Verteidiger Stufe 3</t>
        </is>
      </c>
      <c r="E1205" s="19" t="n"/>
      <c r="F1205" s="19" t="inlineStr">
        <is>
          <t>Krieger</t>
        </is>
      </c>
      <c r="G1205" s="19" t="inlineStr">
        <is>
          <t>Auswahl</t>
        </is>
      </c>
      <c r="L1205" s="45" t="n">
        <v>2</v>
      </c>
    </row>
    <row r="1206">
      <c r="A1206" s="14" t="inlineStr">
        <is>
          <t>talente_vorderlader_ladeschuetze_stufe1</t>
        </is>
      </c>
      <c r="B1206" s="19" t="inlineStr">
        <is>
          <t>Talente</t>
        </is>
      </c>
      <c r="C1206" s="27" t="inlineStr">
        <is>
          <t>Vorderlader Ladeschütze Stufe 1</t>
        </is>
      </c>
      <c r="E1206" s="19" t="n"/>
      <c r="F1206" s="19" t="inlineStr">
        <is>
          <t>Schütze</t>
        </is>
      </c>
      <c r="G1206" s="19" t="inlineStr">
        <is>
          <t>Auswahl</t>
        </is>
      </c>
      <c r="L1206" s="45" t="n">
        <v>4</v>
      </c>
    </row>
    <row r="1207">
      <c r="A1207" s="14" t="inlineStr">
        <is>
          <t>talente_vorderlader_ladeschuetze_stufe2</t>
        </is>
      </c>
      <c r="B1207" s="19" t="inlineStr">
        <is>
          <t>Talente</t>
        </is>
      </c>
      <c r="C1207" s="38" t="inlineStr">
        <is>
          <t>Vorderlader Ladeschütze Stufe 2</t>
        </is>
      </c>
      <c r="E1207" s="19" t="n"/>
      <c r="F1207" s="19" t="inlineStr">
        <is>
          <t>Schütze</t>
        </is>
      </c>
      <c r="G1207" s="19" t="inlineStr">
        <is>
          <t>Auswahl</t>
        </is>
      </c>
      <c r="L1207" s="45" t="n">
        <v>6</v>
      </c>
    </row>
    <row r="1208">
      <c r="A1208" s="14" t="inlineStr">
        <is>
          <t>talente_whk_stufe_1</t>
        </is>
      </c>
      <c r="B1208" s="19" t="inlineStr">
        <is>
          <t>Talente</t>
        </is>
      </c>
      <c r="C1208" s="17" t="inlineStr">
        <is>
          <t>Wissens,- Handwerks,- Kulturfähigkeiten Stufe 1</t>
        </is>
      </c>
      <c r="E1208" s="19" t="n"/>
      <c r="F1208" s="19" t="inlineStr">
        <is>
          <t>Abenteurer</t>
        </is>
      </c>
      <c r="G1208" s="19" t="inlineStr">
        <is>
          <t>Auswahl</t>
        </is>
      </c>
      <c r="L1208" s="45" t="n">
        <v>5</v>
      </c>
    </row>
    <row r="1209">
      <c r="A1209" s="14" t="inlineStr">
        <is>
          <t>talente_whk_stufe_2</t>
        </is>
      </c>
      <c r="B1209" s="19" t="inlineStr">
        <is>
          <t>Talente</t>
        </is>
      </c>
      <c r="C1209" s="17" t="inlineStr">
        <is>
          <t>Wissens,- Handwerks,- Kulturfähigkeiten Stufe 2</t>
        </is>
      </c>
      <c r="E1209" s="19" t="n"/>
      <c r="F1209" s="19" t="inlineStr">
        <is>
          <t>Abenteurer</t>
        </is>
      </c>
      <c r="G1209" s="19" t="inlineStr">
        <is>
          <t>Auswahl</t>
        </is>
      </c>
      <c r="L1209" s="45" t="n">
        <v>5</v>
      </c>
    </row>
    <row r="1210">
      <c r="A1210" s="14" t="inlineStr">
        <is>
          <t>talente_wuchtschlag</t>
        </is>
      </c>
      <c r="B1210" s="19" t="inlineStr">
        <is>
          <t>Talente</t>
        </is>
      </c>
      <c r="C1210" s="17" t="inlineStr">
        <is>
          <t>Wuchtschlag</t>
        </is>
      </c>
      <c r="E1210" s="19" t="n"/>
      <c r="F1210" s="19" t="inlineStr">
        <is>
          <t>Krieger</t>
        </is>
      </c>
      <c r="G1210" s="19" t="inlineStr">
        <is>
          <t>Auswahl</t>
        </is>
      </c>
      <c r="L1210" s="45" t="n">
        <v>20</v>
      </c>
    </row>
    <row r="1211" ht="15.75" customHeight="1" s="16">
      <c r="A1211" t="inlineStr">
        <is>
          <t>vn_leicht_anfaelligkeit_gegen_alchemie</t>
        </is>
      </c>
      <c r="B1211" t="inlineStr">
        <is>
          <t>Vor- und Nachteile</t>
        </is>
      </c>
      <c r="C1211" t="inlineStr">
        <is>
          <t>Leichte Anfälligkeit gegen Alchemie</t>
        </is>
      </c>
      <c r="G1211" t="inlineStr">
        <is>
          <t>Auswahl</t>
        </is>
      </c>
      <c r="L1211" s="45" t="n">
        <v>-20</v>
      </c>
      <c r="M1211" t="inlineStr">
        <is>
          <t>E</t>
        </is>
      </c>
    </row>
    <row r="1212" ht="15.75" customHeight="1" s="16">
      <c r="A1212" t="inlineStr">
        <is>
          <t>vn_mittel_anfaelligkeit_gegen_alchemie</t>
        </is>
      </c>
      <c r="B1212" t="inlineStr">
        <is>
          <t>Vor- und Nachteile</t>
        </is>
      </c>
      <c r="C1212" t="inlineStr">
        <is>
          <t>Mittlere Anfälligkeit gegen Alchemie</t>
        </is>
      </c>
      <c r="G1212" t="inlineStr">
        <is>
          <t>Auswahl</t>
        </is>
      </c>
      <c r="L1212" s="45" t="n">
        <v>-40</v>
      </c>
      <c r="M1212" t="inlineStr">
        <is>
          <t>E</t>
        </is>
      </c>
    </row>
    <row r="1213" ht="15.75" customHeight="1" s="16">
      <c r="A1213" t="inlineStr">
        <is>
          <t>vn_schwer_anfaelligkeit_gegen_alchemie</t>
        </is>
      </c>
      <c r="B1213" t="inlineStr">
        <is>
          <t>Vor- und Nachteile</t>
        </is>
      </c>
      <c r="C1213" t="inlineStr">
        <is>
          <t>Schwere Anfälligkeit gegen Alchemie</t>
        </is>
      </c>
      <c r="G1213" t="inlineStr">
        <is>
          <t>Auswahl</t>
        </is>
      </c>
      <c r="L1213" s="45" t="n">
        <v>-60</v>
      </c>
      <c r="M1213" t="inlineStr">
        <is>
          <t>E</t>
        </is>
      </c>
    </row>
    <row r="1214" ht="15.75" customHeight="1" s="16">
      <c r="A1214" t="inlineStr">
        <is>
          <t>vn_sehr_schwer_anfaelligkeit_gegen_alchemie</t>
        </is>
      </c>
      <c r="B1214" t="inlineStr">
        <is>
          <t>Vor- und Nachteile</t>
        </is>
      </c>
      <c r="C1214" t="inlineStr">
        <is>
          <t>Sehr schwere Anfälligkeit gegen Alchemie</t>
        </is>
      </c>
      <c r="G1214" t="inlineStr">
        <is>
          <t>Auswahl</t>
        </is>
      </c>
      <c r="L1214" s="45" t="n">
        <v>-80</v>
      </c>
      <c r="M1214" t="inlineStr">
        <is>
          <t>E</t>
        </is>
      </c>
    </row>
    <row r="1215" ht="15.75" customHeight="1" s="16">
      <c r="A1215" t="inlineStr">
        <is>
          <t>vn_extrem_anfaelligkeit_gegen_alchemie</t>
        </is>
      </c>
      <c r="B1215" t="inlineStr">
        <is>
          <t>Vor- und Nachteile</t>
        </is>
      </c>
      <c r="C1215" t="inlineStr">
        <is>
          <t>Extreme Anfälligkeit gegen Alchemie</t>
        </is>
      </c>
      <c r="G1215" t="inlineStr">
        <is>
          <t>Auswahl</t>
        </is>
      </c>
      <c r="L1215" s="45" t="n">
        <v>-120</v>
      </c>
      <c r="M1215" t="inlineStr">
        <is>
          <t>E</t>
        </is>
      </c>
    </row>
    <row r="1216" ht="15.75" customHeight="1" s="16">
      <c r="A1216" s="14" t="inlineStr">
        <is>
          <t>vn_anfaelligkeit_gegen_beherrschung_1</t>
        </is>
      </c>
      <c r="B1216" s="15" t="inlineStr">
        <is>
          <t>Vor- und Nachteile</t>
        </is>
      </c>
      <c r="C1216" s="20" t="inlineStr">
        <is>
          <t>Anfälligkeit gegen Beherrschung 1</t>
        </is>
      </c>
      <c r="E1216" t="inlineStr">
        <is>
          <t>Auswahlgruppe: Anfälligkeit Stufe 1; maximal 1</t>
        </is>
      </c>
      <c r="G1216" s="15" t="inlineStr">
        <is>
          <t>Auswahl</t>
        </is>
      </c>
      <c r="L1216" s="45" t="n">
        <v>-200</v>
      </c>
      <c r="M1216" t="inlineStr">
        <is>
          <t>E</t>
        </is>
      </c>
      <c r="Q1216" t="inlineStr">
        <is>
          <t>Der Charakter erleidet durch Beherrschung SP × 1,5. Aus der Gruppe „Anfälligkeit Stufe 1“ kann nur ein Eintrag gewählt werden.</t>
        </is>
      </c>
    </row>
    <row r="1217" ht="15.75" customHeight="1" s="16">
      <c r="A1217" s="14" t="inlineStr">
        <is>
          <t>vn_anfaelligkeit_gegen_beherrschung_2</t>
        </is>
      </c>
      <c r="B1217" s="15" t="inlineStr">
        <is>
          <t>Vor- und Nachteile</t>
        </is>
      </c>
      <c r="C1217" s="20" t="inlineStr">
        <is>
          <t>Anfälligkeit gegen Beherrschung 2</t>
        </is>
      </c>
      <c r="E1217" t="inlineStr">
        <is>
          <t>Auswahlgruppe: Anfälligkeit Stufe 2; maximal 1</t>
        </is>
      </c>
      <c r="G1217" s="15" t="inlineStr">
        <is>
          <t>Auswahl</t>
        </is>
      </c>
      <c r="L1217" s="45" t="n">
        <v>-500</v>
      </c>
      <c r="M1217" t="inlineStr">
        <is>
          <t>E</t>
        </is>
      </c>
      <c r="Q1217" t="inlineStr">
        <is>
          <t>Der Charakter erleidet durch Beherrschung SP × 2. Aus der Gruppe „Anfälligkeit Stufe 2“ kann nur ein Eintrag gewählt werden.</t>
        </is>
      </c>
    </row>
    <row r="1218" ht="15.75" customHeight="1" s="16">
      <c r="A1218" s="14" t="inlineStr">
        <is>
          <t>vn_anfaelligkeit_gegen_erdbeschwoerung_1</t>
        </is>
      </c>
      <c r="B1218" s="15" t="inlineStr">
        <is>
          <t>Vor- und Nachteile</t>
        </is>
      </c>
      <c r="C1218" s="20" t="inlineStr">
        <is>
          <t>Anfälligkeit gegen Erdbeschwörung 1</t>
        </is>
      </c>
      <c r="E1218" t="inlineStr">
        <is>
          <t>Auswahlgruppe: Anfälligkeit Stufe 1; maximal 1</t>
        </is>
      </c>
      <c r="G1218" s="15" t="inlineStr">
        <is>
          <t>Auswahl</t>
        </is>
      </c>
      <c r="L1218" s="45" t="n">
        <v>-200</v>
      </c>
      <c r="M1218" t="inlineStr">
        <is>
          <t>E</t>
        </is>
      </c>
      <c r="Q1218" t="inlineStr">
        <is>
          <t>Der Charakter erleidet durch Erdbeschwörung SP × 1,5. Aus der Gruppe „Anfälligkeit Stufe 1“ kann nur ein Eintrag gewählt werden.</t>
        </is>
      </c>
    </row>
    <row r="1219" ht="15.75" customHeight="1" s="16">
      <c r="A1219" s="14" t="inlineStr">
        <is>
          <t>vn_anfaelligkeit_gegen_erdbeschwoerung_2</t>
        </is>
      </c>
      <c r="B1219" s="15" t="inlineStr">
        <is>
          <t>Vor- und Nachteile</t>
        </is>
      </c>
      <c r="C1219" s="20" t="inlineStr">
        <is>
          <t>Anfälligkeit gegen Erdbeschwörung 2</t>
        </is>
      </c>
      <c r="E1219" t="inlineStr">
        <is>
          <t>Auswahlgruppe: Anfälligkeit Stufe 2; maximal 1</t>
        </is>
      </c>
      <c r="G1219" s="15" t="inlineStr">
        <is>
          <t>Auswahl</t>
        </is>
      </c>
      <c r="L1219" s="45" t="n">
        <v>-500</v>
      </c>
      <c r="M1219" t="inlineStr">
        <is>
          <t>E</t>
        </is>
      </c>
      <c r="Q1219" t="inlineStr">
        <is>
          <t>Der Charakter erleidet durch Erdbeschwörung SP × 2. Aus der Gruppe „Anfälligkeit Stufe 2“ kann nur ein Eintrag gewählt werden.</t>
        </is>
      </c>
    </row>
    <row r="1220" ht="15.75" customHeight="1" s="16">
      <c r="A1220" s="14" t="inlineStr">
        <is>
          <t>vn_anfaelligkeit_gegen_feuerbeschwoerung_1</t>
        </is>
      </c>
      <c r="B1220" s="15" t="inlineStr">
        <is>
          <t>Vor- und Nachteile</t>
        </is>
      </c>
      <c r="C1220" s="20" t="inlineStr">
        <is>
          <t>Anfälligkeit gegen Feuerbeschwörung 1</t>
        </is>
      </c>
      <c r="E1220" t="inlineStr">
        <is>
          <t>Auswahlgruppe: Anfälligkeit Stufe 1; maximal 1</t>
        </is>
      </c>
      <c r="G1220" s="15" t="inlineStr">
        <is>
          <t>Auswahl</t>
        </is>
      </c>
      <c r="L1220" s="45" t="n">
        <v>-200</v>
      </c>
      <c r="M1220" t="inlineStr">
        <is>
          <t>E</t>
        </is>
      </c>
      <c r="Q1220" t="inlineStr">
        <is>
          <t>Der Charakter erleidet durch Feuerbeschwörung SP × 1,5. Aus der Gruppe „Anfälligkeit Stufe 1“ kann nur ein Eintrag gewählt werden.</t>
        </is>
      </c>
    </row>
    <row r="1221" ht="15.75" customHeight="1" s="16">
      <c r="A1221" s="14" t="inlineStr">
        <is>
          <t>vn_anfaelligkeit_gegen_feuerbeschwoerung_2</t>
        </is>
      </c>
      <c r="B1221" s="15" t="inlineStr">
        <is>
          <t>Vor- und Nachteile</t>
        </is>
      </c>
      <c r="C1221" s="20" t="inlineStr">
        <is>
          <t>Anfälligkeit gegen Feuerbeschwörung 2</t>
        </is>
      </c>
      <c r="E1221" t="inlineStr">
        <is>
          <t>Auswahlgruppe: Anfälligkeit Stufe 2; maximal 1</t>
        </is>
      </c>
      <c r="G1221" s="15" t="inlineStr">
        <is>
          <t>Auswahl</t>
        </is>
      </c>
      <c r="L1221" s="45" t="n">
        <v>-500</v>
      </c>
      <c r="M1221" t="inlineStr">
        <is>
          <t>E</t>
        </is>
      </c>
      <c r="Q1221" t="inlineStr">
        <is>
          <t>Der Charakter erleidet durch Feuerbeschwörung SP × 2. Aus der Gruppe „Anfälligkeit Stufe 2“ kann nur ein Eintrag gewählt werden.</t>
        </is>
      </c>
    </row>
    <row r="1222" ht="15.75" customHeight="1" s="16">
      <c r="A1222" s="14" t="inlineStr">
        <is>
          <t>vn_anfaelligkeit_gegen_luftbeschwoerung_1</t>
        </is>
      </c>
      <c r="B1222" s="15" t="inlineStr">
        <is>
          <t>Vor- und Nachteile</t>
        </is>
      </c>
      <c r="C1222" s="20" t="inlineStr">
        <is>
          <t>Anfälligkeit gegen Luftbeschwörung 1</t>
        </is>
      </c>
      <c r="E1222" t="inlineStr">
        <is>
          <t>Auswahlgruppe: Anfälligkeit Stufe 1; maximal 1</t>
        </is>
      </c>
      <c r="G1222" s="15" t="inlineStr">
        <is>
          <t>Auswahl</t>
        </is>
      </c>
      <c r="L1222" s="45" t="n">
        <v>-200</v>
      </c>
      <c r="M1222" t="inlineStr">
        <is>
          <t>E</t>
        </is>
      </c>
      <c r="Q1222" t="inlineStr">
        <is>
          <t>Der Charakter erleidet durch Luftbeschwörung SP × 1,5. Aus der Gruppe „Anfälligkeit Stufe 1“ kann nur ein Eintrag gewählt werden.</t>
        </is>
      </c>
    </row>
    <row r="1223" ht="15.75" customHeight="1" s="16">
      <c r="A1223" s="14" t="inlineStr">
        <is>
          <t>vn_anfaelligkeit_gegen_luftbeschwoerung_2</t>
        </is>
      </c>
      <c r="B1223" s="15" t="inlineStr">
        <is>
          <t>Vor- und Nachteile</t>
        </is>
      </c>
      <c r="C1223" s="20" t="inlineStr">
        <is>
          <t>Anfälligkeit gegen Luftbeschwörung 2</t>
        </is>
      </c>
      <c r="E1223" t="inlineStr">
        <is>
          <t>Auswahlgruppe: Anfälligkeit Stufe 2; maximal 1</t>
        </is>
      </c>
      <c r="G1223" s="15" t="inlineStr">
        <is>
          <t>Auswahl</t>
        </is>
      </c>
      <c r="L1223" s="45" t="n">
        <v>-500</v>
      </c>
      <c r="M1223" t="inlineStr">
        <is>
          <t>E</t>
        </is>
      </c>
      <c r="Q1223" t="inlineStr">
        <is>
          <t>Der Charakter erleidet durch Luftbeschwörung SP × 2. Aus der Gruppe „Anfälligkeit Stufe 2“ kann nur ein Eintrag gewählt werden.</t>
        </is>
      </c>
    </row>
    <row r="1224" ht="15.75" customHeight="1" s="16">
      <c r="A1224" s="14" t="inlineStr">
        <is>
          <t>vn_anfaelligkeit_gegen_magiebeschwoerung_1</t>
        </is>
      </c>
      <c r="B1224" s="15" t="inlineStr">
        <is>
          <t>Vor- und Nachteile</t>
        </is>
      </c>
      <c r="C1224" s="20" t="inlineStr">
        <is>
          <t>Anfälligkeit gegen Magiebeschwörung 1</t>
        </is>
      </c>
      <c r="E1224" t="inlineStr">
        <is>
          <t>Auswahlgruppe: Anfälligkeit Stufe 1; maximal 1</t>
        </is>
      </c>
      <c r="G1224" s="15" t="inlineStr">
        <is>
          <t>Auswahl</t>
        </is>
      </c>
      <c r="L1224" s="45" t="n">
        <v>-200</v>
      </c>
      <c r="M1224" t="inlineStr">
        <is>
          <t>E</t>
        </is>
      </c>
      <c r="Q1224" t="inlineStr">
        <is>
          <t>Der Charakter erleidet durch Magiebeschwörung SP × 1,5. Aus der Gruppe „Anfälligkeit Stufe 1“ kann nur ein Eintrag gewählt werden.</t>
        </is>
      </c>
    </row>
    <row r="1225" ht="15.75" customHeight="1" s="16">
      <c r="A1225" s="14" t="inlineStr">
        <is>
          <t>vn_anfaelligkeit_gegen_magiebeschwoerung_2</t>
        </is>
      </c>
      <c r="B1225" s="15" t="inlineStr">
        <is>
          <t>Vor- und Nachteile</t>
        </is>
      </c>
      <c r="C1225" s="20" t="inlineStr">
        <is>
          <t>Anfälligkeit gegen Magiebeschwörung 2</t>
        </is>
      </c>
      <c r="E1225" t="inlineStr">
        <is>
          <t>Auswahlgruppe: Anfälligkeit Stufe 2; maximal 1</t>
        </is>
      </c>
      <c r="G1225" s="15" t="inlineStr">
        <is>
          <t>Auswahl</t>
        </is>
      </c>
      <c r="L1225" s="45" t="n">
        <v>-500</v>
      </c>
      <c r="M1225" t="inlineStr">
        <is>
          <t>E</t>
        </is>
      </c>
      <c r="Q1225" t="inlineStr">
        <is>
          <t>Der Charakter erleidet durch Magiebeschwörung SP × 2. Aus der Gruppe „Anfälligkeit Stufe 2“ kann nur ein Eintrag gewählt werden.</t>
        </is>
      </c>
    </row>
    <row r="1226" ht="15.75" customHeight="1" s="16">
      <c r="A1226" s="14" t="inlineStr">
        <is>
          <t>vn_anfaelligkeit_gegen_profane_waffen</t>
        </is>
      </c>
      <c r="B1226" s="15" t="inlineStr">
        <is>
          <t>Vor- und Nachteile</t>
        </is>
      </c>
      <c r="C1226" s="20" t="inlineStr">
        <is>
          <t>Anfälligkeit gegen profane Waffen</t>
        </is>
      </c>
      <c r="E1226" t="inlineStr">
        <is>
          <t>Auswahlgruppe: Anfälligkeit gegen profane Waffen; maximal 1</t>
        </is>
      </c>
      <c r="G1226" s="15" t="inlineStr">
        <is>
          <t>Auswahl</t>
        </is>
      </c>
      <c r="L1226" s="45" t="n">
        <v>-500</v>
      </c>
      <c r="M1226" t="inlineStr">
        <is>
          <t>E</t>
        </is>
      </c>
      <c r="Q1226" t="inlineStr">
        <is>
          <t>Der Charakter erleidet durch profane Waffen SP × 2. Aus der Gruppe „Anfälligkeit gegen profane Waffen“ kann nur ein Eintrag gewählt werden.</t>
        </is>
      </c>
    </row>
    <row r="1227" ht="15.75" customHeight="1" s="16">
      <c r="A1227" s="14" t="inlineStr">
        <is>
          <t>vn_anfaelligkeit_gegen_verzauberung_1</t>
        </is>
      </c>
      <c r="B1227" s="15" t="inlineStr">
        <is>
          <t>Vor- und Nachteile</t>
        </is>
      </c>
      <c r="C1227" s="20" t="inlineStr">
        <is>
          <t>Anfälligkeit gegen Verzauberung 1</t>
        </is>
      </c>
      <c r="G1227" s="15" t="inlineStr">
        <is>
          <t>Auswahl</t>
        </is>
      </c>
      <c r="L1227" s="45" t="n">
        <v>-200</v>
      </c>
      <c r="M1227" t="inlineStr">
        <is>
          <t>E</t>
        </is>
      </c>
    </row>
    <row r="1228" ht="15.75" customHeight="1" s="16">
      <c r="A1228" s="14" t="inlineStr">
        <is>
          <t>vn_anfaelligkeit_gegen_verzauberung_2</t>
        </is>
      </c>
      <c r="B1228" s="15" t="inlineStr">
        <is>
          <t>Vor- und Nachteile</t>
        </is>
      </c>
      <c r="C1228" s="20" t="inlineStr">
        <is>
          <t>Anfälligkeit gegen Verzauberung 2</t>
        </is>
      </c>
      <c r="G1228" s="15" t="inlineStr">
        <is>
          <t>Auswahl</t>
        </is>
      </c>
      <c r="L1228" s="45" t="n">
        <v>-500</v>
      </c>
      <c r="M1228" t="inlineStr">
        <is>
          <t>E</t>
        </is>
      </c>
    </row>
    <row r="1229" ht="15.75" customHeight="1" s="16">
      <c r="A1229" s="14" t="inlineStr">
        <is>
          <t>vn_anfaelligkeit_gegen_wasserbeschwoerung_1</t>
        </is>
      </c>
      <c r="B1229" s="15" t="inlineStr">
        <is>
          <t>Vor- und Nachteile</t>
        </is>
      </c>
      <c r="C1229" s="20" t="inlineStr">
        <is>
          <t>Anfälligkeit gegen Wasserbeschwörung 1</t>
        </is>
      </c>
      <c r="E1229" t="inlineStr">
        <is>
          <t>Auswahlgruppe: Anfälligkeit Stufe 1; maximal 1</t>
        </is>
      </c>
      <c r="G1229" s="15" t="inlineStr">
        <is>
          <t>Auswahl</t>
        </is>
      </c>
      <c r="L1229" s="45" t="n">
        <v>-200</v>
      </c>
      <c r="M1229" t="inlineStr">
        <is>
          <t>E</t>
        </is>
      </c>
      <c r="Q1229" t="inlineStr">
        <is>
          <t>Der Charakter erleidet durch Wasserbeschwörung SP × 1,5. Aus der Gruppe „Anfälligkeit Stufe 1“ kann nur ein Eintrag gewählt werden.</t>
        </is>
      </c>
    </row>
    <row r="1230" ht="15.75" customHeight="1" s="16">
      <c r="A1230" s="14" t="inlineStr">
        <is>
          <t>vn_anfaelligkeit_gegen_wasserbeschwoerung_2</t>
        </is>
      </c>
      <c r="B1230" s="15" t="inlineStr">
        <is>
          <t>Vor- und Nachteile</t>
        </is>
      </c>
      <c r="C1230" s="20" t="inlineStr">
        <is>
          <t>Anfälligkeit gegen Wasserbeschwörung 2</t>
        </is>
      </c>
      <c r="E1230" t="inlineStr">
        <is>
          <t>Auswahlgruppe: Anfälligkeit Stufe 2; maximal 1</t>
        </is>
      </c>
      <c r="G1230" s="15" t="inlineStr">
        <is>
          <t>Auswahl</t>
        </is>
      </c>
      <c r="L1230" s="45" t="n">
        <v>-500</v>
      </c>
      <c r="M1230" t="inlineStr">
        <is>
          <t>E</t>
        </is>
      </c>
      <c r="Q1230" t="inlineStr">
        <is>
          <t>Der Charakter erleidet durch Wasserbeschwörung SP × 2. Aus der Gruppe „Anfälligkeit Stufe 2“ kann nur ein Eintrag gewählt werden.</t>
        </is>
      </c>
    </row>
    <row r="1231" ht="15.75" customHeight="1" s="16">
      <c r="A1231" t="inlineStr">
        <is>
          <t>vn_angst_verlusten_humanoide_5</t>
        </is>
      </c>
      <c r="B1231" t="inlineStr">
        <is>
          <t>Vor- und Nachteile</t>
        </is>
      </c>
      <c r="C1231" t="inlineStr">
        <is>
          <t>Unbehagen: Verlusten (Humanoide)</t>
        </is>
      </c>
      <c r="E1231" t="inlineStr">
        <is>
          <t>Auswahlgruppe angst_verlusten_humanoide; maximal 1 Stufe; Angstwert 5; direkte Konfrontation: einmal pro Situation; bloße Gegenwart: BE 0.</t>
        </is>
      </c>
      <c r="F1231" t="inlineStr">
        <is>
          <t>Angst: Verlusten (Humanoide)</t>
        </is>
      </c>
      <c r="G1231" t="inlineStr">
        <is>
          <t>Auswahl</t>
        </is>
      </c>
      <c r="J1231" t="inlineStr">
        <is>
          <t>EXKLUSIV_ANGST=angst_verlusten_humanoide | ANGST_INTERVALL=SITUATION | ANGST_DIREKTE_KONFRONTATION=1 | ANGST_BE=0</t>
        </is>
      </c>
      <c r="K1231" t="n">
        <v>5</v>
      </c>
      <c r="L1231" s="45" t="n">
        <v>-20</v>
      </c>
      <c r="M1231" t="inlineStr">
        <is>
          <t>S</t>
        </is>
      </c>
      <c r="Q1231" t="inlineStr">
        <is>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is>
      </c>
    </row>
    <row r="1232" ht="15.75" customHeight="1" s="16">
      <c r="A1232" t="inlineStr">
        <is>
          <t>vn_angst_verlusten_humanoide_10</t>
        </is>
      </c>
      <c r="B1232" t="inlineStr">
        <is>
          <t>Vor- und Nachteile</t>
        </is>
      </c>
      <c r="C1232" t="inlineStr">
        <is>
          <t>Nervosität: Verlusten (Humanoide)</t>
        </is>
      </c>
      <c r="E1232" t="inlineStr">
        <is>
          <t>Auswahlgruppe angst_verlusten_humanoide; maximal 1 Stufe; Angstwert 10; direkte Konfrontation: bei jeder erneuten direkten Konfrontation; bloße Gegenwart: BE -1.</t>
        </is>
      </c>
      <c r="F1232" t="inlineStr">
        <is>
          <t>Angst: Verlusten (Humanoide)</t>
        </is>
      </c>
      <c r="G1232" t="inlineStr">
        <is>
          <t>Auswahl</t>
        </is>
      </c>
      <c r="J1232" t="inlineStr">
        <is>
          <t>EXKLUSIV_ANGST=angst_verlusten_humanoide | ANGST_INTERVALL=NEUE_KONFRONTATION | ANGST_DIREKTE_KONFRONTATION=1 | ANGST_BE=-1</t>
        </is>
      </c>
      <c r="K1232" t="n">
        <v>10</v>
      </c>
      <c r="L1232" s="45" t="n">
        <v>-40</v>
      </c>
      <c r="M1232" t="inlineStr">
        <is>
          <t>S</t>
        </is>
      </c>
      <c r="Q1232" t="inlineStr">
        <is>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is>
      </c>
    </row>
    <row r="1233" ht="15.75" customHeight="1" s="16">
      <c r="A1233" t="inlineStr">
        <is>
          <t>vn_angst_verlusten_humanoide_15</t>
        </is>
      </c>
      <c r="B1233" t="inlineStr">
        <is>
          <t>Vor- und Nachteile</t>
        </is>
      </c>
      <c r="C1233" t="inlineStr">
        <is>
          <t>Furcht: Verlusten (Humanoide)</t>
        </is>
      </c>
      <c r="E1233" t="inlineStr">
        <is>
          <t>Auswahlgruppe angst_verlusten_humanoide; maximal 1 Stufe; Angstwert 15; direkte Konfrontation: sofort, danach alle 10 KR; bloße Gegenwart: BE -2.</t>
        </is>
      </c>
      <c r="F1233" t="inlineStr">
        <is>
          <t>Angst: Verlusten (Humanoide)</t>
        </is>
      </c>
      <c r="G1233" t="inlineStr">
        <is>
          <t>Auswahl</t>
        </is>
      </c>
      <c r="J1233" t="inlineStr">
        <is>
          <t>EXKLUSIV_ANGST=angst_verlusten_humanoide | ANGST_INTERVALL=10_KR | ANGST_DIREKTE_KONFRONTATION=1 | ANGST_BE=-2</t>
        </is>
      </c>
      <c r="K1233" t="n">
        <v>15</v>
      </c>
      <c r="L1233" s="45" t="n">
        <v>-60</v>
      </c>
      <c r="M1233" t="inlineStr">
        <is>
          <t>S</t>
        </is>
      </c>
      <c r="Q1233" t="inlineStr">
        <is>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is>
      </c>
    </row>
    <row r="1234" ht="15.75" customHeight="1" s="16">
      <c r="A1234" t="inlineStr">
        <is>
          <t>vn_angst_verlusten_humanoide_20</t>
        </is>
      </c>
      <c r="B1234" t="inlineStr">
        <is>
          <t>Vor- und Nachteile</t>
        </is>
      </c>
      <c r="C1234" t="inlineStr">
        <is>
          <t>Angst: Verlusten (Humanoide)</t>
        </is>
      </c>
      <c r="E1234" t="inlineStr">
        <is>
          <t>Auswahlgruppe angst_verlusten_humanoide; maximal 1 Stufe; Angstwert 20; direkte Konfrontation: sofort, danach alle 5 KR; bloße Gegenwart: BE -3.</t>
        </is>
      </c>
      <c r="F1234" t="inlineStr">
        <is>
          <t>Angst: Verlusten (Humanoide)</t>
        </is>
      </c>
      <c r="G1234" t="inlineStr">
        <is>
          <t>Auswahl</t>
        </is>
      </c>
      <c r="J1234" t="inlineStr">
        <is>
          <t>EXKLUSIV_ANGST=angst_verlusten_humanoide | ANGST_INTERVALL=5_KR | ANGST_DIREKTE_KONFRONTATION=1 | ANGST_BE=-3</t>
        </is>
      </c>
      <c r="K1234" t="n">
        <v>20</v>
      </c>
      <c r="L1234" s="45" t="n">
        <v>-80</v>
      </c>
      <c r="M1234" t="inlineStr">
        <is>
          <t>S</t>
        </is>
      </c>
      <c r="Q1234" t="inlineStr">
        <is>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is>
      </c>
    </row>
    <row r="1235" ht="15.75" customHeight="1" s="16">
      <c r="A1235" t="inlineStr">
        <is>
          <t>vn_angst_verlusten_humanoide_30</t>
        </is>
      </c>
      <c r="B1235" t="inlineStr">
        <is>
          <t>Vor- und Nachteile</t>
        </is>
      </c>
      <c r="C1235" t="inlineStr">
        <is>
          <t>Phobie: Verlusten (Humanoide)</t>
        </is>
      </c>
      <c r="E1235" t="inlineStr">
        <is>
          <t>Auswahlgruppe angst_verlusten_humanoide; maximal 1 Stufe; Angstwert 30; direkte Konfrontation: sofort, danach jede KR; bloße Gegenwart: BE -5.</t>
        </is>
      </c>
      <c r="F1235" t="inlineStr">
        <is>
          <t>Angst: Verlusten (Humanoide)</t>
        </is>
      </c>
      <c r="G1235" t="inlineStr">
        <is>
          <t>Auswahl</t>
        </is>
      </c>
      <c r="J1235" t="inlineStr">
        <is>
          <t>EXKLUSIV_ANGST=angst_verlusten_humanoide | ANGST_INTERVALL=1_KR | ANGST_DIREKTE_KONFRONTATION=1 | ANGST_BE=-5</t>
        </is>
      </c>
      <c r="K1235" t="n">
        <v>30</v>
      </c>
      <c r="L1235" s="45" t="n">
        <v>-120</v>
      </c>
      <c r="M1235" t="inlineStr">
        <is>
          <t>S</t>
        </is>
      </c>
      <c r="Q1235" t="inlineStr">
        <is>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is>
      </c>
    </row>
    <row r="1236" ht="15.75" customHeight="1" s="16">
      <c r="A1236" t="inlineStr">
        <is>
          <t>vn_angst_arachnophobie_5</t>
        </is>
      </c>
      <c r="B1236" t="inlineStr">
        <is>
          <t>Vor- und Nachteile</t>
        </is>
      </c>
      <c r="C1236" t="inlineStr">
        <is>
          <t>Unbehagen: Arachnophobie</t>
        </is>
      </c>
      <c r="E1236" t="inlineStr">
        <is>
          <t>Auswahlgruppe angst_arachnophobie; maximal 1 Stufe; Angstwert 5; direkte Konfrontation: einmal pro Situation; bloße Gegenwart: BE 0.</t>
        </is>
      </c>
      <c r="F1236" t="inlineStr">
        <is>
          <t>Angst: Arachnophobie</t>
        </is>
      </c>
      <c r="G1236" t="inlineStr">
        <is>
          <t>Auswahl</t>
        </is>
      </c>
      <c r="J1236" t="inlineStr">
        <is>
          <t>EXKLUSIV_ANGST=angst_arachnophobie | ANGST_INTERVALL=SITUATION | ANGST_DIREKTE_KONFRONTATION=1 | ANGST_BE=0</t>
        </is>
      </c>
      <c r="K1236" t="n">
        <v>5</v>
      </c>
      <c r="L1236" s="45" t="n">
        <v>-30</v>
      </c>
      <c r="M1236" t="inlineStr">
        <is>
          <t>S</t>
        </is>
      </c>
      <c r="Q1236" t="inlineStr">
        <is>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is>
      </c>
    </row>
    <row r="1237" ht="15.75" customHeight="1" s="16">
      <c r="A1237" t="inlineStr">
        <is>
          <t>vn_angst_arachnophobie_10</t>
        </is>
      </c>
      <c r="B1237" t="inlineStr">
        <is>
          <t>Vor- und Nachteile</t>
        </is>
      </c>
      <c r="C1237" t="inlineStr">
        <is>
          <t>Nervosität: Arachnophobie</t>
        </is>
      </c>
      <c r="E1237" t="inlineStr">
        <is>
          <t>Auswahlgruppe angst_arachnophobie; maximal 1 Stufe; Angstwert 10; direkte Konfrontation: bei jeder erneuten direkten Konfrontation; bloße Gegenwart: BE -1.</t>
        </is>
      </c>
      <c r="F1237" t="inlineStr">
        <is>
          <t>Angst: Arachnophobie</t>
        </is>
      </c>
      <c r="G1237" t="inlineStr">
        <is>
          <t>Auswahl</t>
        </is>
      </c>
      <c r="J1237" t="inlineStr">
        <is>
          <t>EXKLUSIV_ANGST=angst_arachnophobie | ANGST_INTERVALL=NEUE_KONFRONTATION | ANGST_DIREKTE_KONFRONTATION=1 | ANGST_BE=-1</t>
        </is>
      </c>
      <c r="K1237" t="n">
        <v>10</v>
      </c>
      <c r="L1237" s="45" t="n">
        <v>-60</v>
      </c>
      <c r="M1237" t="inlineStr">
        <is>
          <t>S</t>
        </is>
      </c>
      <c r="Q1237" t="inlineStr">
        <is>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is>
      </c>
    </row>
    <row r="1238" ht="15.75" customHeight="1" s="16">
      <c r="A1238" t="inlineStr">
        <is>
          <t>vn_angst_arachnophobie_15</t>
        </is>
      </c>
      <c r="B1238" t="inlineStr">
        <is>
          <t>Vor- und Nachteile</t>
        </is>
      </c>
      <c r="C1238" t="inlineStr">
        <is>
          <t>Furcht: Arachnophobie</t>
        </is>
      </c>
      <c r="E1238" t="inlineStr">
        <is>
          <t>Auswahlgruppe angst_arachnophobie; maximal 1 Stufe; Angstwert 15; direkte Konfrontation: sofort, danach alle 10 KR; bloße Gegenwart: BE -2.</t>
        </is>
      </c>
      <c r="F1238" t="inlineStr">
        <is>
          <t>Angst: Arachnophobie</t>
        </is>
      </c>
      <c r="G1238" t="inlineStr">
        <is>
          <t>Auswahl</t>
        </is>
      </c>
      <c r="J1238" t="inlineStr">
        <is>
          <t>EXKLUSIV_ANGST=angst_arachnophobie | ANGST_INTERVALL=10_KR | ANGST_DIREKTE_KONFRONTATION=1 | ANGST_BE=-2</t>
        </is>
      </c>
      <c r="K1238" t="n">
        <v>15</v>
      </c>
      <c r="L1238" s="45" t="n">
        <v>-90</v>
      </c>
      <c r="M1238" t="inlineStr">
        <is>
          <t>S</t>
        </is>
      </c>
      <c r="Q1238" t="inlineStr">
        <is>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is>
      </c>
    </row>
    <row r="1239" ht="15.75" customHeight="1" s="16">
      <c r="A1239" t="inlineStr">
        <is>
          <t>vn_angst_arachnophobie_20</t>
        </is>
      </c>
      <c r="B1239" t="inlineStr">
        <is>
          <t>Vor- und Nachteile</t>
        </is>
      </c>
      <c r="C1239" t="inlineStr">
        <is>
          <t>Angst: Arachnophobie</t>
        </is>
      </c>
      <c r="E1239" t="inlineStr">
        <is>
          <t>Auswahlgruppe angst_arachnophobie; maximal 1 Stufe; Angstwert 20; direkte Konfrontation: sofort, danach alle 5 KR; bloße Gegenwart: BE -3.</t>
        </is>
      </c>
      <c r="F1239" t="inlineStr">
        <is>
          <t>Angst: Arachnophobie</t>
        </is>
      </c>
      <c r="G1239" t="inlineStr">
        <is>
          <t>Auswahl</t>
        </is>
      </c>
      <c r="J1239" t="inlineStr">
        <is>
          <t>EXKLUSIV_ANGST=angst_arachnophobie | ANGST_INTERVALL=5_KR | ANGST_DIREKTE_KONFRONTATION=1 | ANGST_BE=-3</t>
        </is>
      </c>
      <c r="K1239" t="n">
        <v>20</v>
      </c>
      <c r="L1239" s="45" t="n">
        <v>-120</v>
      </c>
      <c r="M1239" t="inlineStr">
        <is>
          <t>S</t>
        </is>
      </c>
      <c r="Q1239" t="inlineStr">
        <is>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is>
      </c>
    </row>
    <row r="1240" ht="15.75" customHeight="1" s="16">
      <c r="A1240" t="inlineStr">
        <is>
          <t>vn_angst_arachnophobie_30</t>
        </is>
      </c>
      <c r="B1240" t="inlineStr">
        <is>
          <t>Vor- und Nachteile</t>
        </is>
      </c>
      <c r="C1240" t="inlineStr">
        <is>
          <t>Phobie: Arachnophobie</t>
        </is>
      </c>
      <c r="E1240" t="inlineStr">
        <is>
          <t>Auswahlgruppe angst_arachnophobie; maximal 1 Stufe; Angstwert 30; direkte Konfrontation: sofort, danach jede KR; bloße Gegenwart: BE -5.</t>
        </is>
      </c>
      <c r="F1240" t="inlineStr">
        <is>
          <t>Angst: Arachnophobie</t>
        </is>
      </c>
      <c r="G1240" t="inlineStr">
        <is>
          <t>Auswahl</t>
        </is>
      </c>
      <c r="J1240" t="inlineStr">
        <is>
          <t>EXKLUSIV_ANGST=angst_arachnophobie | ANGST_INTERVALL=1_KR | ANGST_DIREKTE_KONFRONTATION=1 | ANGST_BE=-5</t>
        </is>
      </c>
      <c r="K1240" t="n">
        <v>30</v>
      </c>
      <c r="L1240" s="45" t="n">
        <v>-180</v>
      </c>
      <c r="M1240" t="inlineStr">
        <is>
          <t>S</t>
        </is>
      </c>
      <c r="Q1240" t="inlineStr">
        <is>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is>
      </c>
    </row>
    <row r="1241" ht="15.75" customHeight="1" s="16">
      <c r="A1241" t="inlineStr">
        <is>
          <t>vn_angst_bestimmtes_domestiziertes_tier_5</t>
        </is>
      </c>
      <c r="B1241" t="inlineStr">
        <is>
          <t>Vor- und Nachteile</t>
        </is>
      </c>
      <c r="C1241" t="inlineStr">
        <is>
          <t>Unbehagen: Bestimmtes domestiziertes Tier</t>
        </is>
      </c>
      <c r="E1241" t="inlineStr">
        <is>
          <t>Auswahlgruppe angst_bestimmtes_domestiziertes_tier; maximal 1 Stufe; Angstwert 5; direkte Konfrontation: einmal pro Situation; bloße Gegenwart: BE 0.</t>
        </is>
      </c>
      <c r="F1241" t="inlineStr">
        <is>
          <t>Angst: Bestimmtes domestiziertes Tier</t>
        </is>
      </c>
      <c r="G1241" t="inlineStr">
        <is>
          <t>Auswahl</t>
        </is>
      </c>
      <c r="J1241" t="inlineStr">
        <is>
          <t>EXKLUSIV_ANGST=angst_bestimmtes_domestiziertes_tier | ANGST_INTERVALL=SITUATION | ANGST_DIREKTE_KONFRONTATION=1 | ANGST_BE=0</t>
        </is>
      </c>
      <c r="K1241" t="n">
        <v>5</v>
      </c>
      <c r="L1241" s="45" t="n">
        <v>-15</v>
      </c>
      <c r="M1241" t="inlineStr">
        <is>
          <t>S</t>
        </is>
      </c>
      <c r="Q1241" t="inlineStr">
        <is>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is>
      </c>
    </row>
    <row r="1242" ht="15.75" customHeight="1" s="16">
      <c r="A1242" t="inlineStr">
        <is>
          <t>vn_angst_bestimmtes_domestiziertes_tier_10</t>
        </is>
      </c>
      <c r="B1242" t="inlineStr">
        <is>
          <t>Vor- und Nachteile</t>
        </is>
      </c>
      <c r="C1242" t="inlineStr">
        <is>
          <t>Nervosität: Bestimmtes domestiziertes Tier</t>
        </is>
      </c>
      <c r="E1242" t="inlineStr">
        <is>
          <t>Auswahlgruppe angst_bestimmtes_domestiziertes_tier; maximal 1 Stufe; Angstwert 10; direkte Konfrontation: bei jeder erneuten direkten Konfrontation; bloße Gegenwart: BE -1.</t>
        </is>
      </c>
      <c r="F1242" t="inlineStr">
        <is>
          <t>Angst: Bestimmtes domestiziertes Tier</t>
        </is>
      </c>
      <c r="G1242" t="inlineStr">
        <is>
          <t>Auswahl</t>
        </is>
      </c>
      <c r="J1242" t="inlineStr">
        <is>
          <t>EXKLUSIV_ANGST=angst_bestimmtes_domestiziertes_tier | ANGST_INTERVALL=NEUE_KONFRONTATION | ANGST_DIREKTE_KONFRONTATION=1 | ANGST_BE=-1</t>
        </is>
      </c>
      <c r="K1242" t="n">
        <v>10</v>
      </c>
      <c r="L1242" s="45" t="n">
        <v>-30</v>
      </c>
      <c r="M1242" t="inlineStr">
        <is>
          <t>S</t>
        </is>
      </c>
      <c r="Q1242" t="inlineStr">
        <is>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is>
      </c>
    </row>
    <row r="1243" ht="15.75" customHeight="1" s="16">
      <c r="A1243" t="inlineStr">
        <is>
          <t>vn_angst_bestimmtes_domestiziertes_tier_15</t>
        </is>
      </c>
      <c r="B1243" t="inlineStr">
        <is>
          <t>Vor- und Nachteile</t>
        </is>
      </c>
      <c r="C1243" t="inlineStr">
        <is>
          <t>Furcht: Bestimmtes domestiziertes Tier</t>
        </is>
      </c>
      <c r="E1243" t="inlineStr">
        <is>
          <t>Auswahlgruppe angst_bestimmtes_domestiziertes_tier; maximal 1 Stufe; Angstwert 15; direkte Konfrontation: sofort, danach alle 10 KR; bloße Gegenwart: BE -2.</t>
        </is>
      </c>
      <c r="F1243" t="inlineStr">
        <is>
          <t>Angst: Bestimmtes domestiziertes Tier</t>
        </is>
      </c>
      <c r="G1243" t="inlineStr">
        <is>
          <t>Auswahl</t>
        </is>
      </c>
      <c r="J1243" t="inlineStr">
        <is>
          <t>EXKLUSIV_ANGST=angst_bestimmtes_domestiziertes_tier | ANGST_INTERVALL=10_KR | ANGST_DIREKTE_KONFRONTATION=1 | ANGST_BE=-2</t>
        </is>
      </c>
      <c r="K1243" t="n">
        <v>15</v>
      </c>
      <c r="L1243" s="45" t="n">
        <v>-45</v>
      </c>
      <c r="M1243" t="inlineStr">
        <is>
          <t>S</t>
        </is>
      </c>
      <c r="Q1243" t="inlineStr">
        <is>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is>
      </c>
    </row>
    <row r="1244" ht="15.75" customHeight="1" s="16">
      <c r="A1244" t="inlineStr">
        <is>
          <t>vn_angst_bestimmtes_domestiziertes_tier_20</t>
        </is>
      </c>
      <c r="B1244" t="inlineStr">
        <is>
          <t>Vor- und Nachteile</t>
        </is>
      </c>
      <c r="C1244" t="inlineStr">
        <is>
          <t>Angst: Bestimmtes domestiziertes Tier</t>
        </is>
      </c>
      <c r="E1244" t="inlineStr">
        <is>
          <t>Auswahlgruppe angst_bestimmtes_domestiziertes_tier; maximal 1 Stufe; Angstwert 20; direkte Konfrontation: sofort, danach alle 5 KR; bloße Gegenwart: BE -3.</t>
        </is>
      </c>
      <c r="F1244" t="inlineStr">
        <is>
          <t>Angst: Bestimmtes domestiziertes Tier</t>
        </is>
      </c>
      <c r="G1244" t="inlineStr">
        <is>
          <t>Auswahl</t>
        </is>
      </c>
      <c r="J1244" t="inlineStr">
        <is>
          <t>EXKLUSIV_ANGST=angst_bestimmtes_domestiziertes_tier | ANGST_INTERVALL=5_KR | ANGST_DIREKTE_KONFRONTATION=1 | ANGST_BE=-3</t>
        </is>
      </c>
      <c r="K1244" t="n">
        <v>20</v>
      </c>
      <c r="L1244" s="45" t="n">
        <v>-60</v>
      </c>
      <c r="M1244" t="inlineStr">
        <is>
          <t>S</t>
        </is>
      </c>
      <c r="Q1244" t="inlineStr">
        <is>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is>
      </c>
    </row>
    <row r="1245" ht="15.75" customHeight="1" s="16">
      <c r="A1245" t="inlineStr">
        <is>
          <t>vn_angst_bestimmtes_domestiziertes_tier_30</t>
        </is>
      </c>
      <c r="B1245" t="inlineStr">
        <is>
          <t>Vor- und Nachteile</t>
        </is>
      </c>
      <c r="C1245" t="inlineStr">
        <is>
          <t>Phobie: Bestimmtes domestiziertes Tier</t>
        </is>
      </c>
      <c r="E1245" t="inlineStr">
        <is>
          <t>Auswahlgruppe angst_bestimmtes_domestiziertes_tier; maximal 1 Stufe; Angstwert 30; direkte Konfrontation: sofort, danach jede KR; bloße Gegenwart: BE -5.</t>
        </is>
      </c>
      <c r="F1245" t="inlineStr">
        <is>
          <t>Angst: Bestimmtes domestiziertes Tier</t>
        </is>
      </c>
      <c r="G1245" t="inlineStr">
        <is>
          <t>Auswahl</t>
        </is>
      </c>
      <c r="J1245" t="inlineStr">
        <is>
          <t>EXKLUSIV_ANGST=angst_bestimmtes_domestiziertes_tier | ANGST_INTERVALL=1_KR | ANGST_DIREKTE_KONFRONTATION=1 | ANGST_BE=-5</t>
        </is>
      </c>
      <c r="K1245" t="n">
        <v>30</v>
      </c>
      <c r="L1245" s="45" t="n">
        <v>-90</v>
      </c>
      <c r="M1245" t="inlineStr">
        <is>
          <t>S</t>
        </is>
      </c>
      <c r="Q1245" t="inlineStr">
        <is>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is>
      </c>
    </row>
    <row r="1246" ht="15.75" customHeight="1" s="16">
      <c r="A1246" t="inlineStr">
        <is>
          <t>vn_angst_hundeartige_5</t>
        </is>
      </c>
      <c r="B1246" t="inlineStr">
        <is>
          <t>Vor- und Nachteile</t>
        </is>
      </c>
      <c r="C1246" t="inlineStr">
        <is>
          <t>Unbehagen: Hundeartige</t>
        </is>
      </c>
      <c r="E1246" t="inlineStr">
        <is>
          <t>Auswahlgruppe angst_hundeartige; maximal 1 Stufe; Angstwert 5; direkte Konfrontation: einmal pro Situation; bloße Gegenwart: BE 0.</t>
        </is>
      </c>
      <c r="F1246" t="inlineStr">
        <is>
          <t>Angst: Hundeartige</t>
        </is>
      </c>
      <c r="G1246" t="inlineStr">
        <is>
          <t>Auswahl</t>
        </is>
      </c>
      <c r="J1246" t="inlineStr">
        <is>
          <t>EXKLUSIV_ANGST=angst_hundeartige | ANGST_INTERVALL=SITUATION | ANGST_DIREKTE_KONFRONTATION=1 | ANGST_BE=0</t>
        </is>
      </c>
      <c r="K1246" t="n">
        <v>5</v>
      </c>
      <c r="L1246" s="45" t="n">
        <v>-25</v>
      </c>
      <c r="M1246" t="inlineStr">
        <is>
          <t>S</t>
        </is>
      </c>
      <c r="Q1246" t="inlineStr">
        <is>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is>
      </c>
    </row>
    <row r="1247" ht="15.75" customHeight="1" s="16">
      <c r="A1247" t="inlineStr">
        <is>
          <t>vn_angst_hundeartige_10</t>
        </is>
      </c>
      <c r="B1247" t="inlineStr">
        <is>
          <t>Vor- und Nachteile</t>
        </is>
      </c>
      <c r="C1247" t="inlineStr">
        <is>
          <t>Nervosität: Hundeartige</t>
        </is>
      </c>
      <c r="E1247" t="inlineStr">
        <is>
          <t>Auswahlgruppe angst_hundeartige; maximal 1 Stufe; Angstwert 10; direkte Konfrontation: bei jeder erneuten direkten Konfrontation; bloße Gegenwart: BE -1.</t>
        </is>
      </c>
      <c r="F1247" t="inlineStr">
        <is>
          <t>Angst: Hundeartige</t>
        </is>
      </c>
      <c r="G1247" t="inlineStr">
        <is>
          <t>Auswahl</t>
        </is>
      </c>
      <c r="J1247" t="inlineStr">
        <is>
          <t>EXKLUSIV_ANGST=angst_hundeartige | ANGST_INTERVALL=NEUE_KONFRONTATION | ANGST_DIREKTE_KONFRONTATION=1 | ANGST_BE=-1</t>
        </is>
      </c>
      <c r="K1247" t="n">
        <v>10</v>
      </c>
      <c r="L1247" s="45" t="n">
        <v>-50</v>
      </c>
      <c r="M1247" t="inlineStr">
        <is>
          <t>S</t>
        </is>
      </c>
      <c r="Q1247" t="inlineStr">
        <is>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is>
      </c>
    </row>
    <row r="1248" ht="15.75" customHeight="1" s="16">
      <c r="A1248" t="inlineStr">
        <is>
          <t>vn_angst_hundeartige_15</t>
        </is>
      </c>
      <c r="B1248" t="inlineStr">
        <is>
          <t>Vor- und Nachteile</t>
        </is>
      </c>
      <c r="C1248" t="inlineStr">
        <is>
          <t>Furcht: Hundeartige</t>
        </is>
      </c>
      <c r="E1248" t="inlineStr">
        <is>
          <t>Auswahlgruppe angst_hundeartige; maximal 1 Stufe; Angstwert 15; direkte Konfrontation: sofort, danach alle 10 KR; bloße Gegenwart: BE -2.</t>
        </is>
      </c>
      <c r="F1248" t="inlineStr">
        <is>
          <t>Angst: Hundeartige</t>
        </is>
      </c>
      <c r="G1248" t="inlineStr">
        <is>
          <t>Auswahl</t>
        </is>
      </c>
      <c r="J1248" t="inlineStr">
        <is>
          <t>EXKLUSIV_ANGST=angst_hundeartige | ANGST_INTERVALL=10_KR | ANGST_DIREKTE_KONFRONTATION=1 | ANGST_BE=-2</t>
        </is>
      </c>
      <c r="K1248" t="n">
        <v>15</v>
      </c>
      <c r="L1248" s="45" t="n">
        <v>-75</v>
      </c>
      <c r="M1248" t="inlineStr">
        <is>
          <t>S</t>
        </is>
      </c>
      <c r="Q1248" t="inlineStr">
        <is>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is>
      </c>
    </row>
    <row r="1249" ht="15.75" customHeight="1" s="16">
      <c r="A1249" t="inlineStr">
        <is>
          <t>vn_angst_hundeartige_20</t>
        </is>
      </c>
      <c r="B1249" t="inlineStr">
        <is>
          <t>Vor- und Nachteile</t>
        </is>
      </c>
      <c r="C1249" t="inlineStr">
        <is>
          <t>Angst: Hundeartige</t>
        </is>
      </c>
      <c r="E1249" t="inlineStr">
        <is>
          <t>Auswahlgruppe angst_hundeartige; maximal 1 Stufe; Angstwert 20; direkte Konfrontation: sofort, danach alle 5 KR; bloße Gegenwart: BE -3.</t>
        </is>
      </c>
      <c r="F1249" t="inlineStr">
        <is>
          <t>Angst: Hundeartige</t>
        </is>
      </c>
      <c r="G1249" t="inlineStr">
        <is>
          <t>Auswahl</t>
        </is>
      </c>
      <c r="J1249" t="inlineStr">
        <is>
          <t>EXKLUSIV_ANGST=angst_hundeartige | ANGST_INTERVALL=5_KR | ANGST_DIREKTE_KONFRONTATION=1 | ANGST_BE=-3</t>
        </is>
      </c>
      <c r="K1249" t="n">
        <v>20</v>
      </c>
      <c r="L1249" s="45" t="n">
        <v>-100</v>
      </c>
      <c r="M1249" t="inlineStr">
        <is>
          <t>S</t>
        </is>
      </c>
      <c r="Q1249" t="inlineStr">
        <is>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is>
      </c>
    </row>
    <row r="1250" ht="15.75" customHeight="1" s="16">
      <c r="A1250" t="inlineStr">
        <is>
          <t>vn_angst_hundeartige_30</t>
        </is>
      </c>
      <c r="B1250" t="inlineStr">
        <is>
          <t>Vor- und Nachteile</t>
        </is>
      </c>
      <c r="C1250" t="inlineStr">
        <is>
          <t>Phobie: Hundeartige</t>
        </is>
      </c>
      <c r="E1250" t="inlineStr">
        <is>
          <t>Auswahlgruppe angst_hundeartige; maximal 1 Stufe; Angstwert 30; direkte Konfrontation: sofort, danach jede KR; bloße Gegenwart: BE -5.</t>
        </is>
      </c>
      <c r="F1250" t="inlineStr">
        <is>
          <t>Angst: Hundeartige</t>
        </is>
      </c>
      <c r="G1250" t="inlineStr">
        <is>
          <t>Auswahl</t>
        </is>
      </c>
      <c r="J1250" t="inlineStr">
        <is>
          <t>EXKLUSIV_ANGST=angst_hundeartige | ANGST_INTERVALL=1_KR | ANGST_DIREKTE_KONFRONTATION=1 | ANGST_BE=-5</t>
        </is>
      </c>
      <c r="K1250" t="n">
        <v>30</v>
      </c>
      <c r="L1250" s="45" t="n">
        <v>-150</v>
      </c>
      <c r="M1250" t="inlineStr">
        <is>
          <t>S</t>
        </is>
      </c>
      <c r="Q1250" t="inlineStr">
        <is>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is>
      </c>
    </row>
    <row r="1251" ht="15.75" customHeight="1" s="16">
      <c r="A1251" t="inlineStr">
        <is>
          <t>vn_angst_hunger_5</t>
        </is>
      </c>
      <c r="B1251" t="inlineStr">
        <is>
          <t>Vor- und Nachteile</t>
        </is>
      </c>
      <c r="C1251" t="inlineStr">
        <is>
          <t>Unbehagen: Hunger</t>
        </is>
      </c>
      <c r="E1251" t="inlineStr">
        <is>
          <t>Auswahlgruppe angst_hunger; maximal 1 Stufe; Angstwert 5; direkte Konfrontation: einmal pro Situation; bloße Gegenwart: BE 0.</t>
        </is>
      </c>
      <c r="F1251" t="inlineStr">
        <is>
          <t>Angst: Hunger</t>
        </is>
      </c>
      <c r="G1251" t="inlineStr">
        <is>
          <t>Auswahl</t>
        </is>
      </c>
      <c r="J1251" t="inlineStr">
        <is>
          <t>EXKLUSIV_ANGST=angst_hunger | ANGST_INTERVALL=SITUATION | ANGST_DIREKTE_KONFRONTATION=1 | ANGST_BE=0</t>
        </is>
      </c>
      <c r="K1251" t="n">
        <v>5</v>
      </c>
      <c r="L1251" s="45" t="n">
        <v>-20</v>
      </c>
      <c r="M1251" t="inlineStr">
        <is>
          <t>S</t>
        </is>
      </c>
      <c r="Q1251" t="inlineStr">
        <is>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is>
      </c>
    </row>
    <row r="1252" ht="15.75" customHeight="1" s="16">
      <c r="A1252" t="inlineStr">
        <is>
          <t>vn_angst_hunger_10</t>
        </is>
      </c>
      <c r="B1252" t="inlineStr">
        <is>
          <t>Vor- und Nachteile</t>
        </is>
      </c>
      <c r="C1252" t="inlineStr">
        <is>
          <t>Nervosität: Hunger</t>
        </is>
      </c>
      <c r="E1252" t="inlineStr">
        <is>
          <t>Auswahlgruppe angst_hunger; maximal 1 Stufe; Angstwert 10; direkte Konfrontation: bei jeder erneuten direkten Konfrontation; bloße Gegenwart: BE -1.</t>
        </is>
      </c>
      <c r="F1252" t="inlineStr">
        <is>
          <t>Angst: Hunger</t>
        </is>
      </c>
      <c r="G1252" t="inlineStr">
        <is>
          <t>Auswahl</t>
        </is>
      </c>
      <c r="J1252" t="inlineStr">
        <is>
          <t>EXKLUSIV_ANGST=angst_hunger | ANGST_INTERVALL=NEUE_KONFRONTATION | ANGST_DIREKTE_KONFRONTATION=1 | ANGST_BE=-1</t>
        </is>
      </c>
      <c r="K1252" t="n">
        <v>10</v>
      </c>
      <c r="L1252" s="45" t="n">
        <v>-40</v>
      </c>
      <c r="M1252" t="inlineStr">
        <is>
          <t>S</t>
        </is>
      </c>
      <c r="Q1252" t="inlineStr">
        <is>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is>
      </c>
    </row>
    <row r="1253" ht="15.75" customHeight="1" s="16">
      <c r="A1253" t="inlineStr">
        <is>
          <t>vn_angst_hunger_15</t>
        </is>
      </c>
      <c r="B1253" t="inlineStr">
        <is>
          <t>Vor- und Nachteile</t>
        </is>
      </c>
      <c r="C1253" t="inlineStr">
        <is>
          <t>Furcht: Hunger</t>
        </is>
      </c>
      <c r="E1253" t="inlineStr">
        <is>
          <t>Auswahlgruppe angst_hunger; maximal 1 Stufe; Angstwert 15; direkte Konfrontation: sofort, danach alle 10 KR; bloße Gegenwart: BE -2.</t>
        </is>
      </c>
      <c r="F1253" t="inlineStr">
        <is>
          <t>Angst: Hunger</t>
        </is>
      </c>
      <c r="G1253" t="inlineStr">
        <is>
          <t>Auswahl</t>
        </is>
      </c>
      <c r="J1253" t="inlineStr">
        <is>
          <t>EXKLUSIV_ANGST=angst_hunger | ANGST_INTERVALL=10_KR | ANGST_DIREKTE_KONFRONTATION=1 | ANGST_BE=-2</t>
        </is>
      </c>
      <c r="K1253" t="n">
        <v>15</v>
      </c>
      <c r="L1253" s="45" t="n">
        <v>-60</v>
      </c>
      <c r="M1253" t="inlineStr">
        <is>
          <t>S</t>
        </is>
      </c>
      <c r="Q1253" t="inlineStr">
        <is>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is>
      </c>
    </row>
    <row r="1254" ht="15.75" customHeight="1" s="16">
      <c r="A1254" t="inlineStr">
        <is>
          <t>vn_angst_hunger_20</t>
        </is>
      </c>
      <c r="B1254" t="inlineStr">
        <is>
          <t>Vor- und Nachteile</t>
        </is>
      </c>
      <c r="C1254" t="inlineStr">
        <is>
          <t>Angst: Hunger</t>
        </is>
      </c>
      <c r="E1254" t="inlineStr">
        <is>
          <t>Auswahlgruppe angst_hunger; maximal 1 Stufe; Angstwert 20; direkte Konfrontation: sofort, danach alle 5 KR; bloße Gegenwart: BE -3.</t>
        </is>
      </c>
      <c r="F1254" t="inlineStr">
        <is>
          <t>Angst: Hunger</t>
        </is>
      </c>
      <c r="G1254" t="inlineStr">
        <is>
          <t>Auswahl</t>
        </is>
      </c>
      <c r="J1254" t="inlineStr">
        <is>
          <t>EXKLUSIV_ANGST=angst_hunger | ANGST_INTERVALL=5_KR | ANGST_DIREKTE_KONFRONTATION=1 | ANGST_BE=-3</t>
        </is>
      </c>
      <c r="K1254" t="n">
        <v>20</v>
      </c>
      <c r="L1254" s="45" t="n">
        <v>-80</v>
      </c>
      <c r="M1254" t="inlineStr">
        <is>
          <t>S</t>
        </is>
      </c>
      <c r="Q1254" t="inlineStr">
        <is>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is>
      </c>
    </row>
    <row r="1255" ht="15.75" customHeight="1" s="16">
      <c r="A1255" t="inlineStr">
        <is>
          <t>vn_angst_hunger_30</t>
        </is>
      </c>
      <c r="B1255" t="inlineStr">
        <is>
          <t>Vor- und Nachteile</t>
        </is>
      </c>
      <c r="C1255" t="inlineStr">
        <is>
          <t>Phobie: Hunger</t>
        </is>
      </c>
      <c r="E1255" t="inlineStr">
        <is>
          <t>Auswahlgruppe angst_hunger; maximal 1 Stufe; Angstwert 30; direkte Konfrontation: sofort, danach jede KR; bloße Gegenwart: BE -5.</t>
        </is>
      </c>
      <c r="F1255" t="inlineStr">
        <is>
          <t>Angst: Hunger</t>
        </is>
      </c>
      <c r="G1255" t="inlineStr">
        <is>
          <t>Auswahl</t>
        </is>
      </c>
      <c r="J1255" t="inlineStr">
        <is>
          <t>EXKLUSIV_ANGST=angst_hunger | ANGST_INTERVALL=1_KR | ANGST_DIREKTE_KONFRONTATION=1 | ANGST_BE=-5</t>
        </is>
      </c>
      <c r="K1255" t="n">
        <v>30</v>
      </c>
      <c r="L1255" s="45" t="n">
        <v>-120</v>
      </c>
      <c r="M1255" t="inlineStr">
        <is>
          <t>S</t>
        </is>
      </c>
      <c r="Q1255" t="inlineStr">
        <is>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is>
      </c>
    </row>
    <row r="1256" ht="15.75" customHeight="1" s="16">
      <c r="A1256" t="inlineStr">
        <is>
          <t>vn_angst_laecherlichkeit_5</t>
        </is>
      </c>
      <c r="B1256" t="inlineStr">
        <is>
          <t>Vor- und Nachteile</t>
        </is>
      </c>
      <c r="C1256" t="inlineStr">
        <is>
          <t>Unbehagen: Lächerlichkeit</t>
        </is>
      </c>
      <c r="E1256" t="inlineStr">
        <is>
          <t>Auswahlgruppe angst_laecherlichkeit; maximal 1 Stufe; Angstwert 5; direkte Konfrontation: einmal pro Situation; bloße Gegenwart: BE 0.</t>
        </is>
      </c>
      <c r="F1256" t="inlineStr">
        <is>
          <t>Angst: Lächerlichkeit</t>
        </is>
      </c>
      <c r="G1256" t="inlineStr">
        <is>
          <t>Auswahl</t>
        </is>
      </c>
      <c r="J1256" t="inlineStr">
        <is>
          <t>EXKLUSIV_ANGST=angst_laecherlichkeit | ANGST_INTERVALL=SITUATION | ANGST_DIREKTE_KONFRONTATION=1 | ANGST_BE=0</t>
        </is>
      </c>
      <c r="K1256" t="n">
        <v>5</v>
      </c>
      <c r="L1256" s="45" t="n">
        <v>-15</v>
      </c>
      <c r="M1256" t="inlineStr">
        <is>
          <t>S</t>
        </is>
      </c>
      <c r="Q1256" t="inlineStr">
        <is>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is>
      </c>
    </row>
    <row r="1257" ht="15.75" customHeight="1" s="16">
      <c r="A1257" t="inlineStr">
        <is>
          <t>vn_angst_laecherlichkeit_10</t>
        </is>
      </c>
      <c r="B1257" t="inlineStr">
        <is>
          <t>Vor- und Nachteile</t>
        </is>
      </c>
      <c r="C1257" t="inlineStr">
        <is>
          <t>Nervosität: Lächerlichkeit</t>
        </is>
      </c>
      <c r="E1257" t="inlineStr">
        <is>
          <t>Auswahlgruppe angst_laecherlichkeit; maximal 1 Stufe; Angstwert 10; direkte Konfrontation: bei jeder erneuten direkten Konfrontation; bloße Gegenwart: BE -1.</t>
        </is>
      </c>
      <c r="F1257" t="inlineStr">
        <is>
          <t>Angst: Lächerlichkeit</t>
        </is>
      </c>
      <c r="G1257" t="inlineStr">
        <is>
          <t>Auswahl</t>
        </is>
      </c>
      <c r="J1257" t="inlineStr">
        <is>
          <t>EXKLUSIV_ANGST=angst_laecherlichkeit | ANGST_INTERVALL=NEUE_KONFRONTATION | ANGST_DIREKTE_KONFRONTATION=1 | ANGST_BE=-1</t>
        </is>
      </c>
      <c r="K1257" t="n">
        <v>10</v>
      </c>
      <c r="L1257" s="45" t="n">
        <v>-30</v>
      </c>
      <c r="M1257" t="inlineStr">
        <is>
          <t>S</t>
        </is>
      </c>
      <c r="Q1257" t="inlineStr">
        <is>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is>
      </c>
    </row>
    <row r="1258" ht="15.75" customHeight="1" s="16">
      <c r="A1258" t="inlineStr">
        <is>
          <t>vn_angst_laecherlichkeit_15</t>
        </is>
      </c>
      <c r="B1258" t="inlineStr">
        <is>
          <t>Vor- und Nachteile</t>
        </is>
      </c>
      <c r="C1258" t="inlineStr">
        <is>
          <t>Furcht: Lächerlichkeit</t>
        </is>
      </c>
      <c r="E1258" t="inlineStr">
        <is>
          <t>Auswahlgruppe angst_laecherlichkeit; maximal 1 Stufe; Angstwert 15; direkte Konfrontation: sofort, danach alle 10 KR; bloße Gegenwart: BE -2.</t>
        </is>
      </c>
      <c r="F1258" t="inlineStr">
        <is>
          <t>Angst: Lächerlichkeit</t>
        </is>
      </c>
      <c r="G1258" t="inlineStr">
        <is>
          <t>Auswahl</t>
        </is>
      </c>
      <c r="J1258" t="inlineStr">
        <is>
          <t>EXKLUSIV_ANGST=angst_laecherlichkeit | ANGST_INTERVALL=10_KR | ANGST_DIREKTE_KONFRONTATION=1 | ANGST_BE=-2</t>
        </is>
      </c>
      <c r="K1258" t="n">
        <v>15</v>
      </c>
      <c r="L1258" s="45" t="n">
        <v>-45</v>
      </c>
      <c r="M1258" t="inlineStr">
        <is>
          <t>S</t>
        </is>
      </c>
      <c r="Q1258" t="inlineStr">
        <is>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is>
      </c>
    </row>
    <row r="1259" ht="15.75" customHeight="1" s="16">
      <c r="A1259" t="inlineStr">
        <is>
          <t>vn_angst_laecherlichkeit_20</t>
        </is>
      </c>
      <c r="B1259" t="inlineStr">
        <is>
          <t>Vor- und Nachteile</t>
        </is>
      </c>
      <c r="C1259" t="inlineStr">
        <is>
          <t>Angst: Lächerlichkeit</t>
        </is>
      </c>
      <c r="E1259" t="inlineStr">
        <is>
          <t>Auswahlgruppe angst_laecherlichkeit; maximal 1 Stufe; Angstwert 20; direkte Konfrontation: sofort, danach alle 5 KR; bloße Gegenwart: BE -3.</t>
        </is>
      </c>
      <c r="F1259" t="inlineStr">
        <is>
          <t>Angst: Lächerlichkeit</t>
        </is>
      </c>
      <c r="G1259" t="inlineStr">
        <is>
          <t>Auswahl</t>
        </is>
      </c>
      <c r="J1259" t="inlineStr">
        <is>
          <t>EXKLUSIV_ANGST=angst_laecherlichkeit | ANGST_INTERVALL=5_KR | ANGST_DIREKTE_KONFRONTATION=1 | ANGST_BE=-3</t>
        </is>
      </c>
      <c r="K1259" t="n">
        <v>20</v>
      </c>
      <c r="L1259" s="45" t="n">
        <v>-60</v>
      </c>
      <c r="M1259" t="inlineStr">
        <is>
          <t>S</t>
        </is>
      </c>
      <c r="Q1259" t="inlineStr">
        <is>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is>
      </c>
    </row>
    <row r="1260" ht="15.75" customHeight="1" s="16">
      <c r="A1260" t="inlineStr">
        <is>
          <t>vn_angst_laecherlichkeit_30</t>
        </is>
      </c>
      <c r="B1260" t="inlineStr">
        <is>
          <t>Vor- und Nachteile</t>
        </is>
      </c>
      <c r="C1260" t="inlineStr">
        <is>
          <t>Phobie: Lächerlichkeit</t>
        </is>
      </c>
      <c r="E1260" t="inlineStr">
        <is>
          <t>Auswahlgruppe angst_laecherlichkeit; maximal 1 Stufe; Angstwert 30; direkte Konfrontation: sofort, danach jede KR; bloße Gegenwart: BE -5.</t>
        </is>
      </c>
      <c r="F1260" t="inlineStr">
        <is>
          <t>Angst: Lächerlichkeit</t>
        </is>
      </c>
      <c r="G1260" t="inlineStr">
        <is>
          <t>Auswahl</t>
        </is>
      </c>
      <c r="J1260" t="inlineStr">
        <is>
          <t>EXKLUSIV_ANGST=angst_laecherlichkeit | ANGST_INTERVALL=1_KR | ANGST_DIREKTE_KONFRONTATION=1 | ANGST_BE=-5</t>
        </is>
      </c>
      <c r="K1260" t="n">
        <v>30</v>
      </c>
      <c r="L1260" s="45" t="n">
        <v>-90</v>
      </c>
      <c r="M1260" t="inlineStr">
        <is>
          <t>S</t>
        </is>
      </c>
      <c r="Q1260" t="inlineStr">
        <is>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is>
      </c>
    </row>
    <row r="1261" ht="15.75" customHeight="1" s="16">
      <c r="A1261" t="inlineStr">
        <is>
          <t>vn_angst_magische_gegenstaende_5</t>
        </is>
      </c>
      <c r="B1261" t="inlineStr">
        <is>
          <t>Vor- und Nachteile</t>
        </is>
      </c>
      <c r="C1261" t="inlineStr">
        <is>
          <t>Unbehagen: Magische Gegenstände</t>
        </is>
      </c>
      <c r="E1261" t="inlineStr">
        <is>
          <t>Auswahlgruppe angst_magische_gegenstaende; maximal 1 Stufe; Angstwert 5; direkte Konfrontation: einmal pro Situation; bloße Gegenwart: BE 0.</t>
        </is>
      </c>
      <c r="F1261" t="inlineStr">
        <is>
          <t>Angst: Magische Gegenstände</t>
        </is>
      </c>
      <c r="G1261" t="inlineStr">
        <is>
          <t>Auswahl</t>
        </is>
      </c>
      <c r="J1261" t="inlineStr">
        <is>
          <t>EXKLUSIV_ANGST=angst_magische_gegenstaende | ANGST_INTERVALL=SITUATION | ANGST_DIREKTE_KONFRONTATION=1 | ANGST_BE=0</t>
        </is>
      </c>
      <c r="K1261" t="n">
        <v>5</v>
      </c>
      <c r="L1261" s="45" t="n">
        <v>-30</v>
      </c>
      <c r="M1261" t="inlineStr">
        <is>
          <t>S</t>
        </is>
      </c>
      <c r="Q1261" t="inlineStr">
        <is>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is>
      </c>
    </row>
    <row r="1262" ht="15.75" customHeight="1" s="16">
      <c r="A1262" t="inlineStr">
        <is>
          <t>vn_angst_magische_gegenstaende_10</t>
        </is>
      </c>
      <c r="B1262" t="inlineStr">
        <is>
          <t>Vor- und Nachteile</t>
        </is>
      </c>
      <c r="C1262" t="inlineStr">
        <is>
          <t>Nervosität: Magische Gegenstände</t>
        </is>
      </c>
      <c r="E1262" t="inlineStr">
        <is>
          <t>Auswahlgruppe angst_magische_gegenstaende; maximal 1 Stufe; Angstwert 10; direkte Konfrontation: bei jeder erneuten direkten Konfrontation; bloße Gegenwart: BE -1.</t>
        </is>
      </c>
      <c r="F1262" t="inlineStr">
        <is>
          <t>Angst: Magische Gegenstände</t>
        </is>
      </c>
      <c r="G1262" t="inlineStr">
        <is>
          <t>Auswahl</t>
        </is>
      </c>
      <c r="J1262" t="inlineStr">
        <is>
          <t>EXKLUSIV_ANGST=angst_magische_gegenstaende | ANGST_INTERVALL=NEUE_KONFRONTATION | ANGST_DIREKTE_KONFRONTATION=1 | ANGST_BE=-1</t>
        </is>
      </c>
      <c r="K1262" t="n">
        <v>10</v>
      </c>
      <c r="L1262" s="45" t="n">
        <v>-60</v>
      </c>
      <c r="M1262" t="inlineStr">
        <is>
          <t>S</t>
        </is>
      </c>
      <c r="Q1262" t="inlineStr">
        <is>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is>
      </c>
    </row>
    <row r="1263" ht="15.75" customHeight="1" s="16">
      <c r="A1263" t="inlineStr">
        <is>
          <t>vn_angst_magische_gegenstaende_15</t>
        </is>
      </c>
      <c r="B1263" t="inlineStr">
        <is>
          <t>Vor- und Nachteile</t>
        </is>
      </c>
      <c r="C1263" t="inlineStr">
        <is>
          <t>Furcht: Magische Gegenstände</t>
        </is>
      </c>
      <c r="E1263" t="inlineStr">
        <is>
          <t>Auswahlgruppe angst_magische_gegenstaende; maximal 1 Stufe; Angstwert 15; direkte Konfrontation: sofort, danach alle 10 KR; bloße Gegenwart: BE -2.</t>
        </is>
      </c>
      <c r="F1263" t="inlineStr">
        <is>
          <t>Angst: Magische Gegenstände</t>
        </is>
      </c>
      <c r="G1263" t="inlineStr">
        <is>
          <t>Auswahl</t>
        </is>
      </c>
      <c r="J1263" t="inlineStr">
        <is>
          <t>EXKLUSIV_ANGST=angst_magische_gegenstaende | ANGST_INTERVALL=10_KR | ANGST_DIREKTE_KONFRONTATION=1 | ANGST_BE=-2</t>
        </is>
      </c>
      <c r="K1263" t="n">
        <v>15</v>
      </c>
      <c r="L1263" s="45" t="n">
        <v>-90</v>
      </c>
      <c r="M1263" t="inlineStr">
        <is>
          <t>S</t>
        </is>
      </c>
      <c r="Q1263" t="inlineStr">
        <is>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is>
      </c>
    </row>
    <row r="1264" ht="15.75" customHeight="1" s="16">
      <c r="A1264" t="inlineStr">
        <is>
          <t>vn_angst_magische_gegenstaende_20</t>
        </is>
      </c>
      <c r="B1264" t="inlineStr">
        <is>
          <t>Vor- und Nachteile</t>
        </is>
      </c>
      <c r="C1264" t="inlineStr">
        <is>
          <t>Angst: Magische Gegenstände</t>
        </is>
      </c>
      <c r="E1264" t="inlineStr">
        <is>
          <t>Auswahlgruppe angst_magische_gegenstaende; maximal 1 Stufe; Angstwert 20; direkte Konfrontation: sofort, danach alle 5 KR; bloße Gegenwart: BE -3.</t>
        </is>
      </c>
      <c r="F1264" t="inlineStr">
        <is>
          <t>Angst: Magische Gegenstände</t>
        </is>
      </c>
      <c r="G1264" t="inlineStr">
        <is>
          <t>Auswahl</t>
        </is>
      </c>
      <c r="J1264" t="inlineStr">
        <is>
          <t>EXKLUSIV_ANGST=angst_magische_gegenstaende | ANGST_INTERVALL=5_KR | ANGST_DIREKTE_KONFRONTATION=1 | ANGST_BE=-3</t>
        </is>
      </c>
      <c r="K1264" t="n">
        <v>20</v>
      </c>
      <c r="L1264" s="45" t="n">
        <v>-120</v>
      </c>
      <c r="M1264" t="inlineStr">
        <is>
          <t>S</t>
        </is>
      </c>
      <c r="Q1264" t="inlineStr">
        <is>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is>
      </c>
    </row>
    <row r="1265" ht="15.75" customHeight="1" s="16">
      <c r="A1265" t="inlineStr">
        <is>
          <t>vn_angst_magische_gegenstaende_30</t>
        </is>
      </c>
      <c r="B1265" t="inlineStr">
        <is>
          <t>Vor- und Nachteile</t>
        </is>
      </c>
      <c r="C1265" t="inlineStr">
        <is>
          <t>Phobie: Magische Gegenstände</t>
        </is>
      </c>
      <c r="E1265" t="inlineStr">
        <is>
          <t>Auswahlgruppe angst_magische_gegenstaende; maximal 1 Stufe; Angstwert 30; direkte Konfrontation: sofort, danach jede KR; bloße Gegenwart: BE -5.</t>
        </is>
      </c>
      <c r="F1265" t="inlineStr">
        <is>
          <t>Angst: Magische Gegenstände</t>
        </is>
      </c>
      <c r="G1265" t="inlineStr">
        <is>
          <t>Auswahl</t>
        </is>
      </c>
      <c r="J1265" t="inlineStr">
        <is>
          <t>EXKLUSIV_ANGST=angst_magische_gegenstaende | ANGST_INTERVALL=1_KR | ANGST_DIREKTE_KONFRONTATION=1 | ANGST_BE=-5</t>
        </is>
      </c>
      <c r="K1265" t="n">
        <v>30</v>
      </c>
      <c r="L1265" s="45" t="n">
        <v>-180</v>
      </c>
      <c r="M1265" t="inlineStr">
        <is>
          <t>S</t>
        </is>
      </c>
      <c r="Q1265" t="inlineStr">
        <is>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is>
      </c>
    </row>
    <row r="1266" ht="15.75" customHeight="1" s="16">
      <c r="A1266" t="inlineStr">
        <is>
          <t>vn_angst_magische_wesen_5</t>
        </is>
      </c>
      <c r="B1266" t="inlineStr">
        <is>
          <t>Vor- und Nachteile</t>
        </is>
      </c>
      <c r="C1266" t="inlineStr">
        <is>
          <t>Unbehagen: Magische Wesen</t>
        </is>
      </c>
      <c r="E1266" t="inlineStr">
        <is>
          <t>Auswahlgruppe angst_magische_wesen; maximal 1 Stufe; Angstwert 5; direkte Konfrontation: einmal pro Situation; bloße Gegenwart: BE 0.</t>
        </is>
      </c>
      <c r="F1266" t="inlineStr">
        <is>
          <t>Angst: Magische Wesen</t>
        </is>
      </c>
      <c r="G1266" t="inlineStr">
        <is>
          <t>Auswahl</t>
        </is>
      </c>
      <c r="J1266" t="inlineStr">
        <is>
          <t>EXKLUSIV_ANGST=angst_magische_wesen | ANGST_INTERVALL=SITUATION | ANGST_DIREKTE_KONFRONTATION=1 | ANGST_BE=0</t>
        </is>
      </c>
      <c r="K1266" t="n">
        <v>5</v>
      </c>
      <c r="L1266" s="45" t="n">
        <v>-30</v>
      </c>
      <c r="M1266" t="inlineStr">
        <is>
          <t>S</t>
        </is>
      </c>
      <c r="Q1266" t="inlineStr">
        <is>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is>
      </c>
    </row>
    <row r="1267" ht="15.75" customHeight="1" s="16">
      <c r="A1267" t="inlineStr">
        <is>
          <t>vn_angst_magische_wesen_10</t>
        </is>
      </c>
      <c r="B1267" t="inlineStr">
        <is>
          <t>Vor- und Nachteile</t>
        </is>
      </c>
      <c r="C1267" t="inlineStr">
        <is>
          <t>Nervosität: Magische Wesen</t>
        </is>
      </c>
      <c r="E1267" t="inlineStr">
        <is>
          <t>Auswahlgruppe angst_magische_wesen; maximal 1 Stufe; Angstwert 10; direkte Konfrontation: bei jeder erneuten direkten Konfrontation; bloße Gegenwart: BE -1.</t>
        </is>
      </c>
      <c r="F1267" t="inlineStr">
        <is>
          <t>Angst: Magische Wesen</t>
        </is>
      </c>
      <c r="G1267" t="inlineStr">
        <is>
          <t>Auswahl</t>
        </is>
      </c>
      <c r="J1267" t="inlineStr">
        <is>
          <t>EXKLUSIV_ANGST=angst_magische_wesen | ANGST_INTERVALL=NEUE_KONFRONTATION | ANGST_DIREKTE_KONFRONTATION=1 | ANGST_BE=-1</t>
        </is>
      </c>
      <c r="K1267" t="n">
        <v>10</v>
      </c>
      <c r="L1267" s="45" t="n">
        <v>-60</v>
      </c>
      <c r="M1267" t="inlineStr">
        <is>
          <t>S</t>
        </is>
      </c>
      <c r="Q1267" t="inlineStr">
        <is>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is>
      </c>
    </row>
    <row r="1268" ht="15.75" customHeight="1" s="16">
      <c r="A1268" t="inlineStr">
        <is>
          <t>vn_angst_magische_wesen_15</t>
        </is>
      </c>
      <c r="B1268" t="inlineStr">
        <is>
          <t>Vor- und Nachteile</t>
        </is>
      </c>
      <c r="C1268" t="inlineStr">
        <is>
          <t>Furcht: Magische Wesen</t>
        </is>
      </c>
      <c r="E1268" t="inlineStr">
        <is>
          <t>Auswahlgruppe angst_magische_wesen; maximal 1 Stufe; Angstwert 15; direkte Konfrontation: sofort, danach alle 10 KR; bloße Gegenwart: BE -2.</t>
        </is>
      </c>
      <c r="F1268" t="inlineStr">
        <is>
          <t>Angst: Magische Wesen</t>
        </is>
      </c>
      <c r="G1268" t="inlineStr">
        <is>
          <t>Auswahl</t>
        </is>
      </c>
      <c r="J1268" t="inlineStr">
        <is>
          <t>EXKLUSIV_ANGST=angst_magische_wesen | ANGST_INTERVALL=10_KR | ANGST_DIREKTE_KONFRONTATION=1 | ANGST_BE=-2</t>
        </is>
      </c>
      <c r="K1268" t="n">
        <v>15</v>
      </c>
      <c r="L1268" s="45" t="n">
        <v>-90</v>
      </c>
      <c r="M1268" t="inlineStr">
        <is>
          <t>S</t>
        </is>
      </c>
      <c r="Q1268" t="inlineStr">
        <is>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is>
      </c>
    </row>
    <row r="1269" ht="15.75" customHeight="1" s="16">
      <c r="A1269" t="inlineStr">
        <is>
          <t>vn_angst_magische_wesen_20</t>
        </is>
      </c>
      <c r="B1269" t="inlineStr">
        <is>
          <t>Vor- und Nachteile</t>
        </is>
      </c>
      <c r="C1269" t="inlineStr">
        <is>
          <t>Angst: Magische Wesen</t>
        </is>
      </c>
      <c r="E1269" t="inlineStr">
        <is>
          <t>Auswahlgruppe angst_magische_wesen; maximal 1 Stufe; Angstwert 20; direkte Konfrontation: sofort, danach alle 5 KR; bloße Gegenwart: BE -3.</t>
        </is>
      </c>
      <c r="F1269" t="inlineStr">
        <is>
          <t>Angst: Magische Wesen</t>
        </is>
      </c>
      <c r="G1269" t="inlineStr">
        <is>
          <t>Auswahl</t>
        </is>
      </c>
      <c r="J1269" t="inlineStr">
        <is>
          <t>EXKLUSIV_ANGST=angst_magische_wesen | ANGST_INTERVALL=5_KR | ANGST_DIREKTE_KONFRONTATION=1 | ANGST_BE=-3</t>
        </is>
      </c>
      <c r="K1269" t="n">
        <v>20</v>
      </c>
      <c r="L1269" s="45" t="n">
        <v>-120</v>
      </c>
      <c r="M1269" t="inlineStr">
        <is>
          <t>S</t>
        </is>
      </c>
      <c r="Q1269" t="inlineStr">
        <is>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is>
      </c>
    </row>
    <row r="1270" ht="15.75" customHeight="1" s="16">
      <c r="A1270" t="inlineStr">
        <is>
          <t>vn_angst_magische_wesen_30</t>
        </is>
      </c>
      <c r="B1270" t="inlineStr">
        <is>
          <t>Vor- und Nachteile</t>
        </is>
      </c>
      <c r="C1270" t="inlineStr">
        <is>
          <t>Phobie: Magische Wesen</t>
        </is>
      </c>
      <c r="E1270" t="inlineStr">
        <is>
          <t>Auswahlgruppe angst_magische_wesen; maximal 1 Stufe; Angstwert 30; direkte Konfrontation: sofort, danach jede KR; bloße Gegenwart: BE -5.</t>
        </is>
      </c>
      <c r="F1270" t="inlineStr">
        <is>
          <t>Angst: Magische Wesen</t>
        </is>
      </c>
      <c r="G1270" t="inlineStr">
        <is>
          <t>Auswahl</t>
        </is>
      </c>
      <c r="J1270" t="inlineStr">
        <is>
          <t>EXKLUSIV_ANGST=angst_magische_wesen | ANGST_INTERVALL=1_KR | ANGST_DIREKTE_KONFRONTATION=1 | ANGST_BE=-5</t>
        </is>
      </c>
      <c r="K1270" t="n">
        <v>30</v>
      </c>
      <c r="L1270" s="45" t="n">
        <v>-180</v>
      </c>
      <c r="M1270" t="inlineStr">
        <is>
          <t>S</t>
        </is>
      </c>
      <c r="Q1270" t="inlineStr">
        <is>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is>
      </c>
    </row>
    <row r="1271" ht="15.75" customHeight="1" s="16">
      <c r="A1271" t="inlineStr">
        <is>
          <t>vn_angst_meer_5</t>
        </is>
      </c>
      <c r="B1271" t="inlineStr">
        <is>
          <t>Vor- und Nachteile</t>
        </is>
      </c>
      <c r="C1271" t="inlineStr">
        <is>
          <t>Unbehagen: Meer</t>
        </is>
      </c>
      <c r="E1271" t="inlineStr">
        <is>
          <t>Auswahlgruppe angst_meer; maximal 1 Stufe; Angstwert 5; direkte Konfrontation: einmal pro Situation; bloße Gegenwart: BE 0.</t>
        </is>
      </c>
      <c r="F1271" t="inlineStr">
        <is>
          <t>Angst: Meer</t>
        </is>
      </c>
      <c r="G1271" t="inlineStr">
        <is>
          <t>Auswahl</t>
        </is>
      </c>
      <c r="J1271" t="inlineStr">
        <is>
          <t>EXKLUSIV_ANGST=angst_meer | ANGST_INTERVALL=SITUATION | ANGST_DIREKTE_KONFRONTATION=1 | ANGST_BE=0</t>
        </is>
      </c>
      <c r="K1271" t="n">
        <v>5</v>
      </c>
      <c r="L1271" s="45" t="n">
        <v>-30</v>
      </c>
      <c r="M1271" t="inlineStr">
        <is>
          <t>S</t>
        </is>
      </c>
      <c r="Q1271" t="inlineStr">
        <is>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is>
      </c>
    </row>
    <row r="1272" ht="15.75" customHeight="1" s="16">
      <c r="A1272" t="inlineStr">
        <is>
          <t>vn_angst_meer_10</t>
        </is>
      </c>
      <c r="B1272" t="inlineStr">
        <is>
          <t>Vor- und Nachteile</t>
        </is>
      </c>
      <c r="C1272" t="inlineStr">
        <is>
          <t>Nervosität: Meer</t>
        </is>
      </c>
      <c r="E1272" t="inlineStr">
        <is>
          <t>Auswahlgruppe angst_meer; maximal 1 Stufe; Angstwert 10; direkte Konfrontation: bei jeder erneuten direkten Konfrontation; bloße Gegenwart: BE -1.</t>
        </is>
      </c>
      <c r="F1272" t="inlineStr">
        <is>
          <t>Angst: Meer</t>
        </is>
      </c>
      <c r="G1272" t="inlineStr">
        <is>
          <t>Auswahl</t>
        </is>
      </c>
      <c r="J1272" t="inlineStr">
        <is>
          <t>EXKLUSIV_ANGST=angst_meer | ANGST_INTERVALL=NEUE_KONFRONTATION | ANGST_DIREKTE_KONFRONTATION=1 | ANGST_BE=-1</t>
        </is>
      </c>
      <c r="K1272" t="n">
        <v>10</v>
      </c>
      <c r="L1272" s="45" t="n">
        <v>-60</v>
      </c>
      <c r="M1272" t="inlineStr">
        <is>
          <t>S</t>
        </is>
      </c>
      <c r="Q1272" t="inlineStr">
        <is>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is>
      </c>
    </row>
    <row r="1273" ht="15.75" customHeight="1" s="16">
      <c r="A1273" t="inlineStr">
        <is>
          <t>vn_angst_meer_15</t>
        </is>
      </c>
      <c r="B1273" t="inlineStr">
        <is>
          <t>Vor- und Nachteile</t>
        </is>
      </c>
      <c r="C1273" t="inlineStr">
        <is>
          <t>Furcht: Meer</t>
        </is>
      </c>
      <c r="E1273" t="inlineStr">
        <is>
          <t>Auswahlgruppe angst_meer; maximal 1 Stufe; Angstwert 15; direkte Konfrontation: sofort, danach alle 10 KR; bloße Gegenwart: BE -2.</t>
        </is>
      </c>
      <c r="F1273" t="inlineStr">
        <is>
          <t>Angst: Meer</t>
        </is>
      </c>
      <c r="G1273" t="inlineStr">
        <is>
          <t>Auswahl</t>
        </is>
      </c>
      <c r="J1273" t="inlineStr">
        <is>
          <t>EXKLUSIV_ANGST=angst_meer | ANGST_INTERVALL=10_KR | ANGST_DIREKTE_KONFRONTATION=1 | ANGST_BE=-2</t>
        </is>
      </c>
      <c r="K1273" t="n">
        <v>15</v>
      </c>
      <c r="L1273" s="45" t="n">
        <v>-90</v>
      </c>
      <c r="M1273" t="inlineStr">
        <is>
          <t>S</t>
        </is>
      </c>
      <c r="Q1273" t="inlineStr">
        <is>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is>
      </c>
    </row>
    <row r="1274" ht="15.75" customHeight="1" s="16">
      <c r="A1274" t="inlineStr">
        <is>
          <t>vn_angst_meer_20</t>
        </is>
      </c>
      <c r="B1274" t="inlineStr">
        <is>
          <t>Vor- und Nachteile</t>
        </is>
      </c>
      <c r="C1274" t="inlineStr">
        <is>
          <t>Angst: Meer</t>
        </is>
      </c>
      <c r="E1274" t="inlineStr">
        <is>
          <t>Auswahlgruppe angst_meer; maximal 1 Stufe; Angstwert 20; direkte Konfrontation: sofort, danach alle 5 KR; bloße Gegenwart: BE -3.</t>
        </is>
      </c>
      <c r="F1274" t="inlineStr">
        <is>
          <t>Angst: Meer</t>
        </is>
      </c>
      <c r="G1274" t="inlineStr">
        <is>
          <t>Auswahl</t>
        </is>
      </c>
      <c r="J1274" t="inlineStr">
        <is>
          <t>EXKLUSIV_ANGST=angst_meer | ANGST_INTERVALL=5_KR | ANGST_DIREKTE_KONFRONTATION=1 | ANGST_BE=-3</t>
        </is>
      </c>
      <c r="K1274" t="n">
        <v>20</v>
      </c>
      <c r="L1274" s="45" t="n">
        <v>-120</v>
      </c>
      <c r="M1274" t="inlineStr">
        <is>
          <t>S</t>
        </is>
      </c>
      <c r="Q1274" t="inlineStr">
        <is>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is>
      </c>
    </row>
    <row r="1275" ht="15.75" customHeight="1" s="16">
      <c r="A1275" t="inlineStr">
        <is>
          <t>vn_angst_meer_30</t>
        </is>
      </c>
      <c r="B1275" t="inlineStr">
        <is>
          <t>Vor- und Nachteile</t>
        </is>
      </c>
      <c r="C1275" t="inlineStr">
        <is>
          <t>Phobie: Meer</t>
        </is>
      </c>
      <c r="E1275" t="inlineStr">
        <is>
          <t>Auswahlgruppe angst_meer; maximal 1 Stufe; Angstwert 30; direkte Konfrontation: sofort, danach jede KR; bloße Gegenwart: BE -5.</t>
        </is>
      </c>
      <c r="F1275" t="inlineStr">
        <is>
          <t>Angst: Meer</t>
        </is>
      </c>
      <c r="G1275" t="inlineStr">
        <is>
          <t>Auswahl</t>
        </is>
      </c>
      <c r="J1275" t="inlineStr">
        <is>
          <t>EXKLUSIV_ANGST=angst_meer | ANGST_INTERVALL=1_KR | ANGST_DIREKTE_KONFRONTATION=1 | ANGST_BE=-5</t>
        </is>
      </c>
      <c r="K1275" t="n">
        <v>30</v>
      </c>
      <c r="L1275" s="45" t="n">
        <v>-180</v>
      </c>
      <c r="M1275" t="inlineStr">
        <is>
          <t>S</t>
        </is>
      </c>
      <c r="Q1275" t="inlineStr">
        <is>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is>
      </c>
    </row>
    <row r="1276" ht="15.75" customHeight="1" s="16">
      <c r="A1276" t="inlineStr">
        <is>
          <t>vn_angst_raubkatzen_5</t>
        </is>
      </c>
      <c r="B1276" t="inlineStr">
        <is>
          <t>Vor- und Nachteile</t>
        </is>
      </c>
      <c r="C1276" t="inlineStr">
        <is>
          <t>Unbehagen: Raubkatzen</t>
        </is>
      </c>
      <c r="E1276" t="inlineStr">
        <is>
          <t>Auswahlgruppe angst_raubkatzen; maximal 1 Stufe; Angstwert 5; direkte Konfrontation: einmal pro Situation; bloße Gegenwart: BE 0.</t>
        </is>
      </c>
      <c r="F1276" t="inlineStr">
        <is>
          <t>Angst: Raubkatzen</t>
        </is>
      </c>
      <c r="G1276" t="inlineStr">
        <is>
          <t>Auswahl</t>
        </is>
      </c>
      <c r="J1276" t="inlineStr">
        <is>
          <t>EXKLUSIV_ANGST=angst_raubkatzen | ANGST_INTERVALL=SITUATION | ANGST_DIREKTE_KONFRONTATION=1 | ANGST_BE=0</t>
        </is>
      </c>
      <c r="K1276" t="n">
        <v>5</v>
      </c>
      <c r="L1276" s="45" t="n">
        <v>-35</v>
      </c>
      <c r="M1276" t="inlineStr">
        <is>
          <t>S</t>
        </is>
      </c>
      <c r="Q1276" t="inlineStr">
        <is>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is>
      </c>
    </row>
    <row r="1277" ht="15.75" customHeight="1" s="16">
      <c r="A1277" t="inlineStr">
        <is>
          <t>vn_angst_raubkatzen_10</t>
        </is>
      </c>
      <c r="B1277" t="inlineStr">
        <is>
          <t>Vor- und Nachteile</t>
        </is>
      </c>
      <c r="C1277" t="inlineStr">
        <is>
          <t>Nervosität: Raubkatzen</t>
        </is>
      </c>
      <c r="E1277" t="inlineStr">
        <is>
          <t>Auswahlgruppe angst_raubkatzen; maximal 1 Stufe; Angstwert 10; direkte Konfrontation: bei jeder erneuten direkten Konfrontation; bloße Gegenwart: BE -1.</t>
        </is>
      </c>
      <c r="F1277" t="inlineStr">
        <is>
          <t>Angst: Raubkatzen</t>
        </is>
      </c>
      <c r="G1277" t="inlineStr">
        <is>
          <t>Auswahl</t>
        </is>
      </c>
      <c r="J1277" t="inlineStr">
        <is>
          <t>EXKLUSIV_ANGST=angst_raubkatzen | ANGST_INTERVALL=NEUE_KONFRONTATION | ANGST_DIREKTE_KONFRONTATION=1 | ANGST_BE=-1</t>
        </is>
      </c>
      <c r="K1277" t="n">
        <v>10</v>
      </c>
      <c r="L1277" s="45" t="n">
        <v>-70</v>
      </c>
      <c r="M1277" t="inlineStr">
        <is>
          <t>S</t>
        </is>
      </c>
      <c r="Q1277" t="inlineStr">
        <is>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is>
      </c>
    </row>
    <row r="1278" ht="15.75" customHeight="1" s="16">
      <c r="A1278" t="inlineStr">
        <is>
          <t>vn_angst_raubkatzen_15</t>
        </is>
      </c>
      <c r="B1278" t="inlineStr">
        <is>
          <t>Vor- und Nachteile</t>
        </is>
      </c>
      <c r="C1278" t="inlineStr">
        <is>
          <t>Furcht: Raubkatzen</t>
        </is>
      </c>
      <c r="E1278" t="inlineStr">
        <is>
          <t>Auswahlgruppe angst_raubkatzen; maximal 1 Stufe; Angstwert 15; direkte Konfrontation: sofort, danach alle 10 KR; bloße Gegenwart: BE -2.</t>
        </is>
      </c>
      <c r="F1278" t="inlineStr">
        <is>
          <t>Angst: Raubkatzen</t>
        </is>
      </c>
      <c r="G1278" t="inlineStr">
        <is>
          <t>Auswahl</t>
        </is>
      </c>
      <c r="J1278" t="inlineStr">
        <is>
          <t>EXKLUSIV_ANGST=angst_raubkatzen | ANGST_INTERVALL=10_KR | ANGST_DIREKTE_KONFRONTATION=1 | ANGST_BE=-2</t>
        </is>
      </c>
      <c r="K1278" t="n">
        <v>15</v>
      </c>
      <c r="L1278" s="45" t="n">
        <v>-105</v>
      </c>
      <c r="M1278" t="inlineStr">
        <is>
          <t>S</t>
        </is>
      </c>
      <c r="Q1278" t="inlineStr">
        <is>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is>
      </c>
    </row>
    <row r="1279" ht="15.75" customHeight="1" s="16">
      <c r="A1279" t="inlineStr">
        <is>
          <t>vn_angst_raubkatzen_20</t>
        </is>
      </c>
      <c r="B1279" t="inlineStr">
        <is>
          <t>Vor- und Nachteile</t>
        </is>
      </c>
      <c r="C1279" t="inlineStr">
        <is>
          <t>Angst: Raubkatzen</t>
        </is>
      </c>
      <c r="E1279" t="inlineStr">
        <is>
          <t>Auswahlgruppe angst_raubkatzen; maximal 1 Stufe; Angstwert 20; direkte Konfrontation: sofort, danach alle 5 KR; bloße Gegenwart: BE -3.</t>
        </is>
      </c>
      <c r="F1279" t="inlineStr">
        <is>
          <t>Angst: Raubkatzen</t>
        </is>
      </c>
      <c r="G1279" t="inlineStr">
        <is>
          <t>Auswahl</t>
        </is>
      </c>
      <c r="J1279" t="inlineStr">
        <is>
          <t>EXKLUSIV_ANGST=angst_raubkatzen | ANGST_INTERVALL=5_KR | ANGST_DIREKTE_KONFRONTATION=1 | ANGST_BE=-3</t>
        </is>
      </c>
      <c r="K1279" t="n">
        <v>20</v>
      </c>
      <c r="L1279" s="45" t="n">
        <v>-140</v>
      </c>
      <c r="M1279" t="inlineStr">
        <is>
          <t>S</t>
        </is>
      </c>
      <c r="Q1279" t="inlineStr">
        <is>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is>
      </c>
    </row>
    <row r="1280" ht="15.75" customHeight="1" s="16">
      <c r="A1280" t="inlineStr">
        <is>
          <t>vn_angst_raubkatzen_30</t>
        </is>
      </c>
      <c r="B1280" t="inlineStr">
        <is>
          <t>Vor- und Nachteile</t>
        </is>
      </c>
      <c r="C1280" t="inlineStr">
        <is>
          <t>Phobie: Raubkatzen</t>
        </is>
      </c>
      <c r="E1280" t="inlineStr">
        <is>
          <t>Auswahlgruppe angst_raubkatzen; maximal 1 Stufe; Angstwert 30; direkte Konfrontation: sofort, danach jede KR; bloße Gegenwart: BE -5.</t>
        </is>
      </c>
      <c r="F1280" t="inlineStr">
        <is>
          <t>Angst: Raubkatzen</t>
        </is>
      </c>
      <c r="G1280" t="inlineStr">
        <is>
          <t>Auswahl</t>
        </is>
      </c>
      <c r="J1280" t="inlineStr">
        <is>
          <t>EXKLUSIV_ANGST=angst_raubkatzen | ANGST_INTERVALL=1_KR | ANGST_DIREKTE_KONFRONTATION=1 | ANGST_BE=-5</t>
        </is>
      </c>
      <c r="K1280" t="n">
        <v>30</v>
      </c>
      <c r="L1280" s="45" t="n">
        <v>-210</v>
      </c>
      <c r="M1280" t="inlineStr">
        <is>
          <t>S</t>
        </is>
      </c>
      <c r="Q1280" t="inlineStr">
        <is>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is>
      </c>
    </row>
    <row r="1281" ht="15.75" customHeight="1" s="16">
      <c r="A1281" t="inlineStr">
        <is>
          <t>vn_angst_schmutz_5</t>
        </is>
      </c>
      <c r="B1281" t="inlineStr">
        <is>
          <t>Vor- und Nachteile</t>
        </is>
      </c>
      <c r="C1281" t="inlineStr">
        <is>
          <t>Unbehagen: Schmutz</t>
        </is>
      </c>
      <c r="E1281" t="inlineStr">
        <is>
          <t>Auswahlgruppe angst_schmutz; maximal 1 Stufe; Angstwert 5; direkte Konfrontation: einmal pro Situation; bloße Gegenwart: BE 0.</t>
        </is>
      </c>
      <c r="F1281" t="inlineStr">
        <is>
          <t>Angst: Schmutz</t>
        </is>
      </c>
      <c r="G1281" t="inlineStr">
        <is>
          <t>Auswahl</t>
        </is>
      </c>
      <c r="J1281" t="inlineStr">
        <is>
          <t>EXKLUSIV_ANGST=angst_schmutz | ANGST_INTERVALL=SITUATION | ANGST_DIREKTE_KONFRONTATION=1 | ANGST_BE=0</t>
        </is>
      </c>
      <c r="K1281" t="n">
        <v>5</v>
      </c>
      <c r="L1281" s="45" t="n">
        <v>-50</v>
      </c>
      <c r="M1281" t="inlineStr">
        <is>
          <t>S</t>
        </is>
      </c>
      <c r="Q1281" t="inlineStr">
        <is>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is>
      </c>
    </row>
    <row r="1282" ht="15.75" customHeight="1" s="16">
      <c r="A1282" t="inlineStr">
        <is>
          <t>vn_angst_schmutz_10</t>
        </is>
      </c>
      <c r="B1282" t="inlineStr">
        <is>
          <t>Vor- und Nachteile</t>
        </is>
      </c>
      <c r="C1282" t="inlineStr">
        <is>
          <t>Nervosität: Schmutz</t>
        </is>
      </c>
      <c r="E1282" t="inlineStr">
        <is>
          <t>Auswahlgruppe angst_schmutz; maximal 1 Stufe; Angstwert 10; direkte Konfrontation: bei jeder erneuten direkten Konfrontation; bloße Gegenwart: BE -1.</t>
        </is>
      </c>
      <c r="F1282" t="inlineStr">
        <is>
          <t>Angst: Schmutz</t>
        </is>
      </c>
      <c r="G1282" t="inlineStr">
        <is>
          <t>Auswahl</t>
        </is>
      </c>
      <c r="J1282" t="inlineStr">
        <is>
          <t>EXKLUSIV_ANGST=angst_schmutz | ANGST_INTERVALL=NEUE_KONFRONTATION | ANGST_DIREKTE_KONFRONTATION=1 | ANGST_BE=-1</t>
        </is>
      </c>
      <c r="K1282" t="n">
        <v>10</v>
      </c>
      <c r="L1282" s="45" t="n">
        <v>-100</v>
      </c>
      <c r="M1282" t="inlineStr">
        <is>
          <t>S</t>
        </is>
      </c>
      <c r="Q1282" t="inlineStr">
        <is>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is>
      </c>
    </row>
    <row r="1283" ht="15.75" customHeight="1" s="16">
      <c r="A1283" t="inlineStr">
        <is>
          <t>vn_angst_schmutz_15</t>
        </is>
      </c>
      <c r="B1283" t="inlineStr">
        <is>
          <t>Vor- und Nachteile</t>
        </is>
      </c>
      <c r="C1283" t="inlineStr">
        <is>
          <t>Furcht: Schmutz</t>
        </is>
      </c>
      <c r="E1283" t="inlineStr">
        <is>
          <t>Auswahlgruppe angst_schmutz; maximal 1 Stufe; Angstwert 15; direkte Konfrontation: sofort, danach alle 10 KR; bloße Gegenwart: BE -2.</t>
        </is>
      </c>
      <c r="F1283" t="inlineStr">
        <is>
          <t>Angst: Schmutz</t>
        </is>
      </c>
      <c r="G1283" t="inlineStr">
        <is>
          <t>Auswahl</t>
        </is>
      </c>
      <c r="J1283" t="inlineStr">
        <is>
          <t>EXKLUSIV_ANGST=angst_schmutz | ANGST_INTERVALL=10_KR | ANGST_DIREKTE_KONFRONTATION=1 | ANGST_BE=-2</t>
        </is>
      </c>
      <c r="K1283" t="n">
        <v>15</v>
      </c>
      <c r="L1283" s="45" t="n">
        <v>-150</v>
      </c>
      <c r="M1283" t="inlineStr">
        <is>
          <t>S</t>
        </is>
      </c>
      <c r="Q1283" t="inlineStr">
        <is>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is>
      </c>
    </row>
    <row r="1284" ht="15.75" customHeight="1" s="16">
      <c r="A1284" t="inlineStr">
        <is>
          <t>vn_angst_schmutz_20</t>
        </is>
      </c>
      <c r="B1284" t="inlineStr">
        <is>
          <t>Vor- und Nachteile</t>
        </is>
      </c>
      <c r="C1284" t="inlineStr">
        <is>
          <t>Angst: Schmutz</t>
        </is>
      </c>
      <c r="E1284" t="inlineStr">
        <is>
          <t>Auswahlgruppe angst_schmutz; maximal 1 Stufe; Angstwert 20; direkte Konfrontation: sofort, danach alle 5 KR; bloße Gegenwart: BE -3.</t>
        </is>
      </c>
      <c r="F1284" t="inlineStr">
        <is>
          <t>Angst: Schmutz</t>
        </is>
      </c>
      <c r="G1284" t="inlineStr">
        <is>
          <t>Auswahl</t>
        </is>
      </c>
      <c r="J1284" t="inlineStr">
        <is>
          <t>EXKLUSIV_ANGST=angst_schmutz | ANGST_INTERVALL=5_KR | ANGST_DIREKTE_KONFRONTATION=1 | ANGST_BE=-3</t>
        </is>
      </c>
      <c r="K1284" t="n">
        <v>20</v>
      </c>
      <c r="L1284" s="45" t="n">
        <v>-200</v>
      </c>
      <c r="M1284" t="inlineStr">
        <is>
          <t>S</t>
        </is>
      </c>
      <c r="Q1284" t="inlineStr">
        <is>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is>
      </c>
    </row>
    <row r="1285" ht="15.75" customHeight="1" s="16">
      <c r="A1285" t="inlineStr">
        <is>
          <t>vn_angst_schmutz_30</t>
        </is>
      </c>
      <c r="B1285" t="inlineStr">
        <is>
          <t>Vor- und Nachteile</t>
        </is>
      </c>
      <c r="C1285" t="inlineStr">
        <is>
          <t>Phobie: Schmutz</t>
        </is>
      </c>
      <c r="E1285" t="inlineStr">
        <is>
          <t>Auswahlgruppe angst_schmutz; maximal 1 Stufe; Angstwert 30; direkte Konfrontation: sofort, danach jede KR; bloße Gegenwart: BE -5.</t>
        </is>
      </c>
      <c r="F1285" t="inlineStr">
        <is>
          <t>Angst: Schmutz</t>
        </is>
      </c>
      <c r="G1285" t="inlineStr">
        <is>
          <t>Auswahl</t>
        </is>
      </c>
      <c r="J1285" t="inlineStr">
        <is>
          <t>EXKLUSIV_ANGST=angst_schmutz | ANGST_INTERVALL=1_KR | ANGST_DIREKTE_KONFRONTATION=1 | ANGST_BE=-5</t>
        </is>
      </c>
      <c r="K1285" t="n">
        <v>30</v>
      </c>
      <c r="L1285" s="45" t="n">
        <v>-300</v>
      </c>
      <c r="M1285" t="inlineStr">
        <is>
          <t>S</t>
        </is>
      </c>
      <c r="Q1285" t="inlineStr">
        <is>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is>
      </c>
    </row>
    <row r="1286" ht="15.75" customHeight="1" s="16">
      <c r="A1286" t="inlineStr">
        <is>
          <t>vn_angst_tiere_5</t>
        </is>
      </c>
      <c r="B1286" t="inlineStr">
        <is>
          <t>Vor- und Nachteile</t>
        </is>
      </c>
      <c r="C1286" t="inlineStr">
        <is>
          <t>Unbehagen: Tiere</t>
        </is>
      </c>
      <c r="E1286" t="inlineStr">
        <is>
          <t>Auswahlgruppe angst_tiere; maximal 1 Stufe; Angstwert 5; direkte Konfrontation: einmal pro Situation; bloße Gegenwart: BE 0.</t>
        </is>
      </c>
      <c r="F1286" t="inlineStr">
        <is>
          <t>Angst: Tiere</t>
        </is>
      </c>
      <c r="G1286" t="inlineStr">
        <is>
          <t>Auswahl</t>
        </is>
      </c>
      <c r="J1286" t="inlineStr">
        <is>
          <t>EXKLUSIV_ANGST=angst_tiere | ANGST_INTERVALL=SITUATION | ANGST_DIREKTE_KONFRONTATION=1 | ANGST_BE=0</t>
        </is>
      </c>
      <c r="K1286" t="n">
        <v>5</v>
      </c>
      <c r="L1286" s="45" t="n">
        <v>-50</v>
      </c>
      <c r="M1286" t="inlineStr">
        <is>
          <t>S</t>
        </is>
      </c>
      <c r="Q1286" t="inlineStr">
        <is>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is>
      </c>
    </row>
    <row r="1287" ht="15.75" customHeight="1" s="16">
      <c r="A1287" t="inlineStr">
        <is>
          <t>vn_angst_tiere_10</t>
        </is>
      </c>
      <c r="B1287" t="inlineStr">
        <is>
          <t>Vor- und Nachteile</t>
        </is>
      </c>
      <c r="C1287" t="inlineStr">
        <is>
          <t>Nervosität: Tiere</t>
        </is>
      </c>
      <c r="E1287" t="inlineStr">
        <is>
          <t>Auswahlgruppe angst_tiere; maximal 1 Stufe; Angstwert 10; direkte Konfrontation: bei jeder erneuten direkten Konfrontation; bloße Gegenwart: BE -1.</t>
        </is>
      </c>
      <c r="F1287" t="inlineStr">
        <is>
          <t>Angst: Tiere</t>
        </is>
      </c>
      <c r="G1287" t="inlineStr">
        <is>
          <t>Auswahl</t>
        </is>
      </c>
      <c r="J1287" t="inlineStr">
        <is>
          <t>EXKLUSIV_ANGST=angst_tiere | ANGST_INTERVALL=NEUE_KONFRONTATION | ANGST_DIREKTE_KONFRONTATION=1 | ANGST_BE=-1</t>
        </is>
      </c>
      <c r="K1287" t="n">
        <v>10</v>
      </c>
      <c r="L1287" s="45" t="n">
        <v>-100</v>
      </c>
      <c r="M1287" t="inlineStr">
        <is>
          <t>S</t>
        </is>
      </c>
      <c r="Q1287" t="inlineStr">
        <is>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is>
      </c>
    </row>
    <row r="1288" ht="15.75" customHeight="1" s="16">
      <c r="A1288" t="inlineStr">
        <is>
          <t>vn_angst_tiere_15</t>
        </is>
      </c>
      <c r="B1288" t="inlineStr">
        <is>
          <t>Vor- und Nachteile</t>
        </is>
      </c>
      <c r="C1288" t="inlineStr">
        <is>
          <t>Furcht: Tiere</t>
        </is>
      </c>
      <c r="E1288" t="inlineStr">
        <is>
          <t>Auswahlgruppe angst_tiere; maximal 1 Stufe; Angstwert 15; direkte Konfrontation: sofort, danach alle 10 KR; bloße Gegenwart: BE -2.</t>
        </is>
      </c>
      <c r="F1288" t="inlineStr">
        <is>
          <t>Angst: Tiere</t>
        </is>
      </c>
      <c r="G1288" t="inlineStr">
        <is>
          <t>Auswahl</t>
        </is>
      </c>
      <c r="J1288" t="inlineStr">
        <is>
          <t>EXKLUSIV_ANGST=angst_tiere | ANGST_INTERVALL=10_KR | ANGST_DIREKTE_KONFRONTATION=1 | ANGST_BE=-2</t>
        </is>
      </c>
      <c r="K1288" t="n">
        <v>15</v>
      </c>
      <c r="L1288" s="45" t="n">
        <v>-150</v>
      </c>
      <c r="M1288" t="inlineStr">
        <is>
          <t>S</t>
        </is>
      </c>
      <c r="Q1288" t="inlineStr">
        <is>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is>
      </c>
    </row>
    <row r="1289" ht="15.75" customHeight="1" s="16">
      <c r="A1289" t="inlineStr">
        <is>
          <t>vn_angst_tiere_20</t>
        </is>
      </c>
      <c r="B1289" t="inlineStr">
        <is>
          <t>Vor- und Nachteile</t>
        </is>
      </c>
      <c r="C1289" t="inlineStr">
        <is>
          <t>Angst: Tiere</t>
        </is>
      </c>
      <c r="E1289" t="inlineStr">
        <is>
          <t>Auswahlgruppe angst_tiere; maximal 1 Stufe; Angstwert 20; direkte Konfrontation: sofort, danach alle 5 KR; bloße Gegenwart: BE -3.</t>
        </is>
      </c>
      <c r="F1289" t="inlineStr">
        <is>
          <t>Angst: Tiere</t>
        </is>
      </c>
      <c r="G1289" t="inlineStr">
        <is>
          <t>Auswahl</t>
        </is>
      </c>
      <c r="J1289" t="inlineStr">
        <is>
          <t>EXKLUSIV_ANGST=angst_tiere | ANGST_INTERVALL=5_KR | ANGST_DIREKTE_KONFRONTATION=1 | ANGST_BE=-3</t>
        </is>
      </c>
      <c r="K1289" t="n">
        <v>20</v>
      </c>
      <c r="L1289" s="45" t="n">
        <v>-200</v>
      </c>
      <c r="M1289" t="inlineStr">
        <is>
          <t>S</t>
        </is>
      </c>
      <c r="Q1289" t="inlineStr">
        <is>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is>
      </c>
    </row>
    <row r="1290" ht="15.75" customHeight="1" s="16">
      <c r="A1290" t="inlineStr">
        <is>
          <t>vn_angst_tiere_30</t>
        </is>
      </c>
      <c r="B1290" t="inlineStr">
        <is>
          <t>Vor- und Nachteile</t>
        </is>
      </c>
      <c r="C1290" t="inlineStr">
        <is>
          <t>Phobie: Tiere</t>
        </is>
      </c>
      <c r="E1290" t="inlineStr">
        <is>
          <t>Auswahlgruppe angst_tiere; maximal 1 Stufe; Angstwert 30; direkte Konfrontation: sofort, danach jede KR; bloße Gegenwart: BE -5.</t>
        </is>
      </c>
      <c r="F1290" t="inlineStr">
        <is>
          <t>Angst: Tiere</t>
        </is>
      </c>
      <c r="G1290" t="inlineStr">
        <is>
          <t>Auswahl</t>
        </is>
      </c>
      <c r="J1290" t="inlineStr">
        <is>
          <t>EXKLUSIV_ANGST=angst_tiere | ANGST_INTERVALL=1_KR | ANGST_DIREKTE_KONFRONTATION=1 | ANGST_BE=-5</t>
        </is>
      </c>
      <c r="K1290" t="n">
        <v>30</v>
      </c>
      <c r="L1290" s="45" t="n">
        <v>-300</v>
      </c>
      <c r="M1290" t="inlineStr">
        <is>
          <t>S</t>
        </is>
      </c>
      <c r="Q1290" t="inlineStr">
        <is>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is>
      </c>
    </row>
    <row r="1291" ht="15.75" customHeight="1" s="16">
      <c r="A1291" t="inlineStr">
        <is>
          <t>vn_angst_untote_5</t>
        </is>
      </c>
      <c r="B1291" t="inlineStr">
        <is>
          <t>Vor- und Nachteile</t>
        </is>
      </c>
      <c r="C1291" t="inlineStr">
        <is>
          <t>Unbehagen: Untote</t>
        </is>
      </c>
      <c r="E1291" t="inlineStr">
        <is>
          <t>Auswahlgruppe angst_untote; maximal 1 Stufe; Angstwert 5; direkte Konfrontation: einmal pro Situation; bloße Gegenwart: BE 0.</t>
        </is>
      </c>
      <c r="F1291" t="inlineStr">
        <is>
          <t>Angst: Untote</t>
        </is>
      </c>
      <c r="G1291" t="inlineStr">
        <is>
          <t>Auswahl</t>
        </is>
      </c>
      <c r="J1291" t="inlineStr">
        <is>
          <t>EXKLUSIV_ANGST=angst_untote | ANGST_INTERVALL=SITUATION | ANGST_DIREKTE_KONFRONTATION=1 | ANGST_BE=0</t>
        </is>
      </c>
      <c r="K1291" t="n">
        <v>5</v>
      </c>
      <c r="L1291" s="45" t="n">
        <v>-30</v>
      </c>
      <c r="M1291" t="inlineStr">
        <is>
          <t>S</t>
        </is>
      </c>
      <c r="Q1291" t="inlineStr">
        <is>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is>
      </c>
    </row>
    <row r="1292" ht="15.75" customHeight="1" s="16">
      <c r="A1292" t="inlineStr">
        <is>
          <t>vn_angst_untote_10</t>
        </is>
      </c>
      <c r="B1292" t="inlineStr">
        <is>
          <t>Vor- und Nachteile</t>
        </is>
      </c>
      <c r="C1292" t="inlineStr">
        <is>
          <t>Nervosität: Untote</t>
        </is>
      </c>
      <c r="E1292" t="inlineStr">
        <is>
          <t>Auswahlgruppe angst_untote; maximal 1 Stufe; Angstwert 10; direkte Konfrontation: bei jeder erneuten direkten Konfrontation; bloße Gegenwart: BE -1.</t>
        </is>
      </c>
      <c r="F1292" t="inlineStr">
        <is>
          <t>Angst: Untote</t>
        </is>
      </c>
      <c r="G1292" t="inlineStr">
        <is>
          <t>Auswahl</t>
        </is>
      </c>
      <c r="J1292" t="inlineStr">
        <is>
          <t>EXKLUSIV_ANGST=angst_untote | ANGST_INTERVALL=NEUE_KONFRONTATION | ANGST_DIREKTE_KONFRONTATION=1 | ANGST_BE=-1</t>
        </is>
      </c>
      <c r="K1292" t="n">
        <v>10</v>
      </c>
      <c r="L1292" s="45" t="n">
        <v>-60</v>
      </c>
      <c r="M1292" t="inlineStr">
        <is>
          <t>S</t>
        </is>
      </c>
      <c r="Q1292" t="inlineStr">
        <is>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is>
      </c>
    </row>
    <row r="1293" ht="15.75" customHeight="1" s="16">
      <c r="A1293" t="inlineStr">
        <is>
          <t>vn_angst_untote_15</t>
        </is>
      </c>
      <c r="B1293" t="inlineStr">
        <is>
          <t>Vor- und Nachteile</t>
        </is>
      </c>
      <c r="C1293" t="inlineStr">
        <is>
          <t>Furcht: Untote</t>
        </is>
      </c>
      <c r="E1293" t="inlineStr">
        <is>
          <t>Auswahlgruppe angst_untote; maximal 1 Stufe; Angstwert 15; direkte Konfrontation: sofort, danach alle 10 KR; bloße Gegenwart: BE -2.</t>
        </is>
      </c>
      <c r="F1293" t="inlineStr">
        <is>
          <t>Angst: Untote</t>
        </is>
      </c>
      <c r="G1293" t="inlineStr">
        <is>
          <t>Auswahl</t>
        </is>
      </c>
      <c r="J1293" t="inlineStr">
        <is>
          <t>EXKLUSIV_ANGST=angst_untote | ANGST_INTERVALL=10_KR | ANGST_DIREKTE_KONFRONTATION=1 | ANGST_BE=-2</t>
        </is>
      </c>
      <c r="K1293" t="n">
        <v>15</v>
      </c>
      <c r="L1293" s="45" t="n">
        <v>-90</v>
      </c>
      <c r="M1293" t="inlineStr">
        <is>
          <t>S</t>
        </is>
      </c>
      <c r="Q1293" t="inlineStr">
        <is>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is>
      </c>
    </row>
    <row r="1294" ht="15.75" customHeight="1" s="16">
      <c r="A1294" t="inlineStr">
        <is>
          <t>vn_angst_untote_20</t>
        </is>
      </c>
      <c r="B1294" t="inlineStr">
        <is>
          <t>Vor- und Nachteile</t>
        </is>
      </c>
      <c r="C1294" t="inlineStr">
        <is>
          <t>Angst: Untote</t>
        </is>
      </c>
      <c r="E1294" t="inlineStr">
        <is>
          <t>Auswahlgruppe angst_untote; maximal 1 Stufe; Angstwert 20; direkte Konfrontation: sofort, danach alle 5 KR; bloße Gegenwart: BE -3.</t>
        </is>
      </c>
      <c r="F1294" t="inlineStr">
        <is>
          <t>Angst: Untote</t>
        </is>
      </c>
      <c r="G1294" t="inlineStr">
        <is>
          <t>Auswahl</t>
        </is>
      </c>
      <c r="J1294" t="inlineStr">
        <is>
          <t>EXKLUSIV_ANGST=angst_untote | ANGST_INTERVALL=5_KR | ANGST_DIREKTE_KONFRONTATION=1 | ANGST_BE=-3</t>
        </is>
      </c>
      <c r="K1294" t="n">
        <v>20</v>
      </c>
      <c r="L1294" s="45" t="n">
        <v>-120</v>
      </c>
      <c r="M1294" t="inlineStr">
        <is>
          <t>S</t>
        </is>
      </c>
      <c r="Q1294" t="inlineStr">
        <is>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is>
      </c>
    </row>
    <row r="1295" ht="15.75" customHeight="1" s="16">
      <c r="A1295" t="inlineStr">
        <is>
          <t>vn_angst_untote_30</t>
        </is>
      </c>
      <c r="B1295" t="inlineStr">
        <is>
          <t>Vor- und Nachteile</t>
        </is>
      </c>
      <c r="C1295" t="inlineStr">
        <is>
          <t>Phobie: Untote</t>
        </is>
      </c>
      <c r="E1295" t="inlineStr">
        <is>
          <t>Auswahlgruppe angst_untote; maximal 1 Stufe; Angstwert 30; direkte Konfrontation: sofort, danach jede KR; bloße Gegenwart: BE -5.</t>
        </is>
      </c>
      <c r="F1295" t="inlineStr">
        <is>
          <t>Angst: Untote</t>
        </is>
      </c>
      <c r="G1295" t="inlineStr">
        <is>
          <t>Auswahl</t>
        </is>
      </c>
      <c r="J1295" t="inlineStr">
        <is>
          <t>EXKLUSIV_ANGST=angst_untote | ANGST_INTERVALL=1_KR | ANGST_DIREKTE_KONFRONTATION=1 | ANGST_BE=-5</t>
        </is>
      </c>
      <c r="K1295" t="n">
        <v>30</v>
      </c>
      <c r="L1295" s="45" t="n">
        <v>-180</v>
      </c>
      <c r="M1295" t="inlineStr">
        <is>
          <t>S</t>
        </is>
      </c>
      <c r="Q1295" t="inlineStr">
        <is>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is>
      </c>
    </row>
    <row r="1296" ht="15.75" customHeight="1" s="16">
      <c r="A1296" t="inlineStr">
        <is>
          <t>vn_angst_voegel_5</t>
        </is>
      </c>
      <c r="B1296" t="inlineStr">
        <is>
          <t>Vor- und Nachteile</t>
        </is>
      </c>
      <c r="C1296" t="inlineStr">
        <is>
          <t>Unbehagen: Vögel</t>
        </is>
      </c>
      <c r="E1296" t="inlineStr">
        <is>
          <t>Auswahlgruppe angst_voegel; maximal 1 Stufe; Angstwert 5; direkte Konfrontation: einmal pro Situation; bloße Gegenwart: BE 0.</t>
        </is>
      </c>
      <c r="F1296" t="inlineStr">
        <is>
          <t>Angst: Vögel</t>
        </is>
      </c>
      <c r="G1296" t="inlineStr">
        <is>
          <t>Auswahl</t>
        </is>
      </c>
      <c r="J1296" t="inlineStr">
        <is>
          <t>EXKLUSIV_ANGST=angst_voegel | ANGST_INTERVALL=SITUATION | ANGST_DIREKTE_KONFRONTATION=1 | ANGST_BE=0</t>
        </is>
      </c>
      <c r="K1296" t="n">
        <v>5</v>
      </c>
      <c r="L1296" s="45" t="n">
        <v>-45</v>
      </c>
      <c r="M1296" t="inlineStr">
        <is>
          <t>S</t>
        </is>
      </c>
      <c r="Q1296" t="inlineStr">
        <is>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is>
      </c>
    </row>
    <row r="1297" ht="15.75" customHeight="1" s="16">
      <c r="A1297" t="inlineStr">
        <is>
          <t>vn_angst_voegel_10</t>
        </is>
      </c>
      <c r="B1297" t="inlineStr">
        <is>
          <t>Vor- und Nachteile</t>
        </is>
      </c>
      <c r="C1297" t="inlineStr">
        <is>
          <t>Nervosität: Vögel</t>
        </is>
      </c>
      <c r="E1297" t="inlineStr">
        <is>
          <t>Auswahlgruppe angst_voegel; maximal 1 Stufe; Angstwert 10; direkte Konfrontation: bei jeder erneuten direkten Konfrontation; bloße Gegenwart: BE -1.</t>
        </is>
      </c>
      <c r="F1297" t="inlineStr">
        <is>
          <t>Angst: Vögel</t>
        </is>
      </c>
      <c r="G1297" t="inlineStr">
        <is>
          <t>Auswahl</t>
        </is>
      </c>
      <c r="J1297" t="inlineStr">
        <is>
          <t>EXKLUSIV_ANGST=angst_voegel | ANGST_INTERVALL=NEUE_KONFRONTATION | ANGST_DIREKTE_KONFRONTATION=1 | ANGST_BE=-1</t>
        </is>
      </c>
      <c r="K1297" t="n">
        <v>10</v>
      </c>
      <c r="L1297" s="45" t="n">
        <v>-90</v>
      </c>
      <c r="M1297" t="inlineStr">
        <is>
          <t>S</t>
        </is>
      </c>
      <c r="Q1297" t="inlineStr">
        <is>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is>
      </c>
    </row>
    <row r="1298" ht="15.75" customHeight="1" s="16">
      <c r="A1298" t="inlineStr">
        <is>
          <t>vn_angst_voegel_15</t>
        </is>
      </c>
      <c r="B1298" t="inlineStr">
        <is>
          <t>Vor- und Nachteile</t>
        </is>
      </c>
      <c r="C1298" t="inlineStr">
        <is>
          <t>Furcht: Vögel</t>
        </is>
      </c>
      <c r="E1298" t="inlineStr">
        <is>
          <t>Auswahlgruppe angst_voegel; maximal 1 Stufe; Angstwert 15; direkte Konfrontation: sofort, danach alle 10 KR; bloße Gegenwart: BE -2.</t>
        </is>
      </c>
      <c r="F1298" t="inlineStr">
        <is>
          <t>Angst: Vögel</t>
        </is>
      </c>
      <c r="G1298" t="inlineStr">
        <is>
          <t>Auswahl</t>
        </is>
      </c>
      <c r="J1298" t="inlineStr">
        <is>
          <t>EXKLUSIV_ANGST=angst_voegel | ANGST_INTERVALL=10_KR | ANGST_DIREKTE_KONFRONTATION=1 | ANGST_BE=-2</t>
        </is>
      </c>
      <c r="K1298" t="n">
        <v>15</v>
      </c>
      <c r="L1298" s="45" t="n">
        <v>-135</v>
      </c>
      <c r="M1298" t="inlineStr">
        <is>
          <t>S</t>
        </is>
      </c>
      <c r="Q1298" t="inlineStr">
        <is>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is>
      </c>
    </row>
    <row r="1299" ht="15.75" customHeight="1" s="16">
      <c r="A1299" t="inlineStr">
        <is>
          <t>vn_angst_voegel_20</t>
        </is>
      </c>
      <c r="B1299" t="inlineStr">
        <is>
          <t>Vor- und Nachteile</t>
        </is>
      </c>
      <c r="C1299" t="inlineStr">
        <is>
          <t>Angst: Vögel</t>
        </is>
      </c>
      <c r="E1299" t="inlineStr">
        <is>
          <t>Auswahlgruppe angst_voegel; maximal 1 Stufe; Angstwert 20; direkte Konfrontation: sofort, danach alle 5 KR; bloße Gegenwart: BE -3.</t>
        </is>
      </c>
      <c r="F1299" t="inlineStr">
        <is>
          <t>Angst: Vögel</t>
        </is>
      </c>
      <c r="G1299" t="inlineStr">
        <is>
          <t>Auswahl</t>
        </is>
      </c>
      <c r="J1299" t="inlineStr">
        <is>
          <t>EXKLUSIV_ANGST=angst_voegel | ANGST_INTERVALL=5_KR | ANGST_DIREKTE_KONFRONTATION=1 | ANGST_BE=-3</t>
        </is>
      </c>
      <c r="K1299" t="n">
        <v>20</v>
      </c>
      <c r="L1299" s="45" t="n">
        <v>-180</v>
      </c>
      <c r="M1299" t="inlineStr">
        <is>
          <t>S</t>
        </is>
      </c>
      <c r="Q1299" t="inlineStr">
        <is>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is>
      </c>
    </row>
    <row r="1300" ht="15.75" customHeight="1" s="16">
      <c r="A1300" t="inlineStr">
        <is>
          <t>vn_angst_voegel_30</t>
        </is>
      </c>
      <c r="B1300" t="inlineStr">
        <is>
          <t>Vor- und Nachteile</t>
        </is>
      </c>
      <c r="C1300" t="inlineStr">
        <is>
          <t>Phobie: Vögel</t>
        </is>
      </c>
      <c r="E1300" t="inlineStr">
        <is>
          <t>Auswahlgruppe angst_voegel; maximal 1 Stufe; Angstwert 30; direkte Konfrontation: sofort, danach jede KR; bloße Gegenwart: BE -5.</t>
        </is>
      </c>
      <c r="F1300" t="inlineStr">
        <is>
          <t>Angst: Vögel</t>
        </is>
      </c>
      <c r="G1300" t="inlineStr">
        <is>
          <t>Auswahl</t>
        </is>
      </c>
      <c r="J1300" t="inlineStr">
        <is>
          <t>EXKLUSIV_ANGST=angst_voegel | ANGST_INTERVALL=1_KR | ANGST_DIREKTE_KONFRONTATION=1 | ANGST_BE=-5</t>
        </is>
      </c>
      <c r="K1300" t="n">
        <v>30</v>
      </c>
      <c r="L1300" s="45" t="n">
        <v>-270</v>
      </c>
      <c r="M1300" t="inlineStr">
        <is>
          <t>S</t>
        </is>
      </c>
      <c r="Q1300" t="inlineStr">
        <is>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is>
      </c>
    </row>
    <row r="1301" ht="15.75" customHeight="1" s="16">
      <c r="A1301" t="inlineStr">
        <is>
          <t>vn_angst_wasser_5</t>
        </is>
      </c>
      <c r="B1301" t="inlineStr">
        <is>
          <t>Vor- und Nachteile</t>
        </is>
      </c>
      <c r="C1301" t="inlineStr">
        <is>
          <t>Unbehagen: Wasser</t>
        </is>
      </c>
      <c r="E1301" t="inlineStr">
        <is>
          <t>Auswahlgruppe angst_wasser; maximal 1 Stufe; Angstwert 5; direkte Konfrontation: einmal pro Situation; bloße Gegenwart: BE 0.</t>
        </is>
      </c>
      <c r="F1301" t="inlineStr">
        <is>
          <t>Angst: Wasser</t>
        </is>
      </c>
      <c r="G1301" t="inlineStr">
        <is>
          <t>Auswahl</t>
        </is>
      </c>
      <c r="J1301" t="inlineStr">
        <is>
          <t>EXKLUSIV_ANGST=angst_wasser | ANGST_INTERVALL=SITUATION | ANGST_DIREKTE_KONFRONTATION=1 | ANGST_BE=0</t>
        </is>
      </c>
      <c r="K1301" t="n">
        <v>5</v>
      </c>
      <c r="L1301" s="45" t="n">
        <v>-45</v>
      </c>
      <c r="M1301" t="inlineStr">
        <is>
          <t>S</t>
        </is>
      </c>
      <c r="Q1301" t="inlineStr">
        <is>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is>
      </c>
    </row>
    <row r="1302" ht="15.75" customHeight="1" s="16">
      <c r="A1302" t="inlineStr">
        <is>
          <t>vn_angst_wasser_10</t>
        </is>
      </c>
      <c r="B1302" t="inlineStr">
        <is>
          <t>Vor- und Nachteile</t>
        </is>
      </c>
      <c r="C1302" t="inlineStr">
        <is>
          <t>Nervosität: Wasser</t>
        </is>
      </c>
      <c r="E1302" t="inlineStr">
        <is>
          <t>Auswahlgruppe angst_wasser; maximal 1 Stufe; Angstwert 10; direkte Konfrontation: bei jeder erneuten direkten Konfrontation; bloße Gegenwart: BE -1.</t>
        </is>
      </c>
      <c r="F1302" t="inlineStr">
        <is>
          <t>Angst: Wasser</t>
        </is>
      </c>
      <c r="G1302" t="inlineStr">
        <is>
          <t>Auswahl</t>
        </is>
      </c>
      <c r="J1302" t="inlineStr">
        <is>
          <t>EXKLUSIV_ANGST=angst_wasser | ANGST_INTERVALL=NEUE_KONFRONTATION | ANGST_DIREKTE_KONFRONTATION=1 | ANGST_BE=-1</t>
        </is>
      </c>
      <c r="K1302" t="n">
        <v>10</v>
      </c>
      <c r="L1302" s="45" t="n">
        <v>-90</v>
      </c>
      <c r="M1302" t="inlineStr">
        <is>
          <t>S</t>
        </is>
      </c>
      <c r="Q1302" t="inlineStr">
        <is>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is>
      </c>
    </row>
    <row r="1303" ht="15.75" customHeight="1" s="16">
      <c r="A1303" t="inlineStr">
        <is>
          <t>vn_angst_wasser_15</t>
        </is>
      </c>
      <c r="B1303" t="inlineStr">
        <is>
          <t>Vor- und Nachteile</t>
        </is>
      </c>
      <c r="C1303" t="inlineStr">
        <is>
          <t>Furcht: Wasser</t>
        </is>
      </c>
      <c r="E1303" t="inlineStr">
        <is>
          <t>Auswahlgruppe angst_wasser; maximal 1 Stufe; Angstwert 15; direkte Konfrontation: sofort, danach alle 10 KR; bloße Gegenwart: BE -2.</t>
        </is>
      </c>
      <c r="F1303" t="inlineStr">
        <is>
          <t>Angst: Wasser</t>
        </is>
      </c>
      <c r="G1303" t="inlineStr">
        <is>
          <t>Auswahl</t>
        </is>
      </c>
      <c r="J1303" t="inlineStr">
        <is>
          <t>EXKLUSIV_ANGST=angst_wasser | ANGST_INTERVALL=10_KR | ANGST_DIREKTE_KONFRONTATION=1 | ANGST_BE=-2</t>
        </is>
      </c>
      <c r="K1303" t="n">
        <v>15</v>
      </c>
      <c r="L1303" s="45" t="n">
        <v>-135</v>
      </c>
      <c r="M1303" t="inlineStr">
        <is>
          <t>S</t>
        </is>
      </c>
      <c r="Q1303" t="inlineStr">
        <is>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is>
      </c>
    </row>
    <row r="1304" ht="15.75" customHeight="1" s="16">
      <c r="A1304" t="inlineStr">
        <is>
          <t>vn_angst_wasser_20</t>
        </is>
      </c>
      <c r="B1304" t="inlineStr">
        <is>
          <t>Vor- und Nachteile</t>
        </is>
      </c>
      <c r="C1304" t="inlineStr">
        <is>
          <t>Angst: Wasser</t>
        </is>
      </c>
      <c r="E1304" t="inlineStr">
        <is>
          <t>Auswahlgruppe angst_wasser; maximal 1 Stufe; Angstwert 20; direkte Konfrontation: sofort, danach alle 5 KR; bloße Gegenwart: BE -3.</t>
        </is>
      </c>
      <c r="F1304" t="inlineStr">
        <is>
          <t>Angst: Wasser</t>
        </is>
      </c>
      <c r="G1304" t="inlineStr">
        <is>
          <t>Auswahl</t>
        </is>
      </c>
      <c r="J1304" t="inlineStr">
        <is>
          <t>EXKLUSIV_ANGST=angst_wasser | ANGST_INTERVALL=5_KR | ANGST_DIREKTE_KONFRONTATION=1 | ANGST_BE=-3</t>
        </is>
      </c>
      <c r="K1304" t="n">
        <v>20</v>
      </c>
      <c r="L1304" s="45" t="n">
        <v>-180</v>
      </c>
      <c r="M1304" t="inlineStr">
        <is>
          <t>S</t>
        </is>
      </c>
      <c r="Q1304" t="inlineStr">
        <is>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is>
      </c>
    </row>
    <row r="1305" ht="15.75" customHeight="1" s="16">
      <c r="A1305" t="inlineStr">
        <is>
          <t>vn_angst_wasser_30</t>
        </is>
      </c>
      <c r="B1305" t="inlineStr">
        <is>
          <t>Vor- und Nachteile</t>
        </is>
      </c>
      <c r="C1305" t="inlineStr">
        <is>
          <t>Phobie: Wasser</t>
        </is>
      </c>
      <c r="E1305" t="inlineStr">
        <is>
          <t>Auswahlgruppe angst_wasser; maximal 1 Stufe; Angstwert 30; direkte Konfrontation: sofort, danach jede KR; bloße Gegenwart: BE -5.</t>
        </is>
      </c>
      <c r="F1305" t="inlineStr">
        <is>
          <t>Angst: Wasser</t>
        </is>
      </c>
      <c r="G1305" t="inlineStr">
        <is>
          <t>Auswahl</t>
        </is>
      </c>
      <c r="J1305" t="inlineStr">
        <is>
          <t>EXKLUSIV_ANGST=angst_wasser | ANGST_INTERVALL=1_KR | ANGST_DIREKTE_KONFRONTATION=1 | ANGST_BE=-5</t>
        </is>
      </c>
      <c r="K1305" t="n">
        <v>30</v>
      </c>
      <c r="L1305" s="45" t="n">
        <v>-270</v>
      </c>
      <c r="M1305" t="inlineStr">
        <is>
          <t>S</t>
        </is>
      </c>
      <c r="Q1305" t="inlineStr">
        <is>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is>
      </c>
    </row>
    <row r="1306" ht="15.75" customHeight="1" s="16">
      <c r="A1306" t="inlineStr">
        <is>
          <t>vn_angst_wilde_tiere_5</t>
        </is>
      </c>
      <c r="B1306" t="inlineStr">
        <is>
          <t>Vor- und Nachteile</t>
        </is>
      </c>
      <c r="C1306" t="inlineStr">
        <is>
          <t>Unbehagen: Wilde Tiere</t>
        </is>
      </c>
      <c r="E1306" t="inlineStr">
        <is>
          <t>Auswahlgruppe angst_wilde_tiere; maximal 1 Stufe; Angstwert 5; direkte Konfrontation: einmal pro Situation; bloße Gegenwart: BE 0.</t>
        </is>
      </c>
      <c r="F1306" t="inlineStr">
        <is>
          <t>Angst: Wilde Tiere</t>
        </is>
      </c>
      <c r="G1306" t="inlineStr">
        <is>
          <t>Auswahl</t>
        </is>
      </c>
      <c r="J1306" t="inlineStr">
        <is>
          <t>EXKLUSIV_ANGST=angst_wilde_tiere | ANGST_INTERVALL=SITUATION | ANGST_DIREKTE_KONFRONTATION=1 | ANGST_BE=0</t>
        </is>
      </c>
      <c r="K1306" t="n">
        <v>5</v>
      </c>
      <c r="L1306" s="45" t="n">
        <v>-50</v>
      </c>
      <c r="M1306" t="inlineStr">
        <is>
          <t>S</t>
        </is>
      </c>
      <c r="Q1306" t="inlineStr">
        <is>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is>
      </c>
    </row>
    <row r="1307" ht="15.75" customHeight="1" s="16">
      <c r="A1307" t="inlineStr">
        <is>
          <t>vn_angst_wilde_tiere_10</t>
        </is>
      </c>
      <c r="B1307" t="inlineStr">
        <is>
          <t>Vor- und Nachteile</t>
        </is>
      </c>
      <c r="C1307" t="inlineStr">
        <is>
          <t>Nervosität: Wilde Tiere</t>
        </is>
      </c>
      <c r="E1307" t="inlineStr">
        <is>
          <t>Auswahlgruppe angst_wilde_tiere; maximal 1 Stufe; Angstwert 10; direkte Konfrontation: bei jeder erneuten direkten Konfrontation; bloße Gegenwart: BE -1.</t>
        </is>
      </c>
      <c r="F1307" t="inlineStr">
        <is>
          <t>Angst: Wilde Tiere</t>
        </is>
      </c>
      <c r="G1307" t="inlineStr">
        <is>
          <t>Auswahl</t>
        </is>
      </c>
      <c r="J1307" t="inlineStr">
        <is>
          <t>EXKLUSIV_ANGST=angst_wilde_tiere | ANGST_INTERVALL=NEUE_KONFRONTATION | ANGST_DIREKTE_KONFRONTATION=1 | ANGST_BE=-1</t>
        </is>
      </c>
      <c r="K1307" t="n">
        <v>10</v>
      </c>
      <c r="L1307" s="45" t="n">
        <v>-100</v>
      </c>
      <c r="M1307" t="inlineStr">
        <is>
          <t>S</t>
        </is>
      </c>
      <c r="Q1307" t="inlineStr">
        <is>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is>
      </c>
    </row>
    <row r="1308" ht="15.75" customHeight="1" s="16">
      <c r="A1308" t="inlineStr">
        <is>
          <t>vn_angst_wilde_tiere_15</t>
        </is>
      </c>
      <c r="B1308" t="inlineStr">
        <is>
          <t>Vor- und Nachteile</t>
        </is>
      </c>
      <c r="C1308" t="inlineStr">
        <is>
          <t>Furcht: Wilde Tiere</t>
        </is>
      </c>
      <c r="E1308" t="inlineStr">
        <is>
          <t>Auswahlgruppe angst_wilde_tiere; maximal 1 Stufe; Angstwert 15; direkte Konfrontation: sofort, danach alle 10 KR; bloße Gegenwart: BE -2.</t>
        </is>
      </c>
      <c r="F1308" t="inlineStr">
        <is>
          <t>Angst: Wilde Tiere</t>
        </is>
      </c>
      <c r="G1308" t="inlineStr">
        <is>
          <t>Auswahl</t>
        </is>
      </c>
      <c r="J1308" t="inlineStr">
        <is>
          <t>EXKLUSIV_ANGST=angst_wilde_tiere | ANGST_INTERVALL=10_KR | ANGST_DIREKTE_KONFRONTATION=1 | ANGST_BE=-2</t>
        </is>
      </c>
      <c r="K1308" t="n">
        <v>15</v>
      </c>
      <c r="L1308" s="45" t="n">
        <v>-150</v>
      </c>
      <c r="M1308" t="inlineStr">
        <is>
          <t>S</t>
        </is>
      </c>
      <c r="Q1308" t="inlineStr">
        <is>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is>
      </c>
    </row>
    <row r="1309" ht="15.75" customHeight="1" s="16">
      <c r="A1309" t="inlineStr">
        <is>
          <t>vn_angst_wilde_tiere_20</t>
        </is>
      </c>
      <c r="B1309" t="inlineStr">
        <is>
          <t>Vor- und Nachteile</t>
        </is>
      </c>
      <c r="C1309" t="inlineStr">
        <is>
          <t>Angst: Wilde Tiere</t>
        </is>
      </c>
      <c r="E1309" t="inlineStr">
        <is>
          <t>Auswahlgruppe angst_wilde_tiere; maximal 1 Stufe; Angstwert 20; direkte Konfrontation: sofort, danach alle 5 KR; bloße Gegenwart: BE -3.</t>
        </is>
      </c>
      <c r="F1309" t="inlineStr">
        <is>
          <t>Angst: Wilde Tiere</t>
        </is>
      </c>
      <c r="G1309" t="inlineStr">
        <is>
          <t>Auswahl</t>
        </is>
      </c>
      <c r="J1309" t="inlineStr">
        <is>
          <t>EXKLUSIV_ANGST=angst_wilde_tiere | ANGST_INTERVALL=5_KR | ANGST_DIREKTE_KONFRONTATION=1 | ANGST_BE=-3</t>
        </is>
      </c>
      <c r="K1309" t="n">
        <v>20</v>
      </c>
      <c r="L1309" s="45" t="n">
        <v>-200</v>
      </c>
      <c r="M1309" t="inlineStr">
        <is>
          <t>S</t>
        </is>
      </c>
      <c r="Q1309" t="inlineStr">
        <is>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is>
      </c>
    </row>
    <row r="1310" ht="15.75" customHeight="1" s="16">
      <c r="A1310" t="inlineStr">
        <is>
          <t>vn_angst_wilde_tiere_30</t>
        </is>
      </c>
      <c r="B1310" t="inlineStr">
        <is>
          <t>Vor- und Nachteile</t>
        </is>
      </c>
      <c r="C1310" t="inlineStr">
        <is>
          <t>Phobie: Wilde Tiere</t>
        </is>
      </c>
      <c r="E1310" t="inlineStr">
        <is>
          <t>Auswahlgruppe angst_wilde_tiere; maximal 1 Stufe; Angstwert 30; direkte Konfrontation: sofort, danach jede KR; bloße Gegenwart: BE -5.</t>
        </is>
      </c>
      <c r="F1310" t="inlineStr">
        <is>
          <t>Angst: Wilde Tiere</t>
        </is>
      </c>
      <c r="G1310" t="inlineStr">
        <is>
          <t>Auswahl</t>
        </is>
      </c>
      <c r="J1310" t="inlineStr">
        <is>
          <t>EXKLUSIV_ANGST=angst_wilde_tiere | ANGST_INTERVALL=1_KR | ANGST_DIREKTE_KONFRONTATION=1 | ANGST_BE=-5</t>
        </is>
      </c>
      <c r="K1310" t="n">
        <v>30</v>
      </c>
      <c r="L1310" s="45" t="n">
        <v>-300</v>
      </c>
      <c r="M1310" t="inlineStr">
        <is>
          <t>S</t>
        </is>
      </c>
      <c r="Q1310" t="inlineStr">
        <is>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is>
      </c>
    </row>
    <row r="1311" ht="15.75" customHeight="1" s="16">
      <c r="A1311" t="inlineStr">
        <is>
          <t>vn_angst_xenophobie_5</t>
        </is>
      </c>
      <c r="B1311" t="inlineStr">
        <is>
          <t>Vor- und Nachteile</t>
        </is>
      </c>
      <c r="C1311" t="inlineStr">
        <is>
          <t>Unbehagen: Xenophobie</t>
        </is>
      </c>
      <c r="E1311" t="inlineStr">
        <is>
          <t>Auswahlgruppe angst_xenophobie; maximal 1 Stufe; Angstwert 5; direkte Konfrontation: einmal pro Situation; bloße Gegenwart: BE 0.</t>
        </is>
      </c>
      <c r="F1311" t="inlineStr">
        <is>
          <t>Angst: Xenophobie</t>
        </is>
      </c>
      <c r="G1311" t="inlineStr">
        <is>
          <t>Auswahl</t>
        </is>
      </c>
      <c r="J1311" t="inlineStr">
        <is>
          <t>EXKLUSIV_ANGST=angst_xenophobie | ANGST_INTERVALL=SITUATION | ANGST_DIREKTE_KONFRONTATION=1 | ANGST_BE=0</t>
        </is>
      </c>
      <c r="K1311" t="n">
        <v>5</v>
      </c>
      <c r="L1311" s="45" t="n">
        <v>-50</v>
      </c>
      <c r="M1311" t="inlineStr">
        <is>
          <t>S</t>
        </is>
      </c>
      <c r="Q1311" t="inlineStr">
        <is>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is>
      </c>
    </row>
    <row r="1312" ht="15.75" customHeight="1" s="16">
      <c r="A1312" t="inlineStr">
        <is>
          <t>vn_angst_xenophobie_10</t>
        </is>
      </c>
      <c r="B1312" t="inlineStr">
        <is>
          <t>Vor- und Nachteile</t>
        </is>
      </c>
      <c r="C1312" t="inlineStr">
        <is>
          <t>Nervosität: Xenophobie</t>
        </is>
      </c>
      <c r="E1312" t="inlineStr">
        <is>
          <t>Auswahlgruppe angst_xenophobie; maximal 1 Stufe; Angstwert 10; direkte Konfrontation: bei jeder erneuten direkten Konfrontation; bloße Gegenwart: BE -1.</t>
        </is>
      </c>
      <c r="F1312" t="inlineStr">
        <is>
          <t>Angst: Xenophobie</t>
        </is>
      </c>
      <c r="G1312" t="inlineStr">
        <is>
          <t>Auswahl</t>
        </is>
      </c>
      <c r="J1312" t="inlineStr">
        <is>
          <t>EXKLUSIV_ANGST=angst_xenophobie | ANGST_INTERVALL=NEUE_KONFRONTATION | ANGST_DIREKTE_KONFRONTATION=1 | ANGST_BE=-1</t>
        </is>
      </c>
      <c r="K1312" t="n">
        <v>10</v>
      </c>
      <c r="L1312" s="45" t="n">
        <v>-100</v>
      </c>
      <c r="M1312" t="inlineStr">
        <is>
          <t>S</t>
        </is>
      </c>
      <c r="Q1312" t="inlineStr">
        <is>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is>
      </c>
    </row>
    <row r="1313" ht="15.75" customHeight="1" s="16">
      <c r="A1313" t="inlineStr">
        <is>
          <t>vn_angst_xenophobie_15</t>
        </is>
      </c>
      <c r="B1313" t="inlineStr">
        <is>
          <t>Vor- und Nachteile</t>
        </is>
      </c>
      <c r="C1313" t="inlineStr">
        <is>
          <t>Furcht: Xenophobie</t>
        </is>
      </c>
      <c r="E1313" t="inlineStr">
        <is>
          <t>Auswahlgruppe angst_xenophobie; maximal 1 Stufe; Angstwert 15; direkte Konfrontation: sofort, danach alle 10 KR; bloße Gegenwart: BE -2.</t>
        </is>
      </c>
      <c r="F1313" t="inlineStr">
        <is>
          <t>Angst: Xenophobie</t>
        </is>
      </c>
      <c r="G1313" t="inlineStr">
        <is>
          <t>Auswahl</t>
        </is>
      </c>
      <c r="J1313" t="inlineStr">
        <is>
          <t>EXKLUSIV_ANGST=angst_xenophobie | ANGST_INTERVALL=10_KR | ANGST_DIREKTE_KONFRONTATION=1 | ANGST_BE=-2</t>
        </is>
      </c>
      <c r="K1313" t="n">
        <v>15</v>
      </c>
      <c r="L1313" s="45" t="n">
        <v>-150</v>
      </c>
      <c r="M1313" t="inlineStr">
        <is>
          <t>S</t>
        </is>
      </c>
      <c r="Q1313" t="inlineStr">
        <is>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is>
      </c>
    </row>
    <row r="1314" ht="15.75" customHeight="1" s="16">
      <c r="A1314" t="inlineStr">
        <is>
          <t>vn_angst_xenophobie_20</t>
        </is>
      </c>
      <c r="B1314" t="inlineStr">
        <is>
          <t>Vor- und Nachteile</t>
        </is>
      </c>
      <c r="C1314" t="inlineStr">
        <is>
          <t>Angst: Xenophobie</t>
        </is>
      </c>
      <c r="E1314" t="inlineStr">
        <is>
          <t>Auswahlgruppe angst_xenophobie; maximal 1 Stufe; Angstwert 20; direkte Konfrontation: sofort, danach alle 5 KR; bloße Gegenwart: BE -3.</t>
        </is>
      </c>
      <c r="F1314" t="inlineStr">
        <is>
          <t>Angst: Xenophobie</t>
        </is>
      </c>
      <c r="G1314" t="inlineStr">
        <is>
          <t>Auswahl</t>
        </is>
      </c>
      <c r="J1314" t="inlineStr">
        <is>
          <t>EXKLUSIV_ANGST=angst_xenophobie | ANGST_INTERVALL=5_KR | ANGST_DIREKTE_KONFRONTATION=1 | ANGST_BE=-3</t>
        </is>
      </c>
      <c r="K1314" t="n">
        <v>20</v>
      </c>
      <c r="L1314" s="45" t="n">
        <v>-200</v>
      </c>
      <c r="M1314" t="inlineStr">
        <is>
          <t>S</t>
        </is>
      </c>
      <c r="Q1314" t="inlineStr">
        <is>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is>
      </c>
    </row>
    <row r="1315" ht="15.75" customHeight="1" s="16">
      <c r="A1315" t="inlineStr">
        <is>
          <t>vn_angst_xenophobie_30</t>
        </is>
      </c>
      <c r="B1315" t="inlineStr">
        <is>
          <t>Vor- und Nachteile</t>
        </is>
      </c>
      <c r="C1315" t="inlineStr">
        <is>
          <t>Phobie: Xenophobie</t>
        </is>
      </c>
      <c r="E1315" t="inlineStr">
        <is>
          <t>Auswahlgruppe angst_xenophobie; maximal 1 Stufe; Angstwert 30; direkte Konfrontation: sofort, danach jede KR; bloße Gegenwart: BE -5.</t>
        </is>
      </c>
      <c r="F1315" t="inlineStr">
        <is>
          <t>Angst: Xenophobie</t>
        </is>
      </c>
      <c r="G1315" t="inlineStr">
        <is>
          <t>Auswahl</t>
        </is>
      </c>
      <c r="J1315" t="inlineStr">
        <is>
          <t>EXKLUSIV_ANGST=angst_xenophobie | ANGST_INTERVALL=1_KR | ANGST_DIREKTE_KONFRONTATION=1 | ANGST_BE=-5</t>
        </is>
      </c>
      <c r="K1315" t="n">
        <v>30</v>
      </c>
      <c r="L1315" s="45" t="n">
        <v>-300</v>
      </c>
      <c r="M1315" t="inlineStr">
        <is>
          <t>S</t>
        </is>
      </c>
      <c r="Q1315" t="inlineStr">
        <is>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is>
      </c>
    </row>
    <row r="1316" ht="15.75" customHeight="1" s="16">
      <c r="A1316" s="14" t="inlineStr">
        <is>
          <t>vn_astrale_abschottung</t>
        </is>
      </c>
      <c r="B1316" s="15" t="inlineStr">
        <is>
          <t>Vor- und Nachteile</t>
        </is>
      </c>
      <c r="C1316" s="20" t="inlineStr">
        <is>
          <t>Astrale Abschottung</t>
        </is>
      </c>
      <c r="G1316" s="15" t="inlineStr">
        <is>
          <t>Auswahl</t>
        </is>
      </c>
      <c r="L1316" s="45" t="n">
        <v>200</v>
      </c>
      <c r="M1316" t="inlineStr">
        <is>
          <t>E</t>
        </is>
      </c>
    </row>
    <row r="1317" ht="15.75" customHeight="1" s="16">
      <c r="A1317" s="14" t="inlineStr">
        <is>
          <t>vn_aura_verhuellen_i</t>
        </is>
      </c>
      <c r="B1317" s="15" t="inlineStr">
        <is>
          <t>Vor- und Nachteile</t>
        </is>
      </c>
      <c r="C1317" s="20" t="inlineStr">
        <is>
          <t>Aura verhüllen I</t>
        </is>
      </c>
      <c r="G1317" s="15" t="inlineStr">
        <is>
          <t>Auswahl</t>
        </is>
      </c>
      <c r="L1317" s="45" t="n">
        <v>500</v>
      </c>
      <c r="M1317" t="inlineStr">
        <is>
          <t>E</t>
        </is>
      </c>
    </row>
    <row r="1318" ht="15.75" customHeight="1" s="16">
      <c r="A1318" s="14" t="inlineStr">
        <is>
          <t>vn_aura_verhuellen_ii</t>
        </is>
      </c>
      <c r="B1318" s="15" t="inlineStr">
        <is>
          <t>Vor- und Nachteile</t>
        </is>
      </c>
      <c r="C1318" s="20" t="inlineStr">
        <is>
          <t>Aura verhüllen II</t>
        </is>
      </c>
      <c r="G1318" s="15" t="inlineStr">
        <is>
          <t>Auswahl</t>
        </is>
      </c>
      <c r="L1318" s="45" t="n">
        <v>300</v>
      </c>
      <c r="M1318" t="n">
        <v>3</v>
      </c>
    </row>
    <row r="1319" ht="15.75" customHeight="1" s="16">
      <c r="A1319" s="14" t="inlineStr">
        <is>
          <t>vn_aussehen_allerweltsgesicht</t>
        </is>
      </c>
      <c r="B1319" s="15" t="inlineStr">
        <is>
          <t>Vor- und Nachteile</t>
        </is>
      </c>
      <c r="C1319" s="20" t="inlineStr">
        <is>
          <t>Aussehen: Allerweltsgesicht</t>
        </is>
      </c>
      <c r="G1319" s="15" t="inlineStr">
        <is>
          <t>Auswahl</t>
        </is>
      </c>
      <c r="L1319" s="45" t="n">
        <v>250</v>
      </c>
      <c r="M1319" t="inlineStr">
        <is>
          <t>E</t>
        </is>
      </c>
    </row>
    <row r="1320" ht="15.75" customHeight="1" s="16">
      <c r="A1320" s="14" t="inlineStr">
        <is>
          <t>vn_aussehen_gutes_aussehen</t>
        </is>
      </c>
      <c r="B1320" s="15" t="inlineStr">
        <is>
          <t>Vor- und Nachteile</t>
        </is>
      </c>
      <c r="C1320" s="20" t="inlineStr">
        <is>
          <t>Aussehen: Gutes Aussehen</t>
        </is>
      </c>
      <c r="G1320" s="15" t="inlineStr">
        <is>
          <t>Auswahl</t>
        </is>
      </c>
      <c r="L1320" s="45" t="n">
        <v>100</v>
      </c>
      <c r="M1320" t="inlineStr">
        <is>
          <t>E</t>
        </is>
      </c>
    </row>
    <row r="1321" ht="15.75" customHeight="1" s="16">
      <c r="A1321" s="14" t="inlineStr">
        <is>
          <t>vn_aussehen_haesslichkeit</t>
        </is>
      </c>
      <c r="B1321" s="15" t="inlineStr">
        <is>
          <t>Vor- und Nachteile</t>
        </is>
      </c>
      <c r="C1321" s="20" t="inlineStr">
        <is>
          <t>Aussehen: Hässlichkeit</t>
        </is>
      </c>
      <c r="G1321" s="15" t="inlineStr">
        <is>
          <t>Auswahl</t>
        </is>
      </c>
      <c r="L1321" s="45" t="n">
        <v>-100</v>
      </c>
      <c r="M1321" t="inlineStr">
        <is>
          <t>E</t>
        </is>
      </c>
    </row>
    <row r="1322" ht="15.75" customHeight="1" s="16">
      <c r="A1322" s="14" t="inlineStr">
        <is>
          <t>vn_aussehen_herausragendes_aussehen</t>
        </is>
      </c>
      <c r="B1322" s="15" t="inlineStr">
        <is>
          <t>Vor- und Nachteile</t>
        </is>
      </c>
      <c r="C1322" s="20" t="inlineStr">
        <is>
          <t>Aussehen: Herausragendes Aussehen</t>
        </is>
      </c>
      <c r="G1322" s="15" t="inlineStr">
        <is>
          <t>Auswahl</t>
        </is>
      </c>
      <c r="L1322" s="45" t="n">
        <v>250</v>
      </c>
      <c r="M1322" t="inlineStr">
        <is>
          <t>E</t>
        </is>
      </c>
    </row>
    <row r="1323" ht="15.75" customHeight="1" s="16">
      <c r="A1323" s="14" t="inlineStr">
        <is>
          <t>vn_aussehen_widerwaertiges_aussehen</t>
        </is>
      </c>
      <c r="B1323" s="15" t="inlineStr">
        <is>
          <t>Vor- und Nachteile</t>
        </is>
      </c>
      <c r="C1323" s="20" t="inlineStr">
        <is>
          <t>Aussehen: Widerwärtiges Aussehen</t>
        </is>
      </c>
      <c r="G1323" s="15" t="inlineStr">
        <is>
          <t>Auswahl</t>
        </is>
      </c>
      <c r="L1323" s="45" t="n">
        <v>-200</v>
      </c>
      <c r="M1323" t="inlineStr">
        <is>
          <t>E</t>
        </is>
      </c>
    </row>
    <row r="1324" ht="15.75" customHeight="1" s="16">
      <c r="A1324" s="14" t="inlineStr">
        <is>
          <t>vn_faehigkeit_fliegen</t>
        </is>
      </c>
      <c r="B1324" s="15" t="inlineStr">
        <is>
          <t>Vor- und Nachteile</t>
        </is>
      </c>
      <c r="C1324" s="20" t="inlineStr">
        <is>
          <t>Fähigkeit: Fliegen</t>
        </is>
      </c>
      <c r="G1324" s="15" t="inlineStr">
        <is>
          <t>Auswahl</t>
        </is>
      </c>
      <c r="L1324" s="45" t="n">
        <v>2500</v>
      </c>
      <c r="M1324" t="n">
        <v>7</v>
      </c>
    </row>
    <row r="1325" ht="15.75" customHeight="1" s="16">
      <c r="A1325" s="14" t="inlineStr">
        <is>
          <t>vn_faehigkeit_meisterliche_WHK</t>
        </is>
      </c>
      <c r="B1325" s="15" t="inlineStr">
        <is>
          <t>Vor- und Nachteile</t>
        </is>
      </c>
      <c r="C1325" s="20" t="inlineStr">
        <is>
          <t>Fähigkeit: Meisterliche WHK</t>
        </is>
      </c>
      <c r="E1325" t="inlineStr">
        <is>
          <t>Offene WHK-Liste: In der App ist ein dynamisches Dropdown über alle vorhandenen WHK erforderlich. Jede gewählte WHK ist eine eigene, separat kaufbare Instanz; dieselbe WHK darf nicht doppelt gewählt werden. Umsetzung durch Claude.</t>
        </is>
      </c>
      <c r="F1325" t="inlineStr">
        <is>
          <t>Meisterliche WHK</t>
        </is>
      </c>
      <c r="G1325" s="15" t="inlineStr">
        <is>
          <t>Auswahl</t>
        </is>
      </c>
      <c r="J1325" t="inlineStr">
        <is>
          <t>APP_DROPDOWN_WHK_OFFENE_LISTE</t>
        </is>
      </c>
      <c r="L1325" s="45" t="n">
        <v>100</v>
      </c>
      <c r="M1325" t="inlineStr">
        <is>
          <t>E&amp;3</t>
        </is>
      </c>
      <c r="Q1325" t="inlineStr">
        <is>
          <t>Nicht Magier: Der Charakter kann max. (M) Mana für (M) h in 1 Talentpunkt pro 2 Mana einer ausgewählten spezialisierbaren WHK umwandeln. Dieser Vorteil muss für jede WHK einzeln gekauft werden.</t>
        </is>
      </c>
    </row>
    <row r="1326" ht="15.75" customHeight="1" s="16">
      <c r="A1326" s="14" t="inlineStr">
        <is>
          <t>vn_faehigkeit_natuerliche_regeneration_i</t>
        </is>
      </c>
      <c r="B1326" s="15" t="inlineStr">
        <is>
          <t>Vor- und Nachteile</t>
        </is>
      </c>
      <c r="C1326" s="20" t="inlineStr">
        <is>
          <t>Fähigkeit: Natürliche Regeneration I</t>
        </is>
      </c>
      <c r="G1326" s="15" t="inlineStr">
        <is>
          <t>Auswahl</t>
        </is>
      </c>
      <c r="L1326" s="45" t="n">
        <v>800</v>
      </c>
      <c r="M1326" t="n">
        <v>3</v>
      </c>
    </row>
    <row r="1327" ht="15.75" customHeight="1" s="16">
      <c r="A1327" s="14" t="inlineStr">
        <is>
          <t>vn_faehigkeit_natuerliche_regeneration_ii</t>
        </is>
      </c>
      <c r="B1327" s="15" t="inlineStr">
        <is>
          <t>Vor- und Nachteile</t>
        </is>
      </c>
      <c r="C1327" s="20" t="inlineStr">
        <is>
          <t>Fähigkeit: Natürliche Regeneration II</t>
        </is>
      </c>
      <c r="G1327" s="15" t="inlineStr">
        <is>
          <t>Auswahl</t>
        </is>
      </c>
      <c r="L1327" s="45" t="n">
        <v>800</v>
      </c>
      <c r="M1327" t="n">
        <v>5</v>
      </c>
    </row>
    <row r="1328" ht="15.75" customHeight="1" s="16">
      <c r="A1328" s="14" t="inlineStr">
        <is>
          <t>vn_faehigkeit_natuerliche_regeneration_iii</t>
        </is>
      </c>
      <c r="B1328" s="15" t="inlineStr">
        <is>
          <t>Vor- und Nachteile</t>
        </is>
      </c>
      <c r="C1328" s="20" t="inlineStr">
        <is>
          <t>Fähigkeit: Natürliche Regeneration III</t>
        </is>
      </c>
      <c r="G1328" s="15" t="inlineStr">
        <is>
          <t>Auswahl</t>
        </is>
      </c>
      <c r="L1328" s="45" t="n">
        <v>800</v>
      </c>
      <c r="M1328" t="n">
        <v>7</v>
      </c>
    </row>
    <row r="1329" ht="15.75" customHeight="1" s="16">
      <c r="A1329" s="14" t="inlineStr">
        <is>
          <t>vn_faehigkeit_schweben</t>
        </is>
      </c>
      <c r="B1329" s="15" t="inlineStr">
        <is>
          <t>Vor- und Nachteile</t>
        </is>
      </c>
      <c r="C1329" s="20" t="inlineStr">
        <is>
          <t>Fähigkeit: Schweben</t>
        </is>
      </c>
      <c r="G1329" s="15" t="inlineStr">
        <is>
          <t>Auswahl</t>
        </is>
      </c>
      <c r="L1329" s="45" t="n">
        <v>1000</v>
      </c>
      <c r="M1329" t="n">
        <v>6</v>
      </c>
    </row>
    <row r="1330" ht="15.75" customHeight="1" s="16">
      <c r="A1330" s="14" t="inlineStr">
        <is>
          <t>vn_faehigkeit_teleportation</t>
        </is>
      </c>
      <c r="B1330" s="15" t="inlineStr">
        <is>
          <t>Vor- und Nachteile</t>
        </is>
      </c>
      <c r="C1330" s="20" t="inlineStr">
        <is>
          <t>Fähigkeit: Teleportation</t>
        </is>
      </c>
      <c r="G1330" s="15" t="inlineStr">
        <is>
          <t>Auswahl</t>
        </is>
      </c>
      <c r="L1330" s="45" t="n">
        <v>500</v>
      </c>
      <c r="M1330" t="n">
        <v>4</v>
      </c>
    </row>
    <row r="1331" ht="15.75" customHeight="1" s="16">
      <c r="A1331" s="14" t="inlineStr">
        <is>
          <t>vn_faehigkeit_wasserwandeln</t>
        </is>
      </c>
      <c r="B1331" s="15" t="inlineStr">
        <is>
          <t>Vor- und Nachteile</t>
        </is>
      </c>
      <c r="C1331" s="20" t="inlineStr">
        <is>
          <t>Fähigkeit: Wasserwandeln</t>
        </is>
      </c>
      <c r="G1331" s="15" t="inlineStr">
        <is>
          <t>Auswahl</t>
        </is>
      </c>
      <c r="L1331" s="45" t="n">
        <v>250</v>
      </c>
      <c r="M1331" t="inlineStr">
        <is>
          <t>E&amp;1</t>
        </is>
      </c>
    </row>
    <row r="1332" ht="15.75" customHeight="1" s="16">
      <c r="A1332" s="14" t="inlineStr">
        <is>
          <t>vn_fettleibig</t>
        </is>
      </c>
      <c r="B1332" s="15" t="inlineStr">
        <is>
          <t>Vor- und Nachteile</t>
        </is>
      </c>
      <c r="C1332" s="20" t="inlineStr">
        <is>
          <t>Fettleibig</t>
        </is>
      </c>
      <c r="G1332" s="15" t="inlineStr">
        <is>
          <t>Auswahl</t>
        </is>
      </c>
      <c r="L1332" s="45" t="n">
        <v>-100</v>
      </c>
      <c r="M1332" t="inlineStr">
        <is>
          <t>E</t>
        </is>
      </c>
    </row>
    <row r="1333" ht="15.75" customHeight="1" s="16">
      <c r="A1333" t="inlineStr">
        <is>
          <t>vn_krankheit_leicht_migraene</t>
        </is>
      </c>
      <c r="B1333" t="inlineStr">
        <is>
          <t>Vor- und Nachteile</t>
        </is>
      </c>
      <c r="C1333" t="inlineStr">
        <is>
          <t>Krankheit: Leichte Migräne</t>
        </is>
      </c>
      <c r="G1333" t="inlineStr">
        <is>
          <t>Auswahl</t>
        </is>
      </c>
      <c r="L1333" s="45" t="n">
        <v>-25</v>
      </c>
      <c r="M1333" t="inlineStr">
        <is>
          <t>E</t>
        </is>
      </c>
    </row>
    <row r="1334" ht="15.75" customHeight="1" s="16">
      <c r="A1334" t="inlineStr">
        <is>
          <t>vn_krankheit_mittel_migraene</t>
        </is>
      </c>
      <c r="B1334" t="inlineStr">
        <is>
          <t>Vor- und Nachteile</t>
        </is>
      </c>
      <c r="C1334" t="inlineStr">
        <is>
          <t>Krankheit: Mittlere Migräne</t>
        </is>
      </c>
      <c r="G1334" t="inlineStr">
        <is>
          <t>Auswahl</t>
        </is>
      </c>
      <c r="L1334" s="45" t="n">
        <v>-50</v>
      </c>
      <c r="M1334" t="inlineStr">
        <is>
          <t>E</t>
        </is>
      </c>
    </row>
    <row r="1335" ht="15.75" customHeight="1" s="16">
      <c r="A1335" t="inlineStr">
        <is>
          <t>vn_krankheit_schwer_migraene</t>
        </is>
      </c>
      <c r="B1335" t="inlineStr">
        <is>
          <t>Vor- und Nachteile</t>
        </is>
      </c>
      <c r="C1335" t="inlineStr">
        <is>
          <t>Krankheit: Schwere Migräne</t>
        </is>
      </c>
      <c r="G1335" t="inlineStr">
        <is>
          <t>Auswahl</t>
        </is>
      </c>
      <c r="L1335" s="45" t="n">
        <v>-75</v>
      </c>
      <c r="M1335" t="inlineStr">
        <is>
          <t>E</t>
        </is>
      </c>
    </row>
    <row r="1336" ht="15.75" customHeight="1" s="16">
      <c r="A1336" t="inlineStr">
        <is>
          <t>vn_krankheit_sehr_schwer_migraene</t>
        </is>
      </c>
      <c r="B1336" t="inlineStr">
        <is>
          <t>Vor- und Nachteile</t>
        </is>
      </c>
      <c r="C1336" t="inlineStr">
        <is>
          <t>Krankheit: Sehr schwere Migräne</t>
        </is>
      </c>
      <c r="G1336" t="inlineStr">
        <is>
          <t>Auswahl</t>
        </is>
      </c>
      <c r="L1336" s="45" t="n">
        <v>-100</v>
      </c>
      <c r="M1336" t="inlineStr">
        <is>
          <t>E</t>
        </is>
      </c>
    </row>
    <row r="1337" ht="15.75" customHeight="1" s="16">
      <c r="A1337" t="inlineStr">
        <is>
          <t>vn_krankheit_extrem_migraene</t>
        </is>
      </c>
      <c r="B1337" t="inlineStr">
        <is>
          <t>Vor- und Nachteile</t>
        </is>
      </c>
      <c r="C1337" t="inlineStr">
        <is>
          <t>Krankheit: Extreme Migräne</t>
        </is>
      </c>
      <c r="G1337" t="inlineStr">
        <is>
          <t>Auswahl</t>
        </is>
      </c>
      <c r="L1337" s="45" t="n">
        <v>-150</v>
      </c>
      <c r="M1337" t="inlineStr">
        <is>
          <t>E</t>
        </is>
      </c>
    </row>
    <row r="1338" ht="15.75" customHeight="1" s="16">
      <c r="A1338" s="14" t="inlineStr">
        <is>
          <t>vn_resistenz_gegen_beherrschung</t>
        </is>
      </c>
      <c r="B1338" s="15" t="inlineStr">
        <is>
          <t>Vor- und Nachteile</t>
        </is>
      </c>
      <c r="C1338" s="40" t="inlineStr">
        <is>
          <t>Resistenz gegen Beherrschung</t>
        </is>
      </c>
      <c r="G1338" s="15" t="inlineStr">
        <is>
          <t>Auswahl</t>
        </is>
      </c>
      <c r="L1338" s="45" t="n">
        <v>250</v>
      </c>
      <c r="M1338" t="inlineStr">
        <is>
          <t>E&amp;1</t>
        </is>
      </c>
    </row>
    <row r="1339" ht="15.75" customHeight="1" s="16">
      <c r="A1339" s="14" t="inlineStr">
        <is>
          <t>vn_resistenz_gegen_erde</t>
        </is>
      </c>
      <c r="B1339" s="15" t="inlineStr">
        <is>
          <t>Vor- und Nachteile</t>
        </is>
      </c>
      <c r="C1339" s="17" t="inlineStr">
        <is>
          <t>Resistenz gegen Erde</t>
        </is>
      </c>
      <c r="G1339" s="15" t="inlineStr">
        <is>
          <t>Auswahl</t>
        </is>
      </c>
      <c r="L1339" s="45" t="n">
        <v>300</v>
      </c>
      <c r="M1339" t="inlineStr">
        <is>
          <t>E&amp;1</t>
        </is>
      </c>
    </row>
    <row r="1340" ht="15.75" customHeight="1" s="16">
      <c r="A1340" s="14" t="inlineStr">
        <is>
          <t>vn_resistenz_gegen_feuer</t>
        </is>
      </c>
      <c r="B1340" s="15" t="inlineStr">
        <is>
          <t>Vor- und Nachteile</t>
        </is>
      </c>
      <c r="C1340" s="17" t="inlineStr">
        <is>
          <t>Resistenz gegen Feuer</t>
        </is>
      </c>
      <c r="G1340" s="15" t="inlineStr">
        <is>
          <t>Auswahl</t>
        </is>
      </c>
      <c r="L1340" s="45" t="n">
        <v>300</v>
      </c>
      <c r="M1340" t="inlineStr">
        <is>
          <t>E&amp;1</t>
        </is>
      </c>
    </row>
    <row r="1341" ht="15.75" customHeight="1" s="16">
      <c r="A1341" s="14" t="inlineStr">
        <is>
          <t>vn_resistenz_gegen_luft</t>
        </is>
      </c>
      <c r="B1341" s="15" t="inlineStr">
        <is>
          <t>Vor- und Nachteile</t>
        </is>
      </c>
      <c r="C1341" s="17" t="inlineStr">
        <is>
          <t>Resistenz gegen Luft</t>
        </is>
      </c>
      <c r="G1341" s="15" t="inlineStr">
        <is>
          <t>Auswahl</t>
        </is>
      </c>
      <c r="L1341" s="45" t="n">
        <v>300</v>
      </c>
      <c r="M1341" t="inlineStr">
        <is>
          <t>E&amp;1</t>
        </is>
      </c>
    </row>
    <row r="1342" ht="15.75" customHeight="1" s="16">
      <c r="A1342" s="14" t="inlineStr">
        <is>
          <t>vn_resistenz_gegen_magie</t>
        </is>
      </c>
      <c r="B1342" s="15" t="inlineStr">
        <is>
          <t>Vor- und Nachteile</t>
        </is>
      </c>
      <c r="C1342" s="17" t="inlineStr">
        <is>
          <t>Resistenz gegen Magie</t>
        </is>
      </c>
      <c r="G1342" s="15" t="inlineStr">
        <is>
          <t>Auswahl</t>
        </is>
      </c>
      <c r="L1342" s="45" t="n">
        <v>300</v>
      </c>
      <c r="M1342" t="inlineStr">
        <is>
          <t>E&amp;1</t>
        </is>
      </c>
    </row>
    <row r="1343" ht="15.75" customHeight="1" s="16">
      <c r="A1343" s="14" t="inlineStr">
        <is>
          <t>vn_resistenz_gegen_magische_heilung</t>
        </is>
      </c>
      <c r="B1343" s="15" t="inlineStr">
        <is>
          <t>Vor- und Nachteile</t>
        </is>
      </c>
      <c r="C1343" s="40" t="inlineStr">
        <is>
          <t>Resistenz gegen magische Heilung</t>
        </is>
      </c>
      <c r="G1343" s="15" t="inlineStr">
        <is>
          <t>Auswahl</t>
        </is>
      </c>
      <c r="L1343" s="45" t="n">
        <v>-300</v>
      </c>
      <c r="M1343" t="inlineStr">
        <is>
          <t>E&amp;1</t>
        </is>
      </c>
    </row>
    <row r="1344" ht="15.75" customHeight="1" s="16">
      <c r="A1344" s="14" t="inlineStr">
        <is>
          <t>vn_resistenz_gegen_verzauberung</t>
        </is>
      </c>
      <c r="B1344" s="15" t="inlineStr">
        <is>
          <t>Vor- und Nachteile</t>
        </is>
      </c>
      <c r="C1344" s="40" t="inlineStr">
        <is>
          <t>Resistenz gegen Verzauberung</t>
        </is>
      </c>
      <c r="G1344" s="15" t="inlineStr">
        <is>
          <t>Auswahl</t>
        </is>
      </c>
      <c r="L1344" s="45" t="n">
        <v>-100</v>
      </c>
      <c r="M1344" t="inlineStr">
        <is>
          <t>E&amp;1</t>
        </is>
      </c>
    </row>
    <row r="1345" ht="15.75" customHeight="1" s="16">
      <c r="A1345" s="14" t="inlineStr">
        <is>
          <t>vn_resistenz_gegen_wasser</t>
        </is>
      </c>
      <c r="B1345" s="15" t="inlineStr">
        <is>
          <t>Vor- und Nachteile</t>
        </is>
      </c>
      <c r="C1345" s="17" t="inlineStr">
        <is>
          <t>Resistenz gegen Wasser</t>
        </is>
      </c>
      <c r="G1345" s="15" t="inlineStr">
        <is>
          <t>Auswahl</t>
        </is>
      </c>
      <c r="L1345" s="45" t="n">
        <v>300</v>
      </c>
      <c r="M1345" t="inlineStr">
        <is>
          <t>E&amp;1</t>
        </is>
      </c>
    </row>
    <row r="1346" ht="15.75" customHeight="1" s="16">
      <c r="A1346" s="14" t="inlineStr">
        <is>
          <t>vn_schlaf_insomnia</t>
        </is>
      </c>
      <c r="B1346" s="15" t="inlineStr">
        <is>
          <t>Vor- und Nachteile</t>
        </is>
      </c>
      <c r="C1346" s="40" t="inlineStr">
        <is>
          <t>Schlaf: Insomnia</t>
        </is>
      </c>
      <c r="G1346" s="15" t="inlineStr">
        <is>
          <t>Auswahl</t>
        </is>
      </c>
      <c r="L1346" s="45" t="n">
        <v>0</v>
      </c>
      <c r="M1346" t="inlineStr">
        <is>
          <t>E</t>
        </is>
      </c>
    </row>
    <row r="1347" ht="15.75" customHeight="1" s="16">
      <c r="A1347" s="14" t="inlineStr">
        <is>
          <t>vn_schlaf_leichter_schlaf</t>
        </is>
      </c>
      <c r="B1347" s="15" t="inlineStr">
        <is>
          <t>Vor- und Nachteile</t>
        </is>
      </c>
      <c r="C1347" s="40" t="inlineStr">
        <is>
          <t>Schlaf: Leichter Schlaf</t>
        </is>
      </c>
      <c r="G1347" s="15" t="inlineStr">
        <is>
          <t>Auswahl</t>
        </is>
      </c>
      <c r="L1347" s="45" t="n">
        <v>0</v>
      </c>
      <c r="M1347" t="inlineStr">
        <is>
          <t>E</t>
        </is>
      </c>
    </row>
    <row r="1348" ht="15.75" customHeight="1" s="16">
      <c r="A1348" s="14" t="inlineStr">
        <is>
          <t>vn_schlaf_normal</t>
        </is>
      </c>
      <c r="B1348" s="15" t="inlineStr">
        <is>
          <t>Vor- und Nachteile</t>
        </is>
      </c>
      <c r="C1348" s="40" t="inlineStr">
        <is>
          <t>Schlaf: Normal</t>
        </is>
      </c>
      <c r="G1348" s="15" t="inlineStr">
        <is>
          <t>Auswahl</t>
        </is>
      </c>
      <c r="L1348" s="45" t="n">
        <v>0</v>
      </c>
      <c r="M1348" t="inlineStr">
        <is>
          <t>E</t>
        </is>
      </c>
    </row>
    <row r="1349" ht="15.75" customHeight="1" s="16">
      <c r="A1349" s="14" t="inlineStr">
        <is>
          <t>vn_schlaf_tiefer_schlaf</t>
        </is>
      </c>
      <c r="B1349" s="15" t="inlineStr">
        <is>
          <t>Vor- und Nachteile</t>
        </is>
      </c>
      <c r="C1349" s="40" t="inlineStr">
        <is>
          <t>Schlaf: Tiefer Schlaf</t>
        </is>
      </c>
      <c r="G1349" s="15" t="inlineStr">
        <is>
          <t>Auswahl</t>
        </is>
      </c>
      <c r="L1349" s="45" t="n">
        <v>0</v>
      </c>
      <c r="M1349" t="inlineStr">
        <is>
          <t>E</t>
        </is>
      </c>
    </row>
    <row r="1350" ht="15.75" customHeight="1" s="16">
      <c r="A1350" s="14" t="inlineStr">
        <is>
          <t>vn_sf_krankheitsresistenz</t>
        </is>
      </c>
      <c r="B1350" s="15" t="inlineStr">
        <is>
          <t>Vor- und Nachteile</t>
        </is>
      </c>
      <c r="C1350" s="20" t="inlineStr">
        <is>
          <t>SF: Krankheitsresistenz</t>
        </is>
      </c>
      <c r="G1350" s="15" t="inlineStr">
        <is>
          <t>Auswahl</t>
        </is>
      </c>
      <c r="L1350" s="45" t="n">
        <v>120</v>
      </c>
      <c r="M1350" t="inlineStr">
        <is>
          <t>E</t>
        </is>
      </c>
    </row>
    <row r="1351" ht="15.75" customHeight="1" s="16">
      <c r="A1351" s="14" t="inlineStr">
        <is>
          <t>vn_sicht_astrales_auge</t>
        </is>
      </c>
      <c r="B1351" s="15" t="inlineStr">
        <is>
          <t>Vor- und Nachteile</t>
        </is>
      </c>
      <c r="C1351" s="20" t="inlineStr">
        <is>
          <t>Sicht: Astrales Auge</t>
        </is>
      </c>
      <c r="G1351" s="15" t="inlineStr">
        <is>
          <t>Auswahl</t>
        </is>
      </c>
      <c r="L1351" s="45" t="n">
        <v>250</v>
      </c>
      <c r="M1351" t="inlineStr">
        <is>
          <t>E</t>
        </is>
      </c>
    </row>
    <row r="1352" ht="15.75" customHeight="1" s="16">
      <c r="A1352" s="14" t="inlineStr">
        <is>
          <t>vn_sicht_astrales_auge_ii</t>
        </is>
      </c>
      <c r="B1352" s="15" t="inlineStr">
        <is>
          <t>Vor- und Nachteile</t>
        </is>
      </c>
      <c r="C1352" s="20" t="inlineStr">
        <is>
          <t>Sicht: Astrales Auge II</t>
        </is>
      </c>
      <c r="G1352" s="15" t="inlineStr">
        <is>
          <t>Auswahl</t>
        </is>
      </c>
      <c r="L1352" s="45" t="n">
        <v>150</v>
      </c>
      <c r="M1352" t="inlineStr">
        <is>
          <t>E</t>
        </is>
      </c>
    </row>
    <row r="1353" ht="15.75" customHeight="1" s="16">
      <c r="A1353" s="14" t="inlineStr">
        <is>
          <t>vn_sicht_blinder_kampf</t>
        </is>
      </c>
      <c r="B1353" s="15" t="inlineStr">
        <is>
          <t>Vor- und Nachteile</t>
        </is>
      </c>
      <c r="C1353" s="20" t="inlineStr">
        <is>
          <t>Sicht: Blinder Kampf</t>
        </is>
      </c>
      <c r="G1353" s="15" t="inlineStr">
        <is>
          <t>Auswahl</t>
        </is>
      </c>
      <c r="L1353" s="45" t="n">
        <v>100</v>
      </c>
      <c r="M1353" t="inlineStr">
        <is>
          <t>E</t>
        </is>
      </c>
    </row>
    <row r="1354" ht="15.75" customHeight="1" s="16">
      <c r="A1354" s="14" t="inlineStr">
        <is>
          <t>vn_sicht_blindheit</t>
        </is>
      </c>
      <c r="B1354" s="15" t="inlineStr">
        <is>
          <t>Vor- und Nachteile</t>
        </is>
      </c>
      <c r="C1354" s="20" t="inlineStr">
        <is>
          <t>Sicht: Blindheit</t>
        </is>
      </c>
      <c r="G1354" s="15" t="inlineStr">
        <is>
          <t>Auswahl</t>
        </is>
      </c>
      <c r="L1354" s="45" t="n">
        <v>-800</v>
      </c>
      <c r="M1354" t="inlineStr">
        <is>
          <t>E</t>
        </is>
      </c>
    </row>
    <row r="1355" ht="15.75" customHeight="1" s="16">
      <c r="A1355" s="14" t="inlineStr">
        <is>
          <t>vn_sicht_daemmerungssicht</t>
        </is>
      </c>
      <c r="B1355" s="15" t="inlineStr">
        <is>
          <t>Vor- und Nachteile</t>
        </is>
      </c>
      <c r="C1355" s="20" t="inlineStr">
        <is>
          <t>Sicht: Dämmerungssicht</t>
        </is>
      </c>
      <c r="G1355" s="15" t="inlineStr">
        <is>
          <t>Auswahl</t>
        </is>
      </c>
      <c r="L1355" s="45" t="n">
        <v>100</v>
      </c>
      <c r="M1355" t="inlineStr">
        <is>
          <t>E</t>
        </is>
      </c>
    </row>
    <row r="1356" ht="15.75" customHeight="1" s="16">
      <c r="A1356" s="14" t="inlineStr">
        <is>
          <t>vn_sicht_einaeugig</t>
        </is>
      </c>
      <c r="B1356" s="15" t="inlineStr">
        <is>
          <t>Vor- und Nachteile</t>
        </is>
      </c>
      <c r="C1356" s="20" t="inlineStr">
        <is>
          <t>Sicht: Einäugig</t>
        </is>
      </c>
      <c r="G1356" s="15" t="inlineStr">
        <is>
          <t>Auswahl</t>
        </is>
      </c>
      <c r="L1356" s="45" t="n">
        <v>-400</v>
      </c>
      <c r="M1356" t="inlineStr">
        <is>
          <t>E</t>
        </is>
      </c>
    </row>
    <row r="1357" ht="15.75" customHeight="1" s="16">
      <c r="A1357" s="14" t="inlineStr">
        <is>
          <t>vn_sicht_infrarotsicht</t>
        </is>
      </c>
      <c r="B1357" s="15" t="inlineStr">
        <is>
          <t>Vor- und Nachteile</t>
        </is>
      </c>
      <c r="C1357" s="20" t="inlineStr">
        <is>
          <t>Sicht: Infrarotsicht</t>
        </is>
      </c>
      <c r="G1357" s="15" t="inlineStr">
        <is>
          <t>Auswahl</t>
        </is>
      </c>
      <c r="L1357" s="45" t="n">
        <v>150</v>
      </c>
      <c r="M1357" t="inlineStr">
        <is>
          <t>E</t>
        </is>
      </c>
    </row>
    <row r="1358" ht="15.75" customHeight="1" s="16">
      <c r="A1358" t="inlineStr">
        <is>
          <t>vn_sicht_leicht_kurzsichtigkeit</t>
        </is>
      </c>
      <c r="B1358" t="inlineStr">
        <is>
          <t>Vor- und Nachteile</t>
        </is>
      </c>
      <c r="C1358" t="inlineStr">
        <is>
          <t>Sicht: Leichte Kurzsichtigkeit</t>
        </is>
      </c>
      <c r="G1358" t="inlineStr">
        <is>
          <t>Auswahl</t>
        </is>
      </c>
      <c r="L1358" s="45" t="n">
        <v>-30</v>
      </c>
      <c r="M1358" t="inlineStr">
        <is>
          <t>E</t>
        </is>
      </c>
    </row>
    <row r="1359" ht="15.75" customHeight="1" s="16">
      <c r="A1359" t="inlineStr">
        <is>
          <t>vn_sicht_mittel_kurzsichtigkeit</t>
        </is>
      </c>
      <c r="B1359" t="inlineStr">
        <is>
          <t>Vor- und Nachteile</t>
        </is>
      </c>
      <c r="C1359" t="inlineStr">
        <is>
          <t>Sicht: Mittlere Kurzsichtigkeit</t>
        </is>
      </c>
      <c r="G1359" t="inlineStr">
        <is>
          <t>Auswahl</t>
        </is>
      </c>
      <c r="L1359" s="45" t="n">
        <v>-60</v>
      </c>
      <c r="M1359" t="inlineStr">
        <is>
          <t>E</t>
        </is>
      </c>
    </row>
    <row r="1360" ht="15.75" customHeight="1" s="16">
      <c r="A1360" t="inlineStr">
        <is>
          <t>vn_sicht_schwer_kurzsichtigkeit</t>
        </is>
      </c>
      <c r="B1360" t="inlineStr">
        <is>
          <t>Vor- und Nachteile</t>
        </is>
      </c>
      <c r="C1360" t="inlineStr">
        <is>
          <t>Sicht: Schwere Kurzsichtigkeit</t>
        </is>
      </c>
      <c r="G1360" t="inlineStr">
        <is>
          <t>Auswahl</t>
        </is>
      </c>
      <c r="L1360" s="45" t="n">
        <v>-90</v>
      </c>
      <c r="M1360" t="inlineStr">
        <is>
          <t>E</t>
        </is>
      </c>
    </row>
    <row r="1361" ht="15.75" customHeight="1" s="16">
      <c r="A1361" t="inlineStr">
        <is>
          <t>vn_sicht_sehr_schwer_kurzsichtigkeit</t>
        </is>
      </c>
      <c r="B1361" t="inlineStr">
        <is>
          <t>Vor- und Nachteile</t>
        </is>
      </c>
      <c r="C1361" t="inlineStr">
        <is>
          <t>Sicht: Sehr schwere Kurzsichtigkeit</t>
        </is>
      </c>
      <c r="G1361" t="inlineStr">
        <is>
          <t>Auswahl</t>
        </is>
      </c>
      <c r="L1361" s="45" t="n">
        <v>-120</v>
      </c>
      <c r="M1361" t="inlineStr">
        <is>
          <t>E</t>
        </is>
      </c>
    </row>
    <row r="1362" ht="15.75" customHeight="1" s="16">
      <c r="A1362" t="inlineStr">
        <is>
          <t>vn_sicht_extrem_kurzsichtigkeit</t>
        </is>
      </c>
      <c r="B1362" t="inlineStr">
        <is>
          <t>Vor- und Nachteile</t>
        </is>
      </c>
      <c r="C1362" t="inlineStr">
        <is>
          <t>Sicht: Extreme Kurzsichtigkeit</t>
        </is>
      </c>
      <c r="G1362" t="inlineStr">
        <is>
          <t>Auswahl</t>
        </is>
      </c>
      <c r="L1362" s="45" t="n">
        <v>-180</v>
      </c>
      <c r="M1362" t="inlineStr">
        <is>
          <t>E</t>
        </is>
      </c>
    </row>
    <row r="1363" ht="15.75" customHeight="1" s="16">
      <c r="A1363" s="14" t="inlineStr">
        <is>
          <t>vn_sicht_nachtsicht</t>
        </is>
      </c>
      <c r="B1363" s="15" t="inlineStr">
        <is>
          <t>Vor- und Nachteile</t>
        </is>
      </c>
      <c r="C1363" s="20" t="inlineStr">
        <is>
          <t>Sicht: Nachtsicht</t>
        </is>
      </c>
      <c r="G1363" s="15" t="inlineStr">
        <is>
          <t>Auswahl</t>
        </is>
      </c>
      <c r="L1363" s="45" t="n">
        <v>150</v>
      </c>
      <c r="M1363" t="inlineStr">
        <is>
          <t>E</t>
        </is>
      </c>
    </row>
    <row r="1364" ht="15.75" customHeight="1" s="16">
      <c r="A1364" t="inlineStr">
        <is>
          <t>vn_sicht_leicht_weitsichtigkeit</t>
        </is>
      </c>
      <c r="B1364" t="inlineStr">
        <is>
          <t>Vor- und Nachteile</t>
        </is>
      </c>
      <c r="C1364" t="inlineStr">
        <is>
          <t>Sicht: Leichte Weitsichtigkeit</t>
        </is>
      </c>
      <c r="G1364" t="inlineStr">
        <is>
          <t>Auswahl</t>
        </is>
      </c>
      <c r="L1364" s="45" t="n">
        <v>-30</v>
      </c>
      <c r="M1364" t="inlineStr">
        <is>
          <t>E</t>
        </is>
      </c>
    </row>
    <row r="1365" ht="15.75" customHeight="1" s="16">
      <c r="A1365" t="inlineStr">
        <is>
          <t>vn_sicht_mittel_weitsichtigkeit</t>
        </is>
      </c>
      <c r="B1365" t="inlineStr">
        <is>
          <t>Vor- und Nachteile</t>
        </is>
      </c>
      <c r="C1365" t="inlineStr">
        <is>
          <t>Sicht: Mittlere Weitsichtigkeit</t>
        </is>
      </c>
      <c r="G1365" t="inlineStr">
        <is>
          <t>Auswahl</t>
        </is>
      </c>
      <c r="L1365" s="45" t="n">
        <v>-60</v>
      </c>
      <c r="M1365" t="inlineStr">
        <is>
          <t>E</t>
        </is>
      </c>
    </row>
    <row r="1366" ht="15.75" customHeight="1" s="16">
      <c r="A1366" t="inlineStr">
        <is>
          <t>vn_sicht_schwer_weitsichtigkeit</t>
        </is>
      </c>
      <c r="B1366" t="inlineStr">
        <is>
          <t>Vor- und Nachteile</t>
        </is>
      </c>
      <c r="C1366" t="inlineStr">
        <is>
          <t>Sicht: Schwere Weitsichtigkeit</t>
        </is>
      </c>
      <c r="G1366" t="inlineStr">
        <is>
          <t>Auswahl</t>
        </is>
      </c>
      <c r="L1366" s="45" t="n">
        <v>-90</v>
      </c>
      <c r="M1366" t="inlineStr">
        <is>
          <t>E</t>
        </is>
      </c>
    </row>
    <row r="1367" ht="15.75" customHeight="1" s="16">
      <c r="A1367" t="inlineStr">
        <is>
          <t>vn_sicht_sehr_schwer_weitsichtigkeit</t>
        </is>
      </c>
      <c r="B1367" t="inlineStr">
        <is>
          <t>Vor- und Nachteile</t>
        </is>
      </c>
      <c r="C1367" t="inlineStr">
        <is>
          <t>Sicht: Sehr schwere Weitsichtigkeit</t>
        </is>
      </c>
      <c r="G1367" t="inlineStr">
        <is>
          <t>Auswahl</t>
        </is>
      </c>
      <c r="L1367" s="45" t="n">
        <v>-120</v>
      </c>
      <c r="M1367" t="inlineStr">
        <is>
          <t>E</t>
        </is>
      </c>
    </row>
    <row r="1368" ht="15.75" customHeight="1" s="16">
      <c r="A1368" t="inlineStr">
        <is>
          <t>vn_sicht_extrem_weitsichtigkeit</t>
        </is>
      </c>
      <c r="B1368" t="inlineStr">
        <is>
          <t>Vor- und Nachteile</t>
        </is>
      </c>
      <c r="C1368" t="inlineStr">
        <is>
          <t>Sicht: Extreme Weitsichtigkeit</t>
        </is>
      </c>
      <c r="G1368" t="inlineStr">
        <is>
          <t>Auswahl</t>
        </is>
      </c>
      <c r="L1368" s="45" t="n">
        <v>-180</v>
      </c>
      <c r="M1368" t="inlineStr">
        <is>
          <t>E</t>
        </is>
      </c>
    </row>
    <row r="1369" ht="15.75" customHeight="1" s="16">
      <c r="A1369" s="14" t="inlineStr">
        <is>
          <t>vn_sprachtalent</t>
        </is>
      </c>
      <c r="B1369" s="15" t="inlineStr">
        <is>
          <t>Vor- und Nachteile</t>
        </is>
      </c>
      <c r="C1369" s="20" t="inlineStr">
        <is>
          <t>Sprachtalent</t>
        </is>
      </c>
      <c r="G1369" s="15" t="inlineStr">
        <is>
          <t>Auswahl</t>
        </is>
      </c>
      <c r="L1369" s="45" t="n">
        <v>1500</v>
      </c>
      <c r="M1369" t="inlineStr">
        <is>
          <t>E</t>
        </is>
      </c>
    </row>
    <row r="1370" ht="15.75" customHeight="1" s="16">
      <c r="A1370" s="14" t="inlineStr">
        <is>
          <t>vn_traege_reflexe</t>
        </is>
      </c>
      <c r="B1370" s="15" t="inlineStr">
        <is>
          <t>Vor- und Nachteile</t>
        </is>
      </c>
      <c r="C1370" s="20" t="inlineStr">
        <is>
          <t>Träge Reflexe</t>
        </is>
      </c>
      <c r="G1370" s="15" t="inlineStr">
        <is>
          <t>Auswahl</t>
        </is>
      </c>
      <c r="L1370" s="45" t="n">
        <v>-120</v>
      </c>
      <c r="M1370" t="inlineStr">
        <is>
          <t>E</t>
        </is>
      </c>
    </row>
    <row r="1371" ht="15.75" customHeight="1" s="16">
      <c r="A1371" s="14" t="inlineStr">
        <is>
          <t>#vn_unempfindlichkeit_gegen_alchemie</t>
        </is>
      </c>
      <c r="B1371" s="15" t="inlineStr">
        <is>
          <t>Vor- und Nachteile</t>
        </is>
      </c>
      <c r="C1371" s="20" t="inlineStr">
        <is>
          <t>Unempfindlichkeit gegen Alchemie</t>
        </is>
      </c>
      <c r="E1371" t="inlineStr">
        <is>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is>
      </c>
      <c r="G1371" s="15" t="inlineStr">
        <is>
          <t>Auswahl</t>
        </is>
      </c>
      <c r="L1371" s="45" t="n">
        <v>-50</v>
      </c>
      <c r="M1371" t="inlineStr">
        <is>
          <t>E&amp;3</t>
        </is>
      </c>
      <c r="Q1371" t="inlineStr">
        <is>
          <t>Das Maximum der Sonderfertigkeit Alchemieresistenz erhöht sich um 12.</t>
        </is>
      </c>
    </row>
    <row r="1372" ht="15.75" customHeight="1" s="16">
      <c r="A1372" s="14" t="inlineStr">
        <is>
          <t>vn_unempfindlichkeit_gegen_profane_waffen</t>
        </is>
      </c>
      <c r="B1372" s="15" t="inlineStr">
        <is>
          <t>Vor- und Nachteile</t>
        </is>
      </c>
      <c r="C1372" s="20" t="inlineStr">
        <is>
          <t>Unempfindlichkeit gegen profane Waffen</t>
        </is>
      </c>
      <c r="G1372" s="15" t="inlineStr">
        <is>
          <t>Auswahl</t>
        </is>
      </c>
      <c r="L1372" s="45" t="n">
        <v>1000</v>
      </c>
      <c r="M1372" t="inlineStr">
        <is>
          <t>E</t>
        </is>
      </c>
    </row>
    <row r="1373" ht="15.75" customHeight="1" s="16">
      <c r="A1373" s="14" t="inlineStr">
        <is>
          <t>vn_weltgewandt</t>
        </is>
      </c>
      <c r="B1373" s="15" t="inlineStr">
        <is>
          <t>Vor- und Nachteile</t>
        </is>
      </c>
      <c r="C1373" s="20" t="inlineStr">
        <is>
          <t>Weltgewandt</t>
        </is>
      </c>
      <c r="G1373" s="15" t="inlineStr">
        <is>
          <t>Auswahl</t>
        </is>
      </c>
      <c r="L1373" s="45" t="n">
        <v>100</v>
      </c>
      <c r="M1373" t="inlineStr">
        <is>
          <t>E</t>
        </is>
      </c>
    </row>
    <row r="1374" ht="15.75" customHeight="1" s="16">
      <c r="A1374" t="inlineStr">
        <is>
          <t>mana_regeneration_pro_stunde</t>
        </is>
      </c>
      <c r="B1374" t="inlineStr">
        <is>
          <t>Charakterwerte</t>
        </is>
      </c>
      <c r="C1374" s="35" t="inlineStr">
        <is>
          <t>Mana-Regeneration pro Stunde</t>
        </is>
      </c>
      <c r="E1374" s="29" t="inlineStr">
        <is>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is>
      </c>
      <c r="F1374" s="29" t="n"/>
      <c r="G1374" t="inlineStr">
        <is>
          <t>Formel</t>
        </is>
      </c>
      <c r="H1374" t="inlineStr">
        <is>
          <t>att_aura*2</t>
        </is>
      </c>
    </row>
    <row r="1375">
      <c r="C1375" s="20" t="n"/>
      <c r="E1375" s="19" t="n"/>
      <c r="F1375" s="19" t="n"/>
      <c r="G1375" s="19" t="n"/>
    </row>
    <row r="1376">
      <c r="C1376" s="20" t="n"/>
      <c r="E1376" s="19" t="n"/>
      <c r="F1376" s="19" t="n"/>
      <c r="G1376" s="19" t="n"/>
    </row>
    <row r="1377">
      <c r="C1377" s="20" t="n"/>
      <c r="E1377" s="19" t="n"/>
      <c r="F1377" s="19" t="n"/>
      <c r="G1377" s="19" t="n"/>
    </row>
    <row r="1396">
      <c r="H1396" s="14" t="n"/>
      <c r="I1396" s="14" t="n"/>
    </row>
    <row r="1402">
      <c r="H1402" s="14" t="n"/>
      <c r="I1402" s="14" t="n"/>
    </row>
    <row r="1424">
      <c r="H1424" s="14" t="n"/>
      <c r="I1424" s="14" t="n"/>
    </row>
    <row r="1430">
      <c r="H1430" s="14" t="n"/>
      <c r="I1430" s="14"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35" t="n"/>
      <c r="E1459" s="29" t="n"/>
      <c r="F1459" s="29" t="n"/>
    </row>
    <row r="1460">
      <c r="C1460" s="35" t="n"/>
      <c r="E1460" s="29" t="n"/>
      <c r="F1460" s="29" t="n"/>
    </row>
    <row r="1461">
      <c r="C1461" s="35" t="n"/>
      <c r="E1461" s="29" t="n"/>
      <c r="F1461" s="29" t="n"/>
    </row>
    <row r="1462">
      <c r="C1462" s="35" t="n"/>
      <c r="E1462" s="29" t="n"/>
      <c r="F1462" s="29" t="n"/>
    </row>
    <row r="1463">
      <c r="C1463" s="35" t="n"/>
      <c r="E1463" s="29" t="n"/>
      <c r="F1463" s="29" t="n"/>
    </row>
    <row r="1464">
      <c r="C1464" s="35" t="n"/>
      <c r="E1464" s="29" t="n"/>
      <c r="F1464" s="29" t="n"/>
    </row>
    <row r="1465">
      <c r="C1465" s="35" t="n"/>
      <c r="E1465" s="29" t="n"/>
      <c r="F1465" s="29" t="n"/>
    </row>
    <row r="1466">
      <c r="C1466" s="35" t="n"/>
      <c r="E1466" s="29" t="n"/>
      <c r="F1466" s="29" t="n"/>
    </row>
    <row r="1467">
      <c r="C1467" s="35" t="n"/>
      <c r="E1467" s="29" t="n"/>
      <c r="F1467" s="29" t="n"/>
    </row>
    <row r="1468">
      <c r="C1468" s="35" t="n"/>
      <c r="E1468" s="29" t="n"/>
      <c r="F1468" s="29" t="n"/>
    </row>
    <row r="1469">
      <c r="C1469" s="35" t="n"/>
      <c r="E1469" s="29" t="n"/>
      <c r="F1469" s="29" t="n"/>
    </row>
    <row r="1470">
      <c r="C1470" s="35" t="n"/>
      <c r="E1470" s="29" t="n"/>
      <c r="F1470" s="29" t="n"/>
    </row>
    <row r="1471">
      <c r="C1471" s="35" t="n"/>
      <c r="E1471" s="29" t="n"/>
      <c r="F1471" s="29" t="n"/>
    </row>
    <row r="1472">
      <c r="C1472" s="20" t="n"/>
      <c r="E1472" s="19" t="n"/>
      <c r="F1472" s="19" t="n"/>
      <c r="G1472" s="19" t="n"/>
    </row>
    <row r="1473">
      <c r="C1473" s="20" t="n"/>
      <c r="E1473" s="19" t="n"/>
      <c r="F1473" s="19" t="n"/>
      <c r="G1473" s="19" t="n"/>
    </row>
    <row r="1474">
      <c r="C1474" s="20" t="n"/>
      <c r="E1474" s="19" t="n"/>
      <c r="F1474" s="19" t="n"/>
      <c r="G1474" s="19" t="n"/>
    </row>
    <row r="1475">
      <c r="C1475" s="20" t="n"/>
      <c r="E1475" s="19" t="n"/>
      <c r="F1475" s="19" t="n"/>
      <c r="G1475" s="19" t="n"/>
    </row>
    <row r="1476">
      <c r="C1476" s="20"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39" t="n"/>
      <c r="E1481" s="19" t="n"/>
      <c r="F1481" s="19" t="n"/>
      <c r="G1481" s="19" t="n"/>
    </row>
    <row r="1482">
      <c r="C1482" s="20" t="n"/>
      <c r="E1482" s="19" t="n"/>
      <c r="F1482" s="19" t="n"/>
      <c r="G1482" s="19" t="n"/>
    </row>
    <row r="1483">
      <c r="C1483" s="39" t="n"/>
      <c r="E1483" s="19" t="n"/>
      <c r="F1483" s="19" t="n"/>
      <c r="G1483" s="19" t="n"/>
    </row>
    <row r="1484">
      <c r="C1484" s="39" t="n"/>
      <c r="E1484" s="19" t="n"/>
      <c r="F1484" s="19" t="n"/>
      <c r="G1484" s="19" t="n"/>
    </row>
    <row r="1485">
      <c r="C1485" s="20" t="n"/>
      <c r="E1485" s="19" t="n"/>
      <c r="F1485" s="19" t="n"/>
      <c r="G1485" s="19" t="n"/>
    </row>
    <row r="1486">
      <c r="C1486" s="20" t="n"/>
      <c r="E1486" s="19" t="n"/>
      <c r="F1486" s="19" t="n"/>
      <c r="G1486" s="19" t="n"/>
    </row>
    <row r="1487">
      <c r="C1487" s="39" t="n"/>
      <c r="E1487" s="19" t="n"/>
      <c r="F1487" s="19" t="n"/>
      <c r="G1487" s="19" t="n"/>
    </row>
    <row r="1488">
      <c r="C1488" s="20" t="n"/>
      <c r="E1488" s="19" t="n"/>
      <c r="F1488" s="19" t="n"/>
      <c r="G1488" s="19" t="n"/>
    </row>
    <row r="1489">
      <c r="C1489" s="39" t="n"/>
      <c r="E1489" s="19" t="n"/>
      <c r="F1489" s="19" t="n"/>
      <c r="G1489" s="19" t="n"/>
    </row>
    <row r="1490">
      <c r="C1490" s="39"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20" t="n"/>
      <c r="E1499" s="19" t="n"/>
      <c r="F1499" s="19" t="n"/>
      <c r="G1499" s="19" t="n"/>
    </row>
    <row r="1500">
      <c r="C1500" s="20" t="n"/>
      <c r="E1500" s="19" t="n"/>
      <c r="F1500" s="19" t="n"/>
      <c r="G1500" s="19" t="n"/>
    </row>
    <row r="1501">
      <c r="C1501" s="20" t="n"/>
      <c r="E1501" s="19" t="n"/>
      <c r="F1501" s="19" t="n"/>
      <c r="G1501" s="19" t="n"/>
    </row>
    <row r="1502">
      <c r="C1502" s="20" t="n"/>
      <c r="E1502" s="19" t="n"/>
      <c r="F1502" s="19" t="n"/>
      <c r="G1502" s="19" t="n"/>
    </row>
    <row r="1503">
      <c r="C1503" s="20" t="n"/>
      <c r="E1503" s="19" t="n"/>
      <c r="F1503" s="19" t="n"/>
      <c r="G1503" s="19" t="n"/>
    </row>
    <row r="1504">
      <c r="C1504" s="20" t="n"/>
      <c r="E1504" s="19" t="n"/>
      <c r="F1504" s="19" t="n"/>
      <c r="G1504" s="19" t="n"/>
    </row>
    <row r="1505">
      <c r="C1505" s="20" t="n"/>
      <c r="E1505" s="19" t="n"/>
      <c r="F1505" s="19" t="n"/>
      <c r="G1505" s="19" t="n"/>
    </row>
    <row r="1506">
      <c r="C1506" s="20"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40" t="n"/>
      <c r="E1512" s="19" t="n"/>
      <c r="F1512" s="19" t="n"/>
      <c r="G1512" s="19" t="n"/>
    </row>
    <row r="1513">
      <c r="C1513" s="40" t="n"/>
      <c r="E1513" s="19" t="n"/>
      <c r="F1513" s="19" t="n"/>
      <c r="G1513" s="19" t="n"/>
    </row>
    <row r="1514">
      <c r="C1514" s="40" t="n"/>
      <c r="E1514" s="19" t="n"/>
      <c r="F1514" s="19" t="n"/>
      <c r="G1514" s="19" t="n"/>
    </row>
    <row r="1515">
      <c r="C1515" s="40" t="n"/>
      <c r="E1515" s="19" t="n"/>
      <c r="F1515" s="19" t="n"/>
      <c r="G1515" s="19" t="n"/>
    </row>
    <row r="1516">
      <c r="C1516" s="40" t="n"/>
      <c r="E1516" s="19" t="n"/>
      <c r="F1516" s="19" t="n"/>
      <c r="G1516" s="19" t="n"/>
    </row>
    <row r="1517">
      <c r="C1517" s="40" t="n"/>
      <c r="E1517" s="19" t="n"/>
      <c r="F1517" s="19" t="n"/>
      <c r="G1517" s="19" t="n"/>
    </row>
    <row r="1518">
      <c r="C1518" s="40" t="n"/>
      <c r="E1518" s="19" t="n"/>
      <c r="F1518" s="19" t="n"/>
      <c r="G1518" s="19" t="n"/>
    </row>
    <row r="1519">
      <c r="C1519" s="20" t="n"/>
      <c r="E1519" s="19" t="n"/>
      <c r="F1519" s="19" t="n"/>
      <c r="G1519" s="19" t="n"/>
    </row>
    <row r="1520">
      <c r="C1520" s="43"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43" t="n"/>
      <c r="E1524" s="19" t="n"/>
      <c r="F1524" s="19" t="n"/>
      <c r="G1524" s="19" t="n"/>
    </row>
    <row r="1525">
      <c r="C1525" s="4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c r="E1533" s="19" t="n"/>
      <c r="F1533" s="19" t="n"/>
      <c r="G1533" s="19" t="n"/>
    </row>
    <row r="1534">
      <c r="C1534" s="20" t="n"/>
      <c r="E1534" s="19" t="n"/>
      <c r="F1534" s="19" t="n"/>
      <c r="G1534" s="19" t="n"/>
    </row>
    <row r="1535">
      <c r="C1535" s="20" t="n"/>
      <c r="E1535" s="19" t="n"/>
      <c r="F1535" s="19" t="n"/>
      <c r="G1535" s="19" t="n"/>
    </row>
    <row r="1536">
      <c r="C1536" s="20" t="n"/>
      <c r="E1536" s="19" t="n"/>
      <c r="F1536" s="19" t="n"/>
      <c r="G1536" s="19" t="n"/>
    </row>
    <row r="1537">
      <c r="C1537" s="20" t="n"/>
      <c r="E1537" s="19" t="n"/>
      <c r="F1537" s="19" t="n"/>
      <c r="G1537" s="19" t="n"/>
    </row>
    <row r="1538">
      <c r="C1538" s="20" t="n"/>
      <c r="E1538" s="19" t="n"/>
      <c r="F1538" s="19" t="n"/>
      <c r="G1538" s="19" t="n"/>
    </row>
    <row r="1539">
      <c r="C1539" s="20" t="n"/>
      <c r="E1539" s="19" t="n"/>
      <c r="F1539" s="19" t="n"/>
      <c r="G1539" s="19" t="n"/>
    </row>
    <row r="1540">
      <c r="C1540" s="20" t="n"/>
      <c r="E1540" s="19" t="n"/>
      <c r="F1540" s="19" t="n"/>
      <c r="G1540" s="19" t="n"/>
    </row>
    <row r="1541">
      <c r="C1541" s="20" t="n"/>
      <c r="E1541" s="19" t="n"/>
      <c r="F1541" s="19" t="n"/>
      <c r="G1541" s="19" t="n"/>
    </row>
    <row r="1542">
      <c r="C1542" s="20" t="n"/>
      <c r="E1542" s="19" t="n"/>
      <c r="F1542" s="19" t="n"/>
      <c r="G1542" s="19" t="n"/>
    </row>
    <row r="1543">
      <c r="C1543" s="20" t="n"/>
      <c r="E1543" s="19" t="n"/>
      <c r="F1543" s="19" t="n"/>
      <c r="G1543" s="19" t="n"/>
    </row>
    <row r="1544">
      <c r="C1544" s="20" t="n"/>
      <c r="E1544" s="19" t="n"/>
      <c r="F1544" s="19" t="n"/>
      <c r="G1544" s="19" t="n"/>
    </row>
    <row r="1545">
      <c r="C1545" s="20" t="n"/>
      <c r="E1545" s="19" t="n"/>
      <c r="F1545" s="19" t="n"/>
      <c r="G1545" s="19" t="n"/>
    </row>
    <row r="1546">
      <c r="C1546" s="20" t="n"/>
    </row>
    <row r="1547">
      <c r="A1547" t="inlineStr">
        <is>
          <t>vn_abneigung_gegen_erdbeschwoerung</t>
        </is>
      </c>
      <c r="B1547" t="inlineStr">
        <is>
          <t>Vor- und Nachteile</t>
        </is>
      </c>
      <c r="C1547" t="inlineStr">
        <is>
          <t>Abneigung gegen Erdbeschwörung</t>
        </is>
      </c>
      <c r="G1547" t="inlineStr">
        <is>
          <t>Auswahl</t>
        </is>
      </c>
      <c r="L1547" t="n">
        <v>-650</v>
      </c>
      <c r="M1547" t="inlineStr">
        <is>
          <t>E&amp;1</t>
        </is>
      </c>
      <c r="Q1547"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548">
      <c r="A1548" t="inlineStr">
        <is>
          <t>vn_abneigung_gegen_feuerbeschwoerung</t>
        </is>
      </c>
      <c r="B1548" t="inlineStr">
        <is>
          <t>Vor- und Nachteile</t>
        </is>
      </c>
      <c r="C1548" t="inlineStr">
        <is>
          <t>Abneigung gegen Feuerbeschwörung</t>
        </is>
      </c>
      <c r="G1548" t="inlineStr">
        <is>
          <t>Auswahl</t>
        </is>
      </c>
      <c r="L1548" t="n">
        <v>-650</v>
      </c>
      <c r="M1548" t="inlineStr">
        <is>
          <t>E&amp;1</t>
        </is>
      </c>
      <c r="Q1548"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549">
      <c r="A1549" t="inlineStr">
        <is>
          <t>vn_abneigung_gegen_luftbeschwoerung</t>
        </is>
      </c>
      <c r="B1549" t="inlineStr">
        <is>
          <t>Vor- und Nachteile</t>
        </is>
      </c>
      <c r="C1549" t="inlineStr">
        <is>
          <t>Abneigung gegen Luftbeschwörung</t>
        </is>
      </c>
      <c r="G1549" t="inlineStr">
        <is>
          <t>Auswahl</t>
        </is>
      </c>
      <c r="L1549" t="n">
        <v>-650</v>
      </c>
      <c r="M1549" t="inlineStr">
        <is>
          <t>E&amp;1</t>
        </is>
      </c>
      <c r="Q1549"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550">
      <c r="A1550" t="inlineStr">
        <is>
          <t>vn_abneigung_gegen_magiebeschwoerung</t>
        </is>
      </c>
      <c r="B1550" t="inlineStr">
        <is>
          <t>Vor- und Nachteile</t>
        </is>
      </c>
      <c r="C1550" t="inlineStr">
        <is>
          <t>Abneigung gegen Magiebeschwörung</t>
        </is>
      </c>
      <c r="G1550" t="inlineStr">
        <is>
          <t>Auswahl</t>
        </is>
      </c>
      <c r="L1550" t="n">
        <v>-650</v>
      </c>
      <c r="M1550" t="inlineStr">
        <is>
          <t>E&amp;1</t>
        </is>
      </c>
      <c r="Q1550"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551">
      <c r="A1551" t="inlineStr">
        <is>
          <t>vn_abneigung_gegen_wasserbeschwoerung</t>
        </is>
      </c>
      <c r="B1551" t="inlineStr">
        <is>
          <t>Vor- und Nachteile</t>
        </is>
      </c>
      <c r="C1551" t="inlineStr">
        <is>
          <t>Abneigung gegen Wasserbeschwörung</t>
        </is>
      </c>
      <c r="G1551" t="inlineStr">
        <is>
          <t>Auswahl</t>
        </is>
      </c>
      <c r="L1551" t="n">
        <v>-650</v>
      </c>
      <c r="M1551" t="inlineStr">
        <is>
          <t>E&amp;1</t>
        </is>
      </c>
      <c r="Q1551"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552">
      <c r="A1552" t="inlineStr">
        <is>
          <t>vn_abneigung_gegen_heilung</t>
        </is>
      </c>
      <c r="B1552" t="inlineStr">
        <is>
          <t>Vor- und Nachteile</t>
        </is>
      </c>
      <c r="C1552" t="inlineStr">
        <is>
          <t>Abneigung gegen Heilung</t>
        </is>
      </c>
      <c r="G1552" t="inlineStr">
        <is>
          <t>Auswahl</t>
        </is>
      </c>
      <c r="L1552" t="n">
        <v>-650</v>
      </c>
      <c r="M1552" t="inlineStr">
        <is>
          <t>E&amp;1</t>
        </is>
      </c>
      <c r="Q1552"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553">
      <c r="A1553" t="inlineStr">
        <is>
          <t>vn_abneigung_gegen_verzauberung</t>
        </is>
      </c>
      <c r="B1553" t="inlineStr">
        <is>
          <t>Vor- und Nachteile</t>
        </is>
      </c>
      <c r="C1553" t="inlineStr">
        <is>
          <t>Abneigung gegen Verzauberung</t>
        </is>
      </c>
      <c r="G1553" t="inlineStr">
        <is>
          <t>Auswahl</t>
        </is>
      </c>
      <c r="L1553" t="n">
        <v>-650</v>
      </c>
      <c r="M1553" t="inlineStr">
        <is>
          <t>E&amp;1</t>
        </is>
      </c>
      <c r="Q1553"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554">
      <c r="A1554" t="inlineStr">
        <is>
          <t>vn_abneigung_gegen_beherrschung</t>
        </is>
      </c>
      <c r="B1554" t="inlineStr">
        <is>
          <t>Vor- und Nachteile</t>
        </is>
      </c>
      <c r="C1554" t="inlineStr">
        <is>
          <t>Abneigung gegen Beherrschung</t>
        </is>
      </c>
      <c r="G1554" t="inlineStr">
        <is>
          <t>Auswahl</t>
        </is>
      </c>
      <c r="L1554" t="n">
        <v>-650</v>
      </c>
      <c r="M1554" t="inlineStr">
        <is>
          <t>E&amp;1</t>
        </is>
      </c>
      <c r="Q1554"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555">
      <c r="A1555" t="inlineStr">
        <is>
          <t>vn_immunitaet_gegen_erde</t>
        </is>
      </c>
      <c r="B1555" t="inlineStr">
        <is>
          <t>Vor- und Nachteile</t>
        </is>
      </c>
      <c r="C1555" t="inlineStr">
        <is>
          <t>Immunität gegen Erde</t>
        </is>
      </c>
      <c r="E1555" t="inlineStr">
        <is>
          <t>Nur Meistercharaktere; im Spielermodus nie wählbar; bei der Charaktererschaffung im Meistermodus für Elementare passend zum eigenen Element verpflichtend.</t>
        </is>
      </c>
      <c r="F1555" t="inlineStr">
        <is>
          <t>Elementar</t>
        </is>
      </c>
      <c r="G1555" t="inlineStr">
        <is>
          <t>Auswahl</t>
        </is>
      </c>
      <c r="J1555" t="inlineStr">
        <is>
          <t>MEISTER_MODUS_PFLICHT</t>
        </is>
      </c>
      <c r="L1555" t="n">
        <v>0</v>
      </c>
      <c r="M1555" t="inlineStr">
        <is>
          <t>M</t>
        </is>
      </c>
      <c r="Q1555" t="inlineStr">
        <is>
          <t>Nur Elementare: Der Charakter erleidet keinen Schaden durch das eigene Element Erde. Dieser Wert ist im Spielermodus nie wählbar. Bei der Charaktererschaffung im Meistermodus ist für Elementare die zum eigenen Element passende Immunität verpflichtend.</t>
        </is>
      </c>
    </row>
    <row r="1556">
      <c r="A1556" t="inlineStr">
        <is>
          <t>vn_immunitaet_gegen_feuer</t>
        </is>
      </c>
      <c r="B1556" t="inlineStr">
        <is>
          <t>Vor- und Nachteile</t>
        </is>
      </c>
      <c r="C1556" t="inlineStr">
        <is>
          <t>Immunität gegen Feuer</t>
        </is>
      </c>
      <c r="E1556" t="inlineStr">
        <is>
          <t>Nur Meistercharaktere; im Spielermodus nie wählbar; bei der Charaktererschaffung im Meistermodus für Elementare passend zum eigenen Element verpflichtend.</t>
        </is>
      </c>
      <c r="F1556" t="inlineStr">
        <is>
          <t>Elementar</t>
        </is>
      </c>
      <c r="G1556" t="inlineStr">
        <is>
          <t>Auswahl</t>
        </is>
      </c>
      <c r="J1556" t="inlineStr">
        <is>
          <t>MEISTER_MODUS_PFLICHT</t>
        </is>
      </c>
      <c r="L1556" t="n">
        <v>0</v>
      </c>
      <c r="M1556" t="inlineStr">
        <is>
          <t>M</t>
        </is>
      </c>
      <c r="Q1556" t="inlineStr">
        <is>
          <t>Nur Elementare: Der Charakter erleidet keinen Schaden durch das eigene Element Feuer. Dieser Wert ist im Spielermodus nie wählbar. Bei der Charaktererschaffung im Meistermodus ist für Elementare die zum eigenen Element passende Immunität verpflichtend.</t>
        </is>
      </c>
    </row>
    <row r="1557">
      <c r="A1557" t="inlineStr">
        <is>
          <t>vn_immunitaet_gegen_luft</t>
        </is>
      </c>
      <c r="B1557" t="inlineStr">
        <is>
          <t>Vor- und Nachteile</t>
        </is>
      </c>
      <c r="C1557" t="inlineStr">
        <is>
          <t>Immunität gegen Luft</t>
        </is>
      </c>
      <c r="E1557" t="inlineStr">
        <is>
          <t>Nur Meistercharaktere; im Spielermodus nie wählbar; bei der Charaktererschaffung im Meistermodus für Elementare passend zum eigenen Element verpflichtend.</t>
        </is>
      </c>
      <c r="F1557" t="inlineStr">
        <is>
          <t>Elementar</t>
        </is>
      </c>
      <c r="G1557" t="inlineStr">
        <is>
          <t>Auswahl</t>
        </is>
      </c>
      <c r="J1557" t="inlineStr">
        <is>
          <t>MEISTER_MODUS_PFLICHT</t>
        </is>
      </c>
      <c r="L1557" t="n">
        <v>0</v>
      </c>
      <c r="M1557" t="inlineStr">
        <is>
          <t>M</t>
        </is>
      </c>
      <c r="Q1557" t="inlineStr">
        <is>
          <t>Nur Elementare: Der Charakter erleidet keinen Schaden durch das eigene Element Luft. Dieser Wert ist im Spielermodus nie wählbar. Bei der Charaktererschaffung im Meistermodus ist für Elementare die zum eigenen Element passende Immunität verpflichtend.</t>
        </is>
      </c>
    </row>
    <row r="1558">
      <c r="A1558" t="inlineStr">
        <is>
          <t>vn_immunitaet_gegen_magie</t>
        </is>
      </c>
      <c r="B1558" t="inlineStr">
        <is>
          <t>Vor- und Nachteile</t>
        </is>
      </c>
      <c r="C1558" t="inlineStr">
        <is>
          <t>Immunität gegen Magie</t>
        </is>
      </c>
      <c r="E1558" t="inlineStr">
        <is>
          <t>Nur Meistercharaktere; im Spielermodus nie wählbar; bei der Charaktererschaffung im Meistermodus für Elementare passend zum eigenen Element verpflichtend.</t>
        </is>
      </c>
      <c r="F1558" t="inlineStr">
        <is>
          <t>Elementar</t>
        </is>
      </c>
      <c r="G1558" t="inlineStr">
        <is>
          <t>Auswahl</t>
        </is>
      </c>
      <c r="J1558" t="inlineStr">
        <is>
          <t>MEISTER_MODUS_PFLICHT</t>
        </is>
      </c>
      <c r="L1558" t="n">
        <v>0</v>
      </c>
      <c r="M1558" t="inlineStr">
        <is>
          <t>M</t>
        </is>
      </c>
      <c r="Q1558" t="inlineStr">
        <is>
          <t>Nur Elementare: Der Charakter erleidet keinen Schaden durch das eigene Element Magie. Dieser Wert ist im Spielermodus nie wählbar. Bei der Charaktererschaffung im Meistermodus ist für Elementare die zum eigenen Element passende Immunität verpflichtend.</t>
        </is>
      </c>
    </row>
    <row r="1559">
      <c r="A1559" t="inlineStr">
        <is>
          <t>vn_immunitaet_gegen_wasser</t>
        </is>
      </c>
      <c r="B1559" t="inlineStr">
        <is>
          <t>Vor- und Nachteile</t>
        </is>
      </c>
      <c r="C1559" t="inlineStr">
        <is>
          <t>Immunität gegen Wasser</t>
        </is>
      </c>
      <c r="E1559" t="inlineStr">
        <is>
          <t>Nur Meistercharaktere; im Spielermodus nie wählbar; bei der Charaktererschaffung im Meistermodus für Elementare passend zum eigenen Element verpflichtend.</t>
        </is>
      </c>
      <c r="F1559" t="inlineStr">
        <is>
          <t>Elementar</t>
        </is>
      </c>
      <c r="G1559" t="inlineStr">
        <is>
          <t>Auswahl</t>
        </is>
      </c>
      <c r="J1559" t="inlineStr">
        <is>
          <t>MEISTER_MODUS_PFLICHT</t>
        </is>
      </c>
      <c r="L1559" t="n">
        <v>0</v>
      </c>
      <c r="M1559" t="inlineStr">
        <is>
          <t>M</t>
        </is>
      </c>
      <c r="Q1559" t="inlineStr">
        <is>
          <t>Nur Elementare: Der Charakter erleidet keinen Schaden durch das eigene Element Wasser. Dieser Wert ist im Spielermodus nie wählbar. Bei der Charaktererschaffung im Meistermodus ist für Elementare die zum eigenen Element passende Immunität verpflichtend.</t>
        </is>
      </c>
    </row>
    <row r="1560">
      <c r="A1560" t="inlineStr">
        <is>
          <t>vn_kind_der_froehlichkeit</t>
        </is>
      </c>
      <c r="B1560" t="inlineStr">
        <is>
          <t>Vor- und Nachteile</t>
        </is>
      </c>
      <c r="C1560" t="inlineStr">
        <is>
          <t>Kind der Fröhlichkeit</t>
        </is>
      </c>
      <c r="E1560" t="inlineStr">
        <is>
          <t>Jeder Spielercharakter besitzt diesen Vorteil automatisch; nicht manuell wählbar; bei der Spielercharakter-Erstellung verpflichtend zu vergeben.</t>
        </is>
      </c>
      <c r="F1560" t="inlineStr">
        <is>
          <t>Spielercharakter</t>
        </is>
      </c>
      <c r="G1560" t="inlineStr">
        <is>
          <t>Automatisch</t>
        </is>
      </c>
      <c r="J1560" t="inlineStr">
        <is>
          <t>SPIELERCHARAKTER_PFLICHT</t>
        </is>
      </c>
      <c r="L1560" t="n">
        <v>0</v>
      </c>
      <c r="M1560" t="inlineStr">
        <is>
          <t>SC</t>
        </is>
      </c>
      <c r="Q1560" t="inlineStr">
        <is>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is>
      </c>
    </row>
    <row r="1561">
      <c r="A1561" t="inlineStr">
        <is>
          <t>vn_meisterlicher_antimagie_magier_1</t>
        </is>
      </c>
      <c r="B1561" t="inlineStr">
        <is>
          <t>Vor- und Nachteile</t>
        </is>
      </c>
      <c r="C1561" t="inlineStr">
        <is>
          <t>Meisterlicher Antimagie-Magier I</t>
        </is>
      </c>
      <c r="E1561" t="inlineStr">
        <is>
          <t>Gilt ausschließlich für die Schule Antimagie. Nicht kumulativ; eine höhere Stufe ersetzt die vorherige.</t>
        </is>
      </c>
      <c r="F1561" t="inlineStr">
        <is>
          <t>Magier</t>
        </is>
      </c>
      <c r="G1561" t="inlineStr">
        <is>
          <t>Auswahl</t>
        </is>
      </c>
      <c r="J1561" t="inlineStr">
        <is>
          <t>NICHT_KUMULATIV_MEISTERLICHER_SCHULE</t>
        </is>
      </c>
      <c r="L1561" t="n">
        <v>999</v>
      </c>
      <c r="M1561" t="n">
        <v>3</v>
      </c>
      <c r="Q1561" t="inlineStr">
        <is>
          <t>Nur Nasus Nasus, nur Magier: Die Wirkung von Zaubern der Schule Antimagie erhöht sich um 50 % (Faktor 1,5). Nicht kumulativ mit den anderen Stufen dieses Vorteils. Eine höhere Stufe ersetzt die vorherige Stufe.</t>
        </is>
      </c>
    </row>
    <row r="1562">
      <c r="A1562" t="inlineStr">
        <is>
          <t>vn_meisterlicher_beherrschung_magier_1</t>
        </is>
      </c>
      <c r="B1562" t="inlineStr">
        <is>
          <t>Vor- und Nachteile</t>
        </is>
      </c>
      <c r="C1562" t="inlineStr">
        <is>
          <t>Meisterlicher Beherrschung-Magier I</t>
        </is>
      </c>
      <c r="E1562" t="inlineStr">
        <is>
          <t>Gilt ausschließlich für die Schule Beherrschung. Nicht kumulativ; eine höhere Stufe ersetzt die vorherige.</t>
        </is>
      </c>
      <c r="F1562" t="inlineStr">
        <is>
          <t>Magier</t>
        </is>
      </c>
      <c r="G1562" t="inlineStr">
        <is>
          <t>Auswahl</t>
        </is>
      </c>
      <c r="J1562" t="inlineStr">
        <is>
          <t>NICHT_KUMULATIV_MEISTERLICHER_SCHULE</t>
        </is>
      </c>
      <c r="L1562" t="n">
        <v>999</v>
      </c>
      <c r="M1562" t="n">
        <v>3</v>
      </c>
      <c r="Q1562" t="inlineStr">
        <is>
          <t>Nur Nasus Nasus, nur Magier: Die Wirkung von Zaubern der Schule Beherrschung erhöht sich um 50 % (Faktor 1,5). Nicht kumulativ mit den anderen Stufen dieses Vorteils. Eine höhere Stufe ersetzt die vorherige Stufe.</t>
        </is>
      </c>
    </row>
    <row r="1563">
      <c r="A1563" t="inlineStr">
        <is>
          <t>vn_meisterlicher_erdbeschwoerung_magier_1</t>
        </is>
      </c>
      <c r="B1563" t="inlineStr">
        <is>
          <t>Vor- und Nachteile</t>
        </is>
      </c>
      <c r="C1563" t="inlineStr">
        <is>
          <t>Meisterlicher Erdbeschwörung-Magier I</t>
        </is>
      </c>
      <c r="E1563" t="inlineStr">
        <is>
          <t>Gilt ausschließlich für die Schule Erdbeschwörung. Nicht kumulativ; eine höhere Stufe ersetzt die vorherige.</t>
        </is>
      </c>
      <c r="F1563" t="inlineStr">
        <is>
          <t>Magier</t>
        </is>
      </c>
      <c r="G1563" t="inlineStr">
        <is>
          <t>Auswahl</t>
        </is>
      </c>
      <c r="J1563" t="inlineStr">
        <is>
          <t>NICHT_KUMULATIV_MEISTERLICHER_SCHULE</t>
        </is>
      </c>
      <c r="L1563" t="n">
        <v>999</v>
      </c>
      <c r="M1563" t="n">
        <v>3</v>
      </c>
      <c r="Q1563" t="inlineStr">
        <is>
          <t>Nur Nasus Nasus, nur Magier: Die Wirkung von Zaubern der Schule Erdbeschwörung erhöht sich um 50 % (Faktor 1,5). Nicht kumulativ mit den anderen Stufen dieses Vorteils. Eine höhere Stufe ersetzt die vorherige Stufe.</t>
        </is>
      </c>
    </row>
    <row r="1564">
      <c r="A1564" t="inlineStr">
        <is>
          <t>vn_meisterlicher_feuerbeschwoerung_magier_1</t>
        </is>
      </c>
      <c r="B1564" t="inlineStr">
        <is>
          <t>Vor- und Nachteile</t>
        </is>
      </c>
      <c r="C1564" t="inlineStr">
        <is>
          <t>Meisterlicher Feuerbeschwörung-Magier I</t>
        </is>
      </c>
      <c r="E1564" t="inlineStr">
        <is>
          <t>Gilt ausschließlich für die Schule Feuerbeschwörung. Nicht kumulativ; eine höhere Stufe ersetzt die vorherige.</t>
        </is>
      </c>
      <c r="F1564" t="inlineStr">
        <is>
          <t>Magier</t>
        </is>
      </c>
      <c r="G1564" t="inlineStr">
        <is>
          <t>Auswahl</t>
        </is>
      </c>
      <c r="J1564" t="inlineStr">
        <is>
          <t>NICHT_KUMULATIV_MEISTERLICHER_SCHULE</t>
        </is>
      </c>
      <c r="L1564" t="n">
        <v>999</v>
      </c>
      <c r="M1564" t="n">
        <v>3</v>
      </c>
      <c r="Q1564" t="inlineStr">
        <is>
          <t>Nur Nasus Nasus, nur Magier: Die Wirkung von Zaubern der Schule Feuerbeschwörung erhöht sich um 50 % (Faktor 1,5). Nicht kumulativ mit den anderen Stufen dieses Vorteils. Eine höhere Stufe ersetzt die vorherige Stufe.</t>
        </is>
      </c>
    </row>
    <row r="1565">
      <c r="A1565" t="inlineStr">
        <is>
          <t>vn_meisterlicher_heilung_magier_1</t>
        </is>
      </c>
      <c r="B1565" t="inlineStr">
        <is>
          <t>Vor- und Nachteile</t>
        </is>
      </c>
      <c r="C1565" t="inlineStr">
        <is>
          <t>Meisterlicher Heilung-Magier I</t>
        </is>
      </c>
      <c r="E1565" t="inlineStr">
        <is>
          <t>Gilt ausschließlich für die Schule Heilung. Nicht kumulativ; eine höhere Stufe ersetzt die vorherige.</t>
        </is>
      </c>
      <c r="F1565" t="inlineStr">
        <is>
          <t>Magier</t>
        </is>
      </c>
      <c r="G1565" t="inlineStr">
        <is>
          <t>Auswahl</t>
        </is>
      </c>
      <c r="J1565" t="inlineStr">
        <is>
          <t>NICHT_KUMULATIV_MEISTERLICHER_SCHULE</t>
        </is>
      </c>
      <c r="L1565" t="n">
        <v>999</v>
      </c>
      <c r="M1565" t="n">
        <v>3</v>
      </c>
      <c r="Q1565" t="inlineStr">
        <is>
          <t>Nur Nasus Nasus, nur Magier: Die Wirkung von Zaubern der Schule Heilung erhöht sich um 50 % (Faktor 1,5). Nicht kumulativ mit den anderen Stufen dieses Vorteils. Eine höhere Stufe ersetzt die vorherige Stufe.</t>
        </is>
      </c>
    </row>
    <row r="1566">
      <c r="A1566" t="inlineStr">
        <is>
          <t>vn_meisterlicher_hellsicht_magier_1</t>
        </is>
      </c>
      <c r="B1566" t="inlineStr">
        <is>
          <t>Vor- und Nachteile</t>
        </is>
      </c>
      <c r="C1566" t="inlineStr">
        <is>
          <t>Meisterlicher Hellsicht-Magier I</t>
        </is>
      </c>
      <c r="E1566" t="inlineStr">
        <is>
          <t>Gilt ausschließlich für die Schule Hellsicht. Nicht kumulativ; eine höhere Stufe ersetzt die vorherige.</t>
        </is>
      </c>
      <c r="F1566" t="inlineStr">
        <is>
          <t>Magier</t>
        </is>
      </c>
      <c r="G1566" t="inlineStr">
        <is>
          <t>Auswahl</t>
        </is>
      </c>
      <c r="J1566" t="inlineStr">
        <is>
          <t>NICHT_KUMULATIV_MEISTERLICHER_SCHULE</t>
        </is>
      </c>
      <c r="L1566" t="n">
        <v>999</v>
      </c>
      <c r="M1566" t="n">
        <v>3</v>
      </c>
      <c r="Q1566" t="inlineStr">
        <is>
          <t>Nur Nasus Nasus, nur Magier: Die Wirkung von Zaubern der Schule Hellsicht erhöht sich um 50 % (Faktor 1,5). Nicht kumulativ mit den anderen Stufen dieses Vorteils. Eine höhere Stufe ersetzt die vorherige Stufe.</t>
        </is>
      </c>
    </row>
    <row r="1567">
      <c r="A1567" t="inlineStr">
        <is>
          <t>vn_meisterlicher_illusion_magier_1</t>
        </is>
      </c>
      <c r="B1567" t="inlineStr">
        <is>
          <t>Vor- und Nachteile</t>
        </is>
      </c>
      <c r="C1567" t="inlineStr">
        <is>
          <t>Meisterlicher Illusion-Magier I</t>
        </is>
      </c>
      <c r="E1567" t="inlineStr">
        <is>
          <t>Gilt ausschließlich für die Schule Illusion. Nicht kumulativ; eine höhere Stufe ersetzt die vorherige.</t>
        </is>
      </c>
      <c r="F1567" t="inlineStr">
        <is>
          <t>Magier</t>
        </is>
      </c>
      <c r="G1567" t="inlineStr">
        <is>
          <t>Auswahl</t>
        </is>
      </c>
      <c r="J1567" t="inlineStr">
        <is>
          <t>NICHT_KUMULATIV_MEISTERLICHER_SCHULE</t>
        </is>
      </c>
      <c r="L1567" t="n">
        <v>999</v>
      </c>
      <c r="M1567" t="n">
        <v>3</v>
      </c>
      <c r="Q1567" t="inlineStr">
        <is>
          <t>Nur Nasus Nasus, nur Magier: Die Wirkung von Zaubern der Schule Illusion erhöht sich um 50 % (Faktor 1,5). Nicht kumulativ mit den anderen Stufen dieses Vorteils. Eine höhere Stufe ersetzt die vorherige Stufe.</t>
        </is>
      </c>
    </row>
    <row r="1568">
      <c r="A1568" t="inlineStr">
        <is>
          <t>vn_meisterlicher_luftbeschwoerung_magier_1</t>
        </is>
      </c>
      <c r="B1568" t="inlineStr">
        <is>
          <t>Vor- und Nachteile</t>
        </is>
      </c>
      <c r="C1568" t="inlineStr">
        <is>
          <t>Meisterlicher Luftbeschwörung-Magier I</t>
        </is>
      </c>
      <c r="E1568" t="inlineStr">
        <is>
          <t>Gilt ausschließlich für die Schule Luftbeschwörung. Nicht kumulativ; eine höhere Stufe ersetzt die vorherige.</t>
        </is>
      </c>
      <c r="F1568" t="inlineStr">
        <is>
          <t>Magier</t>
        </is>
      </c>
      <c r="G1568" t="inlineStr">
        <is>
          <t>Auswahl</t>
        </is>
      </c>
      <c r="J1568" t="inlineStr">
        <is>
          <t>NICHT_KUMULATIV_MEISTERLICHER_SCHULE</t>
        </is>
      </c>
      <c r="L1568" t="n">
        <v>999</v>
      </c>
      <c r="M1568" t="n">
        <v>3</v>
      </c>
      <c r="Q1568" t="inlineStr">
        <is>
          <t>Nur Nasus Nasus, nur Magier: Die Wirkung von Zaubern der Schule Luftbeschwörung erhöht sich um 50 % (Faktor 1,5). Nicht kumulativ mit den anderen Stufen dieses Vorteils. Eine höhere Stufe ersetzt die vorherige Stufe.</t>
        </is>
      </c>
    </row>
    <row r="1569">
      <c r="A1569" t="inlineStr">
        <is>
          <t>vn_meisterlicher_magiebeschwoerung_magier_1</t>
        </is>
      </c>
      <c r="B1569" t="inlineStr">
        <is>
          <t>Vor- und Nachteile</t>
        </is>
      </c>
      <c r="C1569" t="inlineStr">
        <is>
          <t>Meisterlicher Magiebeschwörung-Magier I</t>
        </is>
      </c>
      <c r="E1569" t="inlineStr">
        <is>
          <t>Gilt ausschließlich für die Schule Magiebeschwörung. Nicht kumulativ; eine höhere Stufe ersetzt die vorherige.</t>
        </is>
      </c>
      <c r="F1569" t="inlineStr">
        <is>
          <t>Magier</t>
        </is>
      </c>
      <c r="G1569" t="inlineStr">
        <is>
          <t>Auswahl</t>
        </is>
      </c>
      <c r="J1569" t="inlineStr">
        <is>
          <t>NICHT_KUMULATIV_MEISTERLICHER_SCHULE</t>
        </is>
      </c>
      <c r="L1569" t="n">
        <v>999</v>
      </c>
      <c r="M1569" t="n">
        <v>3</v>
      </c>
      <c r="Q1569" t="inlineStr">
        <is>
          <t>Nur Nasus Nasus, nur Magier: Die Wirkung von Zaubern der Schule Magiebeschwörung erhöht sich um 50 % (Faktor 1,5). Nicht kumulativ mit den anderen Stufen dieses Vorteils. Eine höhere Stufe ersetzt die vorherige Stufe.</t>
        </is>
      </c>
    </row>
    <row r="1570">
      <c r="A1570" t="inlineStr">
        <is>
          <t>vn_meisterlicher_veraenderung_magier_1</t>
        </is>
      </c>
      <c r="B1570" t="inlineStr">
        <is>
          <t>Vor- und Nachteile</t>
        </is>
      </c>
      <c r="C1570" t="inlineStr">
        <is>
          <t>Meisterlicher Veränderung-Magier I</t>
        </is>
      </c>
      <c r="E1570" t="inlineStr">
        <is>
          <t>Gilt ausschließlich für die Schule Veränderung. Nicht kumulativ; eine höhere Stufe ersetzt die vorherige.</t>
        </is>
      </c>
      <c r="F1570" t="inlineStr">
        <is>
          <t>Magier</t>
        </is>
      </c>
      <c r="G1570" t="inlineStr">
        <is>
          <t>Auswahl</t>
        </is>
      </c>
      <c r="J1570" t="inlineStr">
        <is>
          <t>NICHT_KUMULATIV_MEISTERLICHER_SCHULE</t>
        </is>
      </c>
      <c r="L1570" t="n">
        <v>999</v>
      </c>
      <c r="M1570" t="n">
        <v>3</v>
      </c>
      <c r="Q1570" t="inlineStr">
        <is>
          <t>Nur Nasus Nasus, nur Magier: Die Wirkung von Zaubern der Schule Veränderung erhöht sich um 50 % (Faktor 1,5). Nicht kumulativ mit den anderen Stufen dieses Vorteils. Eine höhere Stufe ersetzt die vorherige Stufe.</t>
        </is>
      </c>
    </row>
    <row r="1571">
      <c r="A1571" t="inlineStr">
        <is>
          <t>vn_meisterlicher_verzauberung_magier_1</t>
        </is>
      </c>
      <c r="B1571" t="inlineStr">
        <is>
          <t>Vor- und Nachteile</t>
        </is>
      </c>
      <c r="C1571" t="inlineStr">
        <is>
          <t>Meisterlicher Verzauberung-Magier I</t>
        </is>
      </c>
      <c r="E1571" t="inlineStr">
        <is>
          <t>Gilt ausschließlich für die Schule Verzauberung. Nicht kumulativ; eine höhere Stufe ersetzt die vorherige.</t>
        </is>
      </c>
      <c r="F1571" t="inlineStr">
        <is>
          <t>Magier</t>
        </is>
      </c>
      <c r="G1571" t="inlineStr">
        <is>
          <t>Auswahl</t>
        </is>
      </c>
      <c r="J1571" t="inlineStr">
        <is>
          <t>NICHT_KUMULATIV_MEISTERLICHER_SCHULE</t>
        </is>
      </c>
      <c r="L1571" t="n">
        <v>999</v>
      </c>
      <c r="M1571" t="n">
        <v>3</v>
      </c>
      <c r="Q1571" t="inlineStr">
        <is>
          <t>Nur Nasus Nasus, nur Magier: Die Wirkung von Zaubern der Schule Verzauberung erhöht sich um 50 % (Faktor 1,5). Nicht kumulativ mit den anderen Stufen dieses Vorteils. Eine höhere Stufe ersetzt die vorherige Stufe.</t>
        </is>
      </c>
    </row>
    <row r="1572">
      <c r="A1572" t="inlineStr">
        <is>
          <t>vn_meisterlicher_wasserbeschwoerung_magier_1</t>
        </is>
      </c>
      <c r="B1572" t="inlineStr">
        <is>
          <t>Vor- und Nachteile</t>
        </is>
      </c>
      <c r="C1572" t="inlineStr">
        <is>
          <t>Meisterlicher Wasserbeschwörung-Magier I</t>
        </is>
      </c>
      <c r="E1572" t="inlineStr">
        <is>
          <t>Gilt ausschließlich für die Schule Wasserbeschwörung. Nicht kumulativ; eine höhere Stufe ersetzt die vorherige.</t>
        </is>
      </c>
      <c r="F1572" t="inlineStr">
        <is>
          <t>Magier</t>
        </is>
      </c>
      <c r="G1572" t="inlineStr">
        <is>
          <t>Auswahl</t>
        </is>
      </c>
      <c r="J1572" t="inlineStr">
        <is>
          <t>NICHT_KUMULATIV_MEISTERLICHER_SCHULE</t>
        </is>
      </c>
      <c r="L1572" t="n">
        <v>999</v>
      </c>
      <c r="M1572" t="n">
        <v>3</v>
      </c>
      <c r="Q1572" t="inlineStr">
        <is>
          <t>Nur Nasus Nasus, nur Magier: Die Wirkung von Zaubern der Schule Wasserbeschwörung erhöht sich um 50 % (Faktor 1,5). Nicht kumulativ mit den anderen Stufen dieses Vorteils. Eine höhere Stufe ersetzt die vorherige Stufe.</t>
        </is>
      </c>
    </row>
    <row r="1573">
      <c r="A1573" t="inlineStr">
        <is>
          <t>vn_meisterlicher_antimagie_magier_2</t>
        </is>
      </c>
      <c r="B1573" t="inlineStr">
        <is>
          <t>Vor- und Nachteile</t>
        </is>
      </c>
      <c r="C1573" t="inlineStr">
        <is>
          <t>Meisterlicher Antimagie-Magier II</t>
        </is>
      </c>
      <c r="E1573" t="inlineStr">
        <is>
          <t>Gilt ausschließlich für die Schule Antimagie. Nicht kumulativ; eine höhere Stufe ersetzt die vorherige. Voraussetzung: vn_meisterlicher_antimagie_magier_1.</t>
        </is>
      </c>
      <c r="F1573" t="inlineStr">
        <is>
          <t>Magier</t>
        </is>
      </c>
      <c r="G1573" t="inlineStr">
        <is>
          <t>Auswahl</t>
        </is>
      </c>
      <c r="J1573" t="inlineStr">
        <is>
          <t>NICHT_KUMULATIV_MEISTERLICHER_SCHULE;VORAUSSETZUNG=vn_meisterlicher_antimagie_magier_1</t>
        </is>
      </c>
      <c r="L1573" t="n">
        <v>999</v>
      </c>
      <c r="M1573" t="n">
        <v>5</v>
      </c>
      <c r="Q1573" t="inlineStr">
        <is>
          <t>Voraussetzung: Meisterlicher Antimagie-Magier I. Die Wirkung von Zaubern der Schule Antimagie erhöht sich um 100 % (Faktor 2). Nicht kumulativ mit den anderen Stufen dieses Vorteils. Eine höhere Stufe ersetzt die vorherige Stufe.</t>
        </is>
      </c>
    </row>
    <row r="1574">
      <c r="A1574" t="inlineStr">
        <is>
          <t>vn_meisterlicher_beherrschung_magier_2</t>
        </is>
      </c>
      <c r="B1574" t="inlineStr">
        <is>
          <t>Vor- und Nachteile</t>
        </is>
      </c>
      <c r="C1574" t="inlineStr">
        <is>
          <t>Meisterlicher Beherrschung-Magier II</t>
        </is>
      </c>
      <c r="E1574" t="inlineStr">
        <is>
          <t>Gilt ausschließlich für die Schule Beherrschung. Nicht kumulativ; eine höhere Stufe ersetzt die vorherige. Voraussetzung: vn_meisterlicher_beherrschung_magier_1.</t>
        </is>
      </c>
      <c r="F1574" t="inlineStr">
        <is>
          <t>Magier</t>
        </is>
      </c>
      <c r="G1574" t="inlineStr">
        <is>
          <t>Auswahl</t>
        </is>
      </c>
      <c r="J1574" t="inlineStr">
        <is>
          <t>NICHT_KUMULATIV_MEISTERLICHER_SCHULE;VORAUSSETZUNG=vn_meisterlicher_beherrschung_magier_1</t>
        </is>
      </c>
      <c r="L1574" t="n">
        <v>999</v>
      </c>
      <c r="M1574" t="n">
        <v>5</v>
      </c>
      <c r="Q1574" t="inlineStr">
        <is>
          <t>Voraussetzung: Meisterlicher Beherrschung-Magier I. Die Wirkung von Zaubern der Schule Beherrschung erhöht sich um 100 % (Faktor 2). Nicht kumulativ mit den anderen Stufen dieses Vorteils. Eine höhere Stufe ersetzt die vorherige Stufe.</t>
        </is>
      </c>
    </row>
    <row r="1575">
      <c r="A1575" t="inlineStr">
        <is>
          <t>vn_meisterlicher_erdbeschwoerung_magier_2</t>
        </is>
      </c>
      <c r="B1575" t="inlineStr">
        <is>
          <t>Vor- und Nachteile</t>
        </is>
      </c>
      <c r="C1575" t="inlineStr">
        <is>
          <t>Meisterlicher Erdbeschwörung-Magier II</t>
        </is>
      </c>
      <c r="E1575" t="inlineStr">
        <is>
          <t>Gilt ausschließlich für die Schule Erdbeschwörung. Nicht kumulativ; eine höhere Stufe ersetzt die vorherige. Voraussetzung: vn_meisterlicher_erdbeschwoerung_magier_1.</t>
        </is>
      </c>
      <c r="F1575" t="inlineStr">
        <is>
          <t>Magier</t>
        </is>
      </c>
      <c r="G1575" t="inlineStr">
        <is>
          <t>Auswahl</t>
        </is>
      </c>
      <c r="J1575" t="inlineStr">
        <is>
          <t>NICHT_KUMULATIV_MEISTERLICHER_SCHULE;VORAUSSETZUNG=vn_meisterlicher_erdbeschwoerung_magier_1</t>
        </is>
      </c>
      <c r="L1575" t="n">
        <v>999</v>
      </c>
      <c r="M1575" t="n">
        <v>5</v>
      </c>
      <c r="Q1575" t="inlineStr">
        <is>
          <t>Voraussetzung: Meisterlicher Erdbeschwörung-Magier I. Die Wirkung von Zaubern der Schule Erdbeschwörung erhöht sich um 100 % (Faktor 2). Nicht kumulativ mit den anderen Stufen dieses Vorteils. Eine höhere Stufe ersetzt die vorherige Stufe.</t>
        </is>
      </c>
    </row>
    <row r="1576">
      <c r="A1576" t="inlineStr">
        <is>
          <t>vn_meisterlicher_feuerbeschwoerung_magier_2</t>
        </is>
      </c>
      <c r="B1576" t="inlineStr">
        <is>
          <t>Vor- und Nachteile</t>
        </is>
      </c>
      <c r="C1576" t="inlineStr">
        <is>
          <t>Meisterlicher Feuerbeschwörung-Magier II</t>
        </is>
      </c>
      <c r="E1576" t="inlineStr">
        <is>
          <t>Gilt ausschließlich für die Schule Feuerbeschwörung. Nicht kumulativ; eine höhere Stufe ersetzt die vorherige. Voraussetzung: vn_meisterlicher_feuerbeschwoerung_magier_1.</t>
        </is>
      </c>
      <c r="F1576" t="inlineStr">
        <is>
          <t>Magier</t>
        </is>
      </c>
      <c r="G1576" t="inlineStr">
        <is>
          <t>Auswahl</t>
        </is>
      </c>
      <c r="J1576" t="inlineStr">
        <is>
          <t>NICHT_KUMULATIV_MEISTERLICHER_SCHULE;VORAUSSETZUNG=vn_meisterlicher_feuerbeschwoerung_magier_1</t>
        </is>
      </c>
      <c r="L1576" t="n">
        <v>999</v>
      </c>
      <c r="M1576" t="n">
        <v>5</v>
      </c>
      <c r="Q1576" t="inlineStr">
        <is>
          <t>Voraussetzung: Meisterlicher Feuerbeschwörung-Magier I. Die Wirkung von Zaubern der Schule Feuerbeschwörung erhöht sich um 100 % (Faktor 2). Nicht kumulativ mit den anderen Stufen dieses Vorteils. Eine höhere Stufe ersetzt die vorherige Stufe.</t>
        </is>
      </c>
    </row>
    <row r="1577">
      <c r="A1577" t="inlineStr">
        <is>
          <t>vn_meisterlicher_heilung_magier_2</t>
        </is>
      </c>
      <c r="B1577" t="inlineStr">
        <is>
          <t>Vor- und Nachteile</t>
        </is>
      </c>
      <c r="C1577" t="inlineStr">
        <is>
          <t>Meisterlicher Heilung-Magier II</t>
        </is>
      </c>
      <c r="E1577" t="inlineStr">
        <is>
          <t>Gilt ausschließlich für die Schule Heilung. Nicht kumulativ; eine höhere Stufe ersetzt die vorherige. Voraussetzung: vn_meisterlicher_heilung_magier_1.</t>
        </is>
      </c>
      <c r="F1577" t="inlineStr">
        <is>
          <t>Magier</t>
        </is>
      </c>
      <c r="G1577" t="inlineStr">
        <is>
          <t>Auswahl</t>
        </is>
      </c>
      <c r="J1577" t="inlineStr">
        <is>
          <t>NICHT_KUMULATIV_MEISTERLICHER_SCHULE;VORAUSSETZUNG=vn_meisterlicher_heilung_magier_1</t>
        </is>
      </c>
      <c r="L1577" t="n">
        <v>999</v>
      </c>
      <c r="M1577" t="n">
        <v>5</v>
      </c>
      <c r="Q1577" t="inlineStr">
        <is>
          <t>Voraussetzung: Meisterlicher Heilung-Magier I. Die Wirkung von Zaubern der Schule Heilung erhöht sich um 100 % (Faktor 2). Nicht kumulativ mit den anderen Stufen dieses Vorteils. Eine höhere Stufe ersetzt die vorherige Stufe.</t>
        </is>
      </c>
    </row>
    <row r="1578">
      <c r="A1578" t="inlineStr">
        <is>
          <t>vn_meisterlicher_hellsicht_magier_2</t>
        </is>
      </c>
      <c r="B1578" t="inlineStr">
        <is>
          <t>Vor- und Nachteile</t>
        </is>
      </c>
      <c r="C1578" t="inlineStr">
        <is>
          <t>Meisterlicher Hellsicht-Magier II</t>
        </is>
      </c>
      <c r="E1578" t="inlineStr">
        <is>
          <t>Gilt ausschließlich für die Schule Hellsicht. Nicht kumulativ; eine höhere Stufe ersetzt die vorherige. Voraussetzung: vn_meisterlicher_hellsicht_magier_1.</t>
        </is>
      </c>
      <c r="F1578" t="inlineStr">
        <is>
          <t>Magier</t>
        </is>
      </c>
      <c r="G1578" t="inlineStr">
        <is>
          <t>Auswahl</t>
        </is>
      </c>
      <c r="J1578" t="inlineStr">
        <is>
          <t>NICHT_KUMULATIV_MEISTERLICHER_SCHULE;VORAUSSETZUNG=vn_meisterlicher_hellsicht_magier_1</t>
        </is>
      </c>
      <c r="L1578" t="n">
        <v>999</v>
      </c>
      <c r="M1578" t="n">
        <v>5</v>
      </c>
      <c r="Q1578" t="inlineStr">
        <is>
          <t>Voraussetzung: Meisterlicher Hellsicht-Magier I. Die Wirkung von Zaubern der Schule Hellsicht erhöht sich um 100 % (Faktor 2). Nicht kumulativ mit den anderen Stufen dieses Vorteils. Eine höhere Stufe ersetzt die vorherige Stufe.</t>
        </is>
      </c>
    </row>
    <row r="1579">
      <c r="A1579" t="inlineStr">
        <is>
          <t>vn_meisterlicher_illusion_magier_2</t>
        </is>
      </c>
      <c r="B1579" t="inlineStr">
        <is>
          <t>Vor- und Nachteile</t>
        </is>
      </c>
      <c r="C1579" t="inlineStr">
        <is>
          <t>Meisterlicher Illusion-Magier II</t>
        </is>
      </c>
      <c r="E1579" t="inlineStr">
        <is>
          <t>Gilt ausschließlich für die Schule Illusion. Nicht kumulativ; eine höhere Stufe ersetzt die vorherige. Voraussetzung: vn_meisterlicher_illusion_magier_1.</t>
        </is>
      </c>
      <c r="F1579" t="inlineStr">
        <is>
          <t>Magier</t>
        </is>
      </c>
      <c r="G1579" t="inlineStr">
        <is>
          <t>Auswahl</t>
        </is>
      </c>
      <c r="J1579" t="inlineStr">
        <is>
          <t>NICHT_KUMULATIV_MEISTERLICHER_SCHULE;VORAUSSETZUNG=vn_meisterlicher_illusion_magier_1</t>
        </is>
      </c>
      <c r="L1579" t="n">
        <v>999</v>
      </c>
      <c r="M1579" t="n">
        <v>5</v>
      </c>
      <c r="Q1579" t="inlineStr">
        <is>
          <t>Voraussetzung: Meisterlicher Illusion-Magier I. Die Wirkung von Zaubern der Schule Illusion erhöht sich um 100 % (Faktor 2). Nicht kumulativ mit den anderen Stufen dieses Vorteils. Eine höhere Stufe ersetzt die vorherige Stufe.</t>
        </is>
      </c>
    </row>
    <row r="1580">
      <c r="A1580" t="inlineStr">
        <is>
          <t>vn_meisterlicher_luftbeschwoerung_magier_2</t>
        </is>
      </c>
      <c r="B1580" t="inlineStr">
        <is>
          <t>Vor- und Nachteile</t>
        </is>
      </c>
      <c r="C1580" t="inlineStr">
        <is>
          <t>Meisterlicher Luftbeschwörung-Magier II</t>
        </is>
      </c>
      <c r="E1580" t="inlineStr">
        <is>
          <t>Gilt ausschließlich für die Schule Luftbeschwörung. Nicht kumulativ; eine höhere Stufe ersetzt die vorherige. Voraussetzung: vn_meisterlicher_luftbeschwoerung_magier_1.</t>
        </is>
      </c>
      <c r="F1580" t="inlineStr">
        <is>
          <t>Magier</t>
        </is>
      </c>
      <c r="G1580" t="inlineStr">
        <is>
          <t>Auswahl</t>
        </is>
      </c>
      <c r="J1580" t="inlineStr">
        <is>
          <t>NICHT_KUMULATIV_MEISTERLICHER_SCHULE;VORAUSSETZUNG=vn_meisterlicher_luftbeschwoerung_magier_1</t>
        </is>
      </c>
      <c r="L1580" t="n">
        <v>999</v>
      </c>
      <c r="M1580" t="n">
        <v>5</v>
      </c>
      <c r="Q1580" t="inlineStr">
        <is>
          <t>Voraussetzung: Meisterlicher Luftbeschwörung-Magier I. Die Wirkung von Zaubern der Schule Luftbeschwörung erhöht sich um 100 % (Faktor 2). Nicht kumulativ mit den anderen Stufen dieses Vorteils. Eine höhere Stufe ersetzt die vorherige Stufe.</t>
        </is>
      </c>
    </row>
    <row r="1581">
      <c r="A1581" t="inlineStr">
        <is>
          <t>vn_meisterlicher_magiebeschwoerung_magier_2</t>
        </is>
      </c>
      <c r="B1581" t="inlineStr">
        <is>
          <t>Vor- und Nachteile</t>
        </is>
      </c>
      <c r="C1581" t="inlineStr">
        <is>
          <t>Meisterlicher Magiebeschwörung-Magier II</t>
        </is>
      </c>
      <c r="E1581" t="inlineStr">
        <is>
          <t>Gilt ausschließlich für die Schule Magiebeschwörung. Nicht kumulativ; eine höhere Stufe ersetzt die vorherige. Voraussetzung: vn_meisterlicher_magiebeschwoerung_magier_1.</t>
        </is>
      </c>
      <c r="F1581" t="inlineStr">
        <is>
          <t>Magier</t>
        </is>
      </c>
      <c r="G1581" t="inlineStr">
        <is>
          <t>Auswahl</t>
        </is>
      </c>
      <c r="J1581" t="inlineStr">
        <is>
          <t>NICHT_KUMULATIV_MEISTERLICHER_SCHULE;VORAUSSETZUNG=vn_meisterlicher_magiebeschwoerung_magier_1</t>
        </is>
      </c>
      <c r="L1581" t="n">
        <v>999</v>
      </c>
      <c r="M1581" t="n">
        <v>5</v>
      </c>
      <c r="Q1581" t="inlineStr">
        <is>
          <t>Voraussetzung: Meisterlicher Magiebeschwörung-Magier I. Die Wirkung von Zaubern der Schule Magiebeschwörung erhöht sich um 100 % (Faktor 2). Nicht kumulativ mit den anderen Stufen dieses Vorteils. Eine höhere Stufe ersetzt die vorherige Stufe.</t>
        </is>
      </c>
    </row>
    <row r="1582">
      <c r="A1582" t="inlineStr">
        <is>
          <t>vn_meisterlicher_veraenderung_magier_2</t>
        </is>
      </c>
      <c r="B1582" t="inlineStr">
        <is>
          <t>Vor- und Nachteile</t>
        </is>
      </c>
      <c r="C1582" t="inlineStr">
        <is>
          <t>Meisterlicher Veränderung-Magier II</t>
        </is>
      </c>
      <c r="E1582" t="inlineStr">
        <is>
          <t>Gilt ausschließlich für die Schule Veränderung. Nicht kumulativ; eine höhere Stufe ersetzt die vorherige. Voraussetzung: vn_meisterlicher_veraenderung_magier_1.</t>
        </is>
      </c>
      <c r="F1582" t="inlineStr">
        <is>
          <t>Magier</t>
        </is>
      </c>
      <c r="G1582" t="inlineStr">
        <is>
          <t>Auswahl</t>
        </is>
      </c>
      <c r="J1582" t="inlineStr">
        <is>
          <t>NICHT_KUMULATIV_MEISTERLICHER_SCHULE;VORAUSSETZUNG=vn_meisterlicher_veraenderung_magier_1</t>
        </is>
      </c>
      <c r="L1582" t="n">
        <v>999</v>
      </c>
      <c r="M1582" t="n">
        <v>5</v>
      </c>
      <c r="Q1582" t="inlineStr">
        <is>
          <t>Voraussetzung: Meisterlicher Veränderung-Magier I. Die Wirkung von Zaubern der Schule Veränderung erhöht sich um 100 % (Faktor 2). Nicht kumulativ mit den anderen Stufen dieses Vorteils. Eine höhere Stufe ersetzt die vorherige Stufe.</t>
        </is>
      </c>
    </row>
    <row r="1583">
      <c r="A1583" t="inlineStr">
        <is>
          <t>vn_meisterlicher_verzauberung_magier_2</t>
        </is>
      </c>
      <c r="B1583" t="inlineStr">
        <is>
          <t>Vor- und Nachteile</t>
        </is>
      </c>
      <c r="C1583" t="inlineStr">
        <is>
          <t>Meisterlicher Verzauberung-Magier II</t>
        </is>
      </c>
      <c r="E1583" t="inlineStr">
        <is>
          <t>Gilt ausschließlich für die Schule Verzauberung. Nicht kumulativ; eine höhere Stufe ersetzt die vorherige. Voraussetzung: vn_meisterlicher_verzauberung_magier_1.</t>
        </is>
      </c>
      <c r="F1583" t="inlineStr">
        <is>
          <t>Magier</t>
        </is>
      </c>
      <c r="G1583" t="inlineStr">
        <is>
          <t>Auswahl</t>
        </is>
      </c>
      <c r="J1583" t="inlineStr">
        <is>
          <t>NICHT_KUMULATIV_MEISTERLICHER_SCHULE;VORAUSSETZUNG=vn_meisterlicher_verzauberung_magier_1</t>
        </is>
      </c>
      <c r="L1583" t="n">
        <v>999</v>
      </c>
      <c r="M1583" t="n">
        <v>5</v>
      </c>
      <c r="Q1583" t="inlineStr">
        <is>
          <t>Voraussetzung: Meisterlicher Verzauberung-Magier I. Die Wirkung von Zaubern der Schule Verzauberung erhöht sich um 100 % (Faktor 2). Nicht kumulativ mit den anderen Stufen dieses Vorteils. Eine höhere Stufe ersetzt die vorherige Stufe.</t>
        </is>
      </c>
    </row>
    <row r="1584">
      <c r="A1584" t="inlineStr">
        <is>
          <t>vn_meisterlicher_wasserbeschwoerung_magier_2</t>
        </is>
      </c>
      <c r="B1584" t="inlineStr">
        <is>
          <t>Vor- und Nachteile</t>
        </is>
      </c>
      <c r="C1584" t="inlineStr">
        <is>
          <t>Meisterlicher Wasserbeschwörung-Magier II</t>
        </is>
      </c>
      <c r="E1584" t="inlineStr">
        <is>
          <t>Gilt ausschließlich für die Schule Wasserbeschwörung. Nicht kumulativ; eine höhere Stufe ersetzt die vorherige. Voraussetzung: vn_meisterlicher_wasserbeschwoerung_magier_1.</t>
        </is>
      </c>
      <c r="F1584" t="inlineStr">
        <is>
          <t>Magier</t>
        </is>
      </c>
      <c r="G1584" t="inlineStr">
        <is>
          <t>Auswahl</t>
        </is>
      </c>
      <c r="J1584" t="inlineStr">
        <is>
          <t>NICHT_KUMULATIV_MEISTERLICHER_SCHULE;VORAUSSETZUNG=vn_meisterlicher_wasserbeschwoerung_magier_1</t>
        </is>
      </c>
      <c r="L1584" t="n">
        <v>999</v>
      </c>
      <c r="M1584" t="n">
        <v>5</v>
      </c>
      <c r="Q1584" t="inlineStr">
        <is>
          <t>Voraussetzung: Meisterlicher Wasserbeschwörung-Magier I. Die Wirkung von Zaubern der Schule Wasserbeschwörung erhöht sich um 100 % (Faktor 2). Nicht kumulativ mit den anderen Stufen dieses Vorteils. Eine höhere Stufe ersetzt die vorherige Stufe.</t>
        </is>
      </c>
    </row>
    <row r="1585">
      <c r="A1585" t="inlineStr">
        <is>
          <t>vn_meisterlicher_antimagie_magier_3</t>
        </is>
      </c>
      <c r="B1585" t="inlineStr">
        <is>
          <t>Vor- und Nachteile</t>
        </is>
      </c>
      <c r="C1585" t="inlineStr">
        <is>
          <t>Meisterlicher Antimagie-Magier III</t>
        </is>
      </c>
      <c r="E1585" t="inlineStr">
        <is>
          <t>Gilt ausschließlich für die Schule Antimagie. Nicht kumulativ; eine höhere Stufe ersetzt die vorherige. Voraussetzung: vn_meisterlicher_antimagie_magier_2.</t>
        </is>
      </c>
      <c r="F1585" t="inlineStr">
        <is>
          <t>Magier</t>
        </is>
      </c>
      <c r="G1585" t="inlineStr">
        <is>
          <t>Auswahl</t>
        </is>
      </c>
      <c r="J1585" t="inlineStr">
        <is>
          <t>NICHT_KUMULATIV_MEISTERLICHER_SCHULE;VORAUSSETZUNG=vn_meisterlicher_antimagie_magier_2</t>
        </is>
      </c>
      <c r="L1585" t="n">
        <v>999</v>
      </c>
      <c r="M1585" t="n">
        <v>7</v>
      </c>
      <c r="Q1585" t="inlineStr">
        <is>
          <t>Voraussetzung: Meisterlicher Antimagie-Magier II. Die Wirkung von Zaubern der Schule Antimagie erhöht sich um 150 % (Faktor 2,5). Nicht kumulativ mit den anderen Stufen dieses Vorteils. Eine höhere Stufe ersetzt die vorherige Stufe.</t>
        </is>
      </c>
    </row>
    <row r="1586">
      <c r="A1586" t="inlineStr">
        <is>
          <t>vn_meisterlicher_beherrschung_magier_3</t>
        </is>
      </c>
      <c r="B1586" t="inlineStr">
        <is>
          <t>Vor- und Nachteile</t>
        </is>
      </c>
      <c r="C1586" t="inlineStr">
        <is>
          <t>Meisterlicher Beherrschung-Magier III</t>
        </is>
      </c>
      <c r="E1586" t="inlineStr">
        <is>
          <t>Gilt ausschließlich für die Schule Beherrschung. Nicht kumulativ; eine höhere Stufe ersetzt die vorherige. Voraussetzung: vn_meisterlicher_beherrschung_magier_2.</t>
        </is>
      </c>
      <c r="F1586" t="inlineStr">
        <is>
          <t>Magier</t>
        </is>
      </c>
      <c r="G1586" t="inlineStr">
        <is>
          <t>Auswahl</t>
        </is>
      </c>
      <c r="J1586" t="inlineStr">
        <is>
          <t>NICHT_KUMULATIV_MEISTERLICHER_SCHULE;VORAUSSETZUNG=vn_meisterlicher_beherrschung_magier_2</t>
        </is>
      </c>
      <c r="L1586" t="n">
        <v>999</v>
      </c>
      <c r="M1586" t="n">
        <v>7</v>
      </c>
      <c r="Q1586" t="inlineStr">
        <is>
          <t>Voraussetzung: Meisterlicher Beherrschung-Magier II. Die Wirkung von Zaubern der Schule Beherrschung erhöht sich um 150 % (Faktor 2,5). Nicht kumulativ mit den anderen Stufen dieses Vorteils. Eine höhere Stufe ersetzt die vorherige Stufe.</t>
        </is>
      </c>
    </row>
    <row r="1587">
      <c r="A1587" t="inlineStr">
        <is>
          <t>vn_meisterlicher_erdbeschwoerung_magier_3</t>
        </is>
      </c>
      <c r="B1587" t="inlineStr">
        <is>
          <t>Vor- und Nachteile</t>
        </is>
      </c>
      <c r="C1587" t="inlineStr">
        <is>
          <t>Meisterlicher Erdbeschwörung-Magier III</t>
        </is>
      </c>
      <c r="E1587" t="inlineStr">
        <is>
          <t>Gilt ausschließlich für die Schule Erdbeschwörung. Nicht kumulativ; eine höhere Stufe ersetzt die vorherige. Voraussetzung: vn_meisterlicher_erdbeschwoerung_magier_2.</t>
        </is>
      </c>
      <c r="F1587" t="inlineStr">
        <is>
          <t>Magier</t>
        </is>
      </c>
      <c r="G1587" t="inlineStr">
        <is>
          <t>Auswahl</t>
        </is>
      </c>
      <c r="J1587" t="inlineStr">
        <is>
          <t>NICHT_KUMULATIV_MEISTERLICHER_SCHULE;VORAUSSETZUNG=vn_meisterlicher_erdbeschwoerung_magier_2</t>
        </is>
      </c>
      <c r="L1587" t="n">
        <v>999</v>
      </c>
      <c r="M1587" t="n">
        <v>7</v>
      </c>
      <c r="Q1587" t="inlineStr">
        <is>
          <t>Voraussetzung: Meisterlicher Erdbeschwörung-Magier II. Die Wirkung von Zaubern der Schule Erdbeschwörung erhöht sich um 150 % (Faktor 2,5). Nicht kumulativ mit den anderen Stufen dieses Vorteils. Eine höhere Stufe ersetzt die vorherige Stufe.</t>
        </is>
      </c>
    </row>
    <row r="1588">
      <c r="A1588" t="inlineStr">
        <is>
          <t>vn_meisterlicher_feuerbeschwoerung_magier_3</t>
        </is>
      </c>
      <c r="B1588" t="inlineStr">
        <is>
          <t>Vor- und Nachteile</t>
        </is>
      </c>
      <c r="C1588" t="inlineStr">
        <is>
          <t>Meisterlicher Feuerbeschwörung-Magier III</t>
        </is>
      </c>
      <c r="E1588" t="inlineStr">
        <is>
          <t>Gilt ausschließlich für die Schule Feuerbeschwörung. Nicht kumulativ; eine höhere Stufe ersetzt die vorherige. Voraussetzung: vn_meisterlicher_feuerbeschwoerung_magier_2.</t>
        </is>
      </c>
      <c r="F1588" t="inlineStr">
        <is>
          <t>Magier</t>
        </is>
      </c>
      <c r="G1588" t="inlineStr">
        <is>
          <t>Auswahl</t>
        </is>
      </c>
      <c r="J1588" t="inlineStr">
        <is>
          <t>NICHT_KUMULATIV_MEISTERLICHER_SCHULE;VORAUSSETZUNG=vn_meisterlicher_feuerbeschwoerung_magier_2</t>
        </is>
      </c>
      <c r="L1588" t="n">
        <v>999</v>
      </c>
      <c r="M1588" t="n">
        <v>7</v>
      </c>
      <c r="Q1588" t="inlineStr">
        <is>
          <t>Voraussetzung: Meisterlicher Feuerbeschwörung-Magier II. Die Wirkung von Zaubern der Schule Feuerbeschwörung erhöht sich um 150 % (Faktor 2,5). Nicht kumulativ mit den anderen Stufen dieses Vorteils. Eine höhere Stufe ersetzt die vorherige Stufe.</t>
        </is>
      </c>
    </row>
    <row r="1589">
      <c r="A1589" t="inlineStr">
        <is>
          <t>vn_meisterlicher_heilung_magier_3</t>
        </is>
      </c>
      <c r="B1589" t="inlineStr">
        <is>
          <t>Vor- und Nachteile</t>
        </is>
      </c>
      <c r="C1589" t="inlineStr">
        <is>
          <t>Meisterlicher Heilung-Magier III</t>
        </is>
      </c>
      <c r="E1589" t="inlineStr">
        <is>
          <t>Gilt ausschließlich für die Schule Heilung. Nicht kumulativ; eine höhere Stufe ersetzt die vorherige. Voraussetzung: vn_meisterlicher_heilung_magier_2.</t>
        </is>
      </c>
      <c r="F1589" t="inlineStr">
        <is>
          <t>Magier</t>
        </is>
      </c>
      <c r="G1589" t="inlineStr">
        <is>
          <t>Auswahl</t>
        </is>
      </c>
      <c r="J1589" t="inlineStr">
        <is>
          <t>NICHT_KUMULATIV_MEISTERLICHER_SCHULE;VORAUSSETZUNG=vn_meisterlicher_heilung_magier_2</t>
        </is>
      </c>
      <c r="L1589" t="n">
        <v>999</v>
      </c>
      <c r="M1589" t="n">
        <v>7</v>
      </c>
      <c r="Q1589" t="inlineStr">
        <is>
          <t>Voraussetzung: Meisterlicher Heilung-Magier II. Die Wirkung von Zaubern der Schule Heilung erhöht sich um 150 % (Faktor 2,5). Nicht kumulativ mit den anderen Stufen dieses Vorteils. Eine höhere Stufe ersetzt die vorherige Stufe.</t>
        </is>
      </c>
    </row>
    <row r="1590">
      <c r="A1590" t="inlineStr">
        <is>
          <t>vn_meisterlicher_hellsicht_magier_3</t>
        </is>
      </c>
      <c r="B1590" t="inlineStr">
        <is>
          <t>Vor- und Nachteile</t>
        </is>
      </c>
      <c r="C1590" t="inlineStr">
        <is>
          <t>Meisterlicher Hellsicht-Magier III</t>
        </is>
      </c>
      <c r="E1590" t="inlineStr">
        <is>
          <t>Gilt ausschließlich für die Schule Hellsicht. Nicht kumulativ; eine höhere Stufe ersetzt die vorherige. Voraussetzung: vn_meisterlicher_hellsicht_magier_2.</t>
        </is>
      </c>
      <c r="F1590" t="inlineStr">
        <is>
          <t>Magier</t>
        </is>
      </c>
      <c r="G1590" t="inlineStr">
        <is>
          <t>Auswahl</t>
        </is>
      </c>
      <c r="J1590" t="inlineStr">
        <is>
          <t>NICHT_KUMULATIV_MEISTERLICHER_SCHULE;VORAUSSETZUNG=vn_meisterlicher_hellsicht_magier_2</t>
        </is>
      </c>
      <c r="L1590" t="n">
        <v>999</v>
      </c>
      <c r="M1590" t="n">
        <v>7</v>
      </c>
      <c r="Q1590" t="inlineStr">
        <is>
          <t>Voraussetzung: Meisterlicher Hellsicht-Magier II. Die Wirkung von Zaubern der Schule Hellsicht erhöht sich um 150 % (Faktor 2,5). Nicht kumulativ mit den anderen Stufen dieses Vorteils. Eine höhere Stufe ersetzt die vorherige Stufe.</t>
        </is>
      </c>
    </row>
    <row r="1591">
      <c r="A1591" t="inlineStr">
        <is>
          <t>vn_meisterlicher_illusion_magier_3</t>
        </is>
      </c>
      <c r="B1591" t="inlineStr">
        <is>
          <t>Vor- und Nachteile</t>
        </is>
      </c>
      <c r="C1591" t="inlineStr">
        <is>
          <t>Meisterlicher Illusion-Magier III</t>
        </is>
      </c>
      <c r="E1591" t="inlineStr">
        <is>
          <t>Gilt ausschließlich für die Schule Illusion. Nicht kumulativ; eine höhere Stufe ersetzt die vorherige. Voraussetzung: vn_meisterlicher_illusion_magier_2.</t>
        </is>
      </c>
      <c r="F1591" t="inlineStr">
        <is>
          <t>Magier</t>
        </is>
      </c>
      <c r="G1591" t="inlineStr">
        <is>
          <t>Auswahl</t>
        </is>
      </c>
      <c r="J1591" t="inlineStr">
        <is>
          <t>NICHT_KUMULATIV_MEISTERLICHER_SCHULE;VORAUSSETZUNG=vn_meisterlicher_illusion_magier_2</t>
        </is>
      </c>
      <c r="L1591" t="n">
        <v>999</v>
      </c>
      <c r="M1591" t="n">
        <v>7</v>
      </c>
      <c r="Q1591" t="inlineStr">
        <is>
          <t>Voraussetzung: Meisterlicher Illusion-Magier II. Die Wirkung von Zaubern der Schule Illusion erhöht sich um 150 % (Faktor 2,5). Nicht kumulativ mit den anderen Stufen dieses Vorteils. Eine höhere Stufe ersetzt die vorherige Stufe.</t>
        </is>
      </c>
    </row>
    <row r="1592">
      <c r="A1592" t="inlineStr">
        <is>
          <t>vn_meisterlicher_luftbeschwoerung_magier_3</t>
        </is>
      </c>
      <c r="B1592" t="inlineStr">
        <is>
          <t>Vor- und Nachteile</t>
        </is>
      </c>
      <c r="C1592" t="inlineStr">
        <is>
          <t>Meisterlicher Luftbeschwörung-Magier III</t>
        </is>
      </c>
      <c r="E1592" t="inlineStr">
        <is>
          <t>Gilt ausschließlich für die Schule Luftbeschwörung. Nicht kumulativ; eine höhere Stufe ersetzt die vorherige. Voraussetzung: vn_meisterlicher_luftbeschwoerung_magier_2.</t>
        </is>
      </c>
      <c r="F1592" t="inlineStr">
        <is>
          <t>Magier</t>
        </is>
      </c>
      <c r="G1592" t="inlineStr">
        <is>
          <t>Auswahl</t>
        </is>
      </c>
      <c r="J1592" t="inlineStr">
        <is>
          <t>NICHT_KUMULATIV_MEISTERLICHER_SCHULE;VORAUSSETZUNG=vn_meisterlicher_luftbeschwoerung_magier_2</t>
        </is>
      </c>
      <c r="L1592" t="n">
        <v>999</v>
      </c>
      <c r="M1592" t="n">
        <v>7</v>
      </c>
      <c r="Q1592" t="inlineStr">
        <is>
          <t>Voraussetzung: Meisterlicher Luftbeschwörung-Magier II. Die Wirkung von Zaubern der Schule Luftbeschwörung erhöht sich um 150 % (Faktor 2,5). Nicht kumulativ mit den anderen Stufen dieses Vorteils. Eine höhere Stufe ersetzt die vorherige Stufe.</t>
        </is>
      </c>
    </row>
    <row r="1593">
      <c r="A1593" t="inlineStr">
        <is>
          <t>vn_meisterlicher_magiebeschwoerung_magier_3</t>
        </is>
      </c>
      <c r="B1593" t="inlineStr">
        <is>
          <t>Vor- und Nachteile</t>
        </is>
      </c>
      <c r="C1593" t="inlineStr">
        <is>
          <t>Meisterlicher Magiebeschwörung-Magier III</t>
        </is>
      </c>
      <c r="E1593" t="inlineStr">
        <is>
          <t>Gilt ausschließlich für die Schule Magiebeschwörung. Nicht kumulativ; eine höhere Stufe ersetzt die vorherige. Voraussetzung: vn_meisterlicher_magiebeschwoerung_magier_2.</t>
        </is>
      </c>
      <c r="F1593" t="inlineStr">
        <is>
          <t>Magier</t>
        </is>
      </c>
      <c r="G1593" t="inlineStr">
        <is>
          <t>Auswahl</t>
        </is>
      </c>
      <c r="J1593" t="inlineStr">
        <is>
          <t>NICHT_KUMULATIV_MEISTERLICHER_SCHULE;VORAUSSETZUNG=vn_meisterlicher_magiebeschwoerung_magier_2</t>
        </is>
      </c>
      <c r="L1593" t="n">
        <v>999</v>
      </c>
      <c r="M1593" t="n">
        <v>7</v>
      </c>
      <c r="Q1593" t="inlineStr">
        <is>
          <t>Voraussetzung: Meisterlicher Magiebeschwörung-Magier II. Die Wirkung von Zaubern der Schule Magiebeschwörung erhöht sich um 150 % (Faktor 2,5). Nicht kumulativ mit den anderen Stufen dieses Vorteils. Eine höhere Stufe ersetzt die vorherige Stufe.</t>
        </is>
      </c>
    </row>
    <row r="1594">
      <c r="A1594" t="inlineStr">
        <is>
          <t>vn_meisterlicher_veraenderung_magier_3</t>
        </is>
      </c>
      <c r="B1594" t="inlineStr">
        <is>
          <t>Vor- und Nachteile</t>
        </is>
      </c>
      <c r="C1594" t="inlineStr">
        <is>
          <t>Meisterlicher Veränderung-Magier III</t>
        </is>
      </c>
      <c r="E1594" t="inlineStr">
        <is>
          <t>Gilt ausschließlich für die Schule Veränderung. Nicht kumulativ; eine höhere Stufe ersetzt die vorherige. Voraussetzung: vn_meisterlicher_veraenderung_magier_2.</t>
        </is>
      </c>
      <c r="F1594" t="inlineStr">
        <is>
          <t>Magier</t>
        </is>
      </c>
      <c r="G1594" t="inlineStr">
        <is>
          <t>Auswahl</t>
        </is>
      </c>
      <c r="J1594" t="inlineStr">
        <is>
          <t>NICHT_KUMULATIV_MEISTERLICHER_SCHULE;VORAUSSETZUNG=vn_meisterlicher_veraenderung_magier_2</t>
        </is>
      </c>
      <c r="L1594" t="n">
        <v>999</v>
      </c>
      <c r="M1594" t="n">
        <v>7</v>
      </c>
      <c r="Q1594" t="inlineStr">
        <is>
          <t>Voraussetzung: Meisterlicher Veränderung-Magier II. Die Wirkung von Zaubern der Schule Veränderung erhöht sich um 150 % (Faktor 2,5). Nicht kumulativ mit den anderen Stufen dieses Vorteils. Eine höhere Stufe ersetzt die vorherige Stufe.</t>
        </is>
      </c>
    </row>
    <row r="1595">
      <c r="A1595" t="inlineStr">
        <is>
          <t>vn_meisterlicher_verzauberung_magier_3</t>
        </is>
      </c>
      <c r="B1595" t="inlineStr">
        <is>
          <t>Vor- und Nachteile</t>
        </is>
      </c>
      <c r="C1595" t="inlineStr">
        <is>
          <t>Meisterlicher Verzauberung-Magier III</t>
        </is>
      </c>
      <c r="E1595" t="inlineStr">
        <is>
          <t>Gilt ausschließlich für die Schule Verzauberung. Nicht kumulativ; eine höhere Stufe ersetzt die vorherige. Voraussetzung: vn_meisterlicher_verzauberung_magier_2.</t>
        </is>
      </c>
      <c r="F1595" t="inlineStr">
        <is>
          <t>Magier</t>
        </is>
      </c>
      <c r="G1595" t="inlineStr">
        <is>
          <t>Auswahl</t>
        </is>
      </c>
      <c r="J1595" t="inlineStr">
        <is>
          <t>NICHT_KUMULATIV_MEISTERLICHER_SCHULE;VORAUSSETZUNG=vn_meisterlicher_verzauberung_magier_2</t>
        </is>
      </c>
      <c r="L1595" t="n">
        <v>999</v>
      </c>
      <c r="M1595" t="n">
        <v>7</v>
      </c>
      <c r="Q1595" t="inlineStr">
        <is>
          <t>Voraussetzung: Meisterlicher Verzauberung-Magier II. Die Wirkung von Zaubern der Schule Verzauberung erhöht sich um 150 % (Faktor 2,5). Nicht kumulativ mit den anderen Stufen dieses Vorteils. Eine höhere Stufe ersetzt die vorherige Stufe.</t>
        </is>
      </c>
    </row>
    <row r="1596">
      <c r="A1596" t="inlineStr">
        <is>
          <t>vn_meisterlicher_wasserbeschwoerung_magier_3</t>
        </is>
      </c>
      <c r="B1596" t="inlineStr">
        <is>
          <t>Vor- und Nachteile</t>
        </is>
      </c>
      <c r="C1596" t="inlineStr">
        <is>
          <t>Meisterlicher Wasserbeschwörung-Magier III</t>
        </is>
      </c>
      <c r="E1596" t="inlineStr">
        <is>
          <t>Gilt ausschließlich für die Schule Wasserbeschwörung. Nicht kumulativ; eine höhere Stufe ersetzt die vorherige. Voraussetzung: vn_meisterlicher_wasserbeschwoerung_magier_2.</t>
        </is>
      </c>
      <c r="F1596" t="inlineStr">
        <is>
          <t>Magier</t>
        </is>
      </c>
      <c r="G1596" t="inlineStr">
        <is>
          <t>Auswahl</t>
        </is>
      </c>
      <c r="J1596" t="inlineStr">
        <is>
          <t>NICHT_KUMULATIV_MEISTERLICHER_SCHULE;VORAUSSETZUNG=vn_meisterlicher_wasserbeschwoerung_magier_2</t>
        </is>
      </c>
      <c r="L1596" t="n">
        <v>999</v>
      </c>
      <c r="M1596" t="n">
        <v>7</v>
      </c>
      <c r="Q1596" t="inlineStr">
        <is>
          <t>Voraussetzung: Meisterlicher Wasserbeschwörung-Magier II. Die Wirkung von Zaubern der Schule Wasserbeschwörung erhöht sich um 150 % (Faktor 2,5). Nicht kumulativ mit den anderen Stufen dieses Vorteils. Eine höhere Stufe ersetzt die vorherige Stufe.</t>
        </is>
      </c>
    </row>
    <row r="1597">
      <c r="A1597" t="inlineStr">
        <is>
          <t>vn_telepathie_sender</t>
        </is>
      </c>
      <c r="B1597" t="inlineStr">
        <is>
          <t>Vor- und Nachteile</t>
        </is>
      </c>
      <c r="C1597" t="inlineStr">
        <is>
          <t>Telepathie: Sender</t>
        </is>
      </c>
      <c r="E1597" t="inlineStr">
        <is>
          <t>Ausschließlich für die Spezies Elementare wählbar.</t>
        </is>
      </c>
      <c r="F1597" t="inlineStr">
        <is>
          <t>Elementar</t>
        </is>
      </c>
      <c r="G1597" t="inlineStr">
        <is>
          <t>Auswahl</t>
        </is>
      </c>
      <c r="J1597" t="inlineStr">
        <is>
          <t>SPEZIES_ELEMENTARE</t>
        </is>
      </c>
      <c r="L1597" t="n">
        <v>1</v>
      </c>
      <c r="M1597" t="n">
        <v>3</v>
      </c>
      <c r="Q1597" t="inlineStr">
        <is>
          <t>Nur für Charaktere der Spezies Elementare.</t>
        </is>
      </c>
    </row>
    <row r="1598">
      <c r="A1598" t="inlineStr">
        <is>
          <t>vn_telepathie_empfaenger</t>
        </is>
      </c>
      <c r="B1598" t="inlineStr">
        <is>
          <t>Vor- und Nachteile</t>
        </is>
      </c>
      <c r="C1598" t="inlineStr">
        <is>
          <t>Telepathie: Empfänger</t>
        </is>
      </c>
      <c r="E1598" t="inlineStr">
        <is>
          <t>Ausschließlich für die Spezies Elementare wählbar.</t>
        </is>
      </c>
      <c r="F1598" t="inlineStr">
        <is>
          <t>Elementar</t>
        </is>
      </c>
      <c r="G1598" t="inlineStr">
        <is>
          <t>Auswahl</t>
        </is>
      </c>
      <c r="J1598" t="inlineStr">
        <is>
          <t>SPEZIES_ELEMENTARE</t>
        </is>
      </c>
      <c r="L1598" t="n">
        <v>1</v>
      </c>
      <c r="M1598" t="n">
        <v>1</v>
      </c>
      <c r="Q1598" t="inlineStr">
        <is>
          <t>Nur für Charaktere der Spezies Elementare.</t>
        </is>
      </c>
    </row>
    <row r="1599">
      <c r="A1599" t="inlineStr">
        <is>
          <t>vn_aussehen_normal</t>
        </is>
      </c>
      <c r="B1599" t="inlineStr">
        <is>
          <t>Vor- und Nachteile</t>
        </is>
      </c>
      <c r="C1599" t="inlineStr">
        <is>
          <t>Aussehen: Normal</t>
        </is>
      </c>
      <c r="E1599" t="inlineStr">
        <is>
          <t>Neutrale Aussehensstufe.</t>
        </is>
      </c>
      <c r="F1599" t="inlineStr">
        <is>
          <t>Aussehen</t>
        </is>
      </c>
      <c r="G1599" t="inlineStr">
        <is>
          <t>Auswahl</t>
        </is>
      </c>
      <c r="L1599" t="n">
        <v>0</v>
      </c>
      <c r="M1599" t="inlineStr">
        <is>
          <t>E</t>
        </is>
      </c>
    </row>
    <row r="1600">
      <c r="A1600" t="inlineStr">
        <is>
          <t>vn_faehigkeit_meisterliche_grundfertigkeit_betoeren</t>
        </is>
      </c>
      <c r="B1600" t="inlineStr">
        <is>
          <t>Vor- und Nachteile</t>
        </is>
      </c>
      <c r="C1600" t="inlineStr">
        <is>
          <t>Fähigkeit: Meisterliche Grundfertigkeit: Betören</t>
        </is>
      </c>
      <c r="E1600" t="inlineStr">
        <is>
          <t>Festes Ziel: Betören (gr_betoeren).</t>
        </is>
      </c>
      <c r="F1600" t="inlineStr">
        <is>
          <t>Meisterliche Grundfertigkeit</t>
        </is>
      </c>
      <c r="G1600" t="inlineStr">
        <is>
          <t>Auswahl</t>
        </is>
      </c>
      <c r="J1600" t="inlineStr">
        <is>
          <t>ZIEL_GRUNDFERTIGKEIT=gr_betoeren</t>
        </is>
      </c>
      <c r="L1600" t="n">
        <v>100</v>
      </c>
      <c r="M1600" t="inlineStr">
        <is>
          <t>E&amp;3</t>
        </is>
      </c>
      <c r="Q1600" t="inlineStr">
        <is>
          <t>Nicht Magier: Der Charakter kann max. (M) Mana für (M)×2 min in 1 Talentpunkt pro 4 Mana der Grundfertigkeit Betören umwandeln. Dieser Vorteil gilt ausschließlich für Betören und muss für jede Grundfertigkeit einzeln gekauft werden.</t>
        </is>
      </c>
    </row>
    <row r="1601">
      <c r="A1601" t="inlineStr">
        <is>
          <t>vn_faehigkeit_meisterliche_grundfertigkeit_dauerlauf</t>
        </is>
      </c>
      <c r="B1601" t="inlineStr">
        <is>
          <t>Vor- und Nachteile</t>
        </is>
      </c>
      <c r="C1601" t="inlineStr">
        <is>
          <t>Fähigkeit: Meisterliche Grundfertigkeit: Dauerlauf</t>
        </is>
      </c>
      <c r="E1601" t="inlineStr">
        <is>
          <t>Festes Ziel: Dauerlauf (gr_dauerlauf).</t>
        </is>
      </c>
      <c r="F1601" t="inlineStr">
        <is>
          <t>Meisterliche Grundfertigkeit</t>
        </is>
      </c>
      <c r="G1601" t="inlineStr">
        <is>
          <t>Auswahl</t>
        </is>
      </c>
      <c r="J1601" t="inlineStr">
        <is>
          <t>ZIEL_GRUNDFERTIGKEIT=gr_dauerlauf</t>
        </is>
      </c>
      <c r="L1601" t="n">
        <v>100</v>
      </c>
      <c r="M1601" t="inlineStr">
        <is>
          <t>E&amp;3</t>
        </is>
      </c>
      <c r="Q1601" t="inlineStr">
        <is>
          <t>Nicht Magier: Der Charakter kann max. (M) Mana für (M)×2 min in 1 Talentpunkt pro 4 Mana der Grundfertigkeit Dauerlauf umwandeln. Dieser Vorteil gilt ausschließlich für Dauerlauf und muss für jede Grundfertigkeit einzeln gekauft werden.</t>
        </is>
      </c>
    </row>
    <row r="1602">
      <c r="A1602" t="inlineStr">
        <is>
          <t>vn_faehigkeit_meisterliche_grundfertigkeit_einschuechtern</t>
        </is>
      </c>
      <c r="B1602" t="inlineStr">
        <is>
          <t>Vor- und Nachteile</t>
        </is>
      </c>
      <c r="C1602" t="inlineStr">
        <is>
          <t>Fähigkeit: Meisterliche Grundfertigkeit: Einschüchtern</t>
        </is>
      </c>
      <c r="E1602" t="inlineStr">
        <is>
          <t>Festes Ziel: Einschüchtern (gr_einschuechtern).</t>
        </is>
      </c>
      <c r="F1602" t="inlineStr">
        <is>
          <t>Meisterliche Grundfertigkeit</t>
        </is>
      </c>
      <c r="G1602" t="inlineStr">
        <is>
          <t>Auswahl</t>
        </is>
      </c>
      <c r="J1602" t="inlineStr">
        <is>
          <t>ZIEL_GRUNDFERTIGKEIT=gr_einschuechtern</t>
        </is>
      </c>
      <c r="L1602" t="n">
        <v>100</v>
      </c>
      <c r="M1602" t="inlineStr">
        <is>
          <t>E&amp;3</t>
        </is>
      </c>
      <c r="Q1602" t="inlineStr">
        <is>
          <t>Nicht Magier: Der Charakter kann max. (M) Mana für (M)×2 min in 1 Talentpunkt pro 4 Mana der Grundfertigkeit Einschüchtern umwandeln. Dieser Vorteil gilt ausschließlich für Einschüchtern und muss für jede Grundfertigkeit einzeln gekauft werden.</t>
        </is>
      </c>
    </row>
    <row r="1603">
      <c r="A1603" t="inlineStr">
        <is>
          <t>vn_faehigkeit_meisterliche_grundfertigkeit_faehrtensuche</t>
        </is>
      </c>
      <c r="B1603" t="inlineStr">
        <is>
          <t>Vor- und Nachteile</t>
        </is>
      </c>
      <c r="C1603" t="inlineStr">
        <is>
          <t>Fähigkeit: Meisterliche Grundfertigkeit: Fährtensuche</t>
        </is>
      </c>
      <c r="E1603" t="inlineStr">
        <is>
          <t>Festes Ziel: Fährtensuche (gr_faehrtensuche).</t>
        </is>
      </c>
      <c r="F1603" t="inlineStr">
        <is>
          <t>Meisterliche Grundfertigkeit</t>
        </is>
      </c>
      <c r="G1603" t="inlineStr">
        <is>
          <t>Auswahl</t>
        </is>
      </c>
      <c r="J1603" t="inlineStr">
        <is>
          <t>ZIEL_GRUNDFERTIGKEIT=gr_faehrtensuche</t>
        </is>
      </c>
      <c r="L1603" t="n">
        <v>100</v>
      </c>
      <c r="M1603" t="inlineStr">
        <is>
          <t>E&amp;3</t>
        </is>
      </c>
      <c r="Q1603" t="inlineStr">
        <is>
          <t>Nicht Magier: Der Charakter kann max. (M) Mana für (M)×2 min in 1 Talentpunkt pro 4 Mana der Grundfertigkeit Fährtensuche umwandeln. Dieser Vorteil gilt ausschließlich für Fährtensuche und muss für jede Grundfertigkeit einzeln gekauft werden.</t>
        </is>
      </c>
    </row>
    <row r="1604">
      <c r="A1604" t="inlineStr">
        <is>
          <t>vn_faehigkeit_meisterliche_grundfertigkeit_fliegen</t>
        </is>
      </c>
      <c r="B1604" t="inlineStr">
        <is>
          <t>Vor- und Nachteile</t>
        </is>
      </c>
      <c r="C1604" t="inlineStr">
        <is>
          <t>Fähigkeit: Meisterliche Grundfertigkeit: Fliegen</t>
        </is>
      </c>
      <c r="E1604" t="inlineStr">
        <is>
          <t>Festes Ziel: Fliegen (gr_fliegen).</t>
        </is>
      </c>
      <c r="F1604" t="inlineStr">
        <is>
          <t>Meisterliche Grundfertigkeit</t>
        </is>
      </c>
      <c r="G1604" t="inlineStr">
        <is>
          <t>Auswahl</t>
        </is>
      </c>
      <c r="J1604" t="inlineStr">
        <is>
          <t>ZIEL_GRUNDFERTIGKEIT=gr_fliegen</t>
        </is>
      </c>
      <c r="L1604" t="n">
        <v>100</v>
      </c>
      <c r="M1604" t="inlineStr">
        <is>
          <t>E&amp;3</t>
        </is>
      </c>
      <c r="Q1604" t="inlineStr">
        <is>
          <t>Nicht Magier: Der Charakter kann max. (M) Mana für (M)×2 min in 1 Talentpunkt pro 4 Mana der Grundfertigkeit Fliegen umwandeln. Dieser Vorteil gilt ausschließlich für Fliegen und muss für jede Grundfertigkeit einzeln gekauft werden.</t>
        </is>
      </c>
    </row>
    <row r="1605">
      <c r="A1605" t="inlineStr">
        <is>
          <t>vn_faehigkeit_meisterliche_grundfertigkeit_klettern</t>
        </is>
      </c>
      <c r="B1605" t="inlineStr">
        <is>
          <t>Vor- und Nachteile</t>
        </is>
      </c>
      <c r="C1605" t="inlineStr">
        <is>
          <t>Fähigkeit: Meisterliche Grundfertigkeit: Klettern</t>
        </is>
      </c>
      <c r="E1605" t="inlineStr">
        <is>
          <t>Festes Ziel: Klettern (gr_klettern).</t>
        </is>
      </c>
      <c r="F1605" t="inlineStr">
        <is>
          <t>Meisterliche Grundfertigkeit</t>
        </is>
      </c>
      <c r="G1605" t="inlineStr">
        <is>
          <t>Auswahl</t>
        </is>
      </c>
      <c r="J1605" t="inlineStr">
        <is>
          <t>ZIEL_GRUNDFERTIGKEIT=gr_klettern</t>
        </is>
      </c>
      <c r="L1605" t="n">
        <v>100</v>
      </c>
      <c r="M1605" t="inlineStr">
        <is>
          <t>E&amp;3</t>
        </is>
      </c>
      <c r="Q1605" t="inlineStr">
        <is>
          <t>Nicht Magier: Der Charakter kann max. (M) Mana für (M)×2 min in 1 Talentpunkt pro 4 Mana der Grundfertigkeit Klettern umwandeln. Dieser Vorteil gilt ausschließlich für Klettern und muss für jede Grundfertigkeit einzeln gekauft werden.</t>
        </is>
      </c>
    </row>
    <row r="1606">
      <c r="A1606" t="inlineStr">
        <is>
          <t>vn_faehigkeit_meisterliche_grundfertigkeit_koerperbeherrschung</t>
        </is>
      </c>
      <c r="B1606" t="inlineStr">
        <is>
          <t>Vor- und Nachteile</t>
        </is>
      </c>
      <c r="C1606" t="inlineStr">
        <is>
          <t>Fähigkeit: Meisterliche Grundfertigkeit: Körperbeherrschung</t>
        </is>
      </c>
      <c r="E1606" t="inlineStr">
        <is>
          <t>Festes Ziel: Körperbeherrschung (gr_koerperbeherrschung).</t>
        </is>
      </c>
      <c r="F1606" t="inlineStr">
        <is>
          <t>Meisterliche Grundfertigkeit</t>
        </is>
      </c>
      <c r="G1606" t="inlineStr">
        <is>
          <t>Auswahl</t>
        </is>
      </c>
      <c r="J1606" t="inlineStr">
        <is>
          <t>ZIEL_GRUNDFERTIGKEIT=gr_koerperbeherrschung</t>
        </is>
      </c>
      <c r="L1606" t="n">
        <v>100</v>
      </c>
      <c r="M1606" t="inlineStr">
        <is>
          <t>E&amp;3</t>
        </is>
      </c>
      <c r="Q1606" t="inlineStr">
        <is>
          <t>Nicht Magier: Der Charakter kann max. (M) Mana für (M)×2 min in 1 Talentpunkt pro 4 Mana der Grundfertigkeit Körperbeherrschung umwandeln. Dieser Vorteil gilt ausschließlich für Körperbeherrschung und muss für jede Grundfertigkeit einzeln gekauft werden.</t>
        </is>
      </c>
    </row>
    <row r="1607">
      <c r="A1607" t="inlineStr">
        <is>
          <t>vn_faehigkeit_meisterliche_grundfertigkeit_laufen</t>
        </is>
      </c>
      <c r="B1607" t="inlineStr">
        <is>
          <t>Vor- und Nachteile</t>
        </is>
      </c>
      <c r="C1607" t="inlineStr">
        <is>
          <t>Fähigkeit: Meisterliche Grundfertigkeit: Laufen</t>
        </is>
      </c>
      <c r="E1607" t="inlineStr">
        <is>
          <t>Festes Ziel: Laufen (gr_laufen).</t>
        </is>
      </c>
      <c r="F1607" t="inlineStr">
        <is>
          <t>Meisterliche Grundfertigkeit</t>
        </is>
      </c>
      <c r="G1607" t="inlineStr">
        <is>
          <t>Auswahl</t>
        </is>
      </c>
      <c r="J1607" t="inlineStr">
        <is>
          <t>ZIEL_GRUNDFERTIGKEIT=gr_laufen</t>
        </is>
      </c>
      <c r="L1607" t="n">
        <v>100</v>
      </c>
      <c r="M1607" t="inlineStr">
        <is>
          <t>E&amp;3</t>
        </is>
      </c>
      <c r="Q1607" t="inlineStr">
        <is>
          <t>Nicht Magier: Der Charakter kann max. (M) Mana für (M)×2 min in 1 Talentpunkt pro 4 Mana der Grundfertigkeit Laufen umwandeln. Dieser Vorteil gilt ausschließlich für Laufen und muss für jede Grundfertigkeit einzeln gekauft werden.</t>
        </is>
      </c>
    </row>
    <row r="1608">
      <c r="A1608" t="inlineStr">
        <is>
          <t>vn_faehigkeit_meisterliche_grundfertigkeit_luft_anhalten</t>
        </is>
      </c>
      <c r="B1608" t="inlineStr">
        <is>
          <t>Vor- und Nachteile</t>
        </is>
      </c>
      <c r="C1608" t="inlineStr">
        <is>
          <t>Fähigkeit: Meisterliche Grundfertigkeit: Luft anhalten</t>
        </is>
      </c>
      <c r="E1608" t="inlineStr">
        <is>
          <t>Festes Ziel: Luft anhalten (gr_luft_anhalten).</t>
        </is>
      </c>
      <c r="F1608" t="inlineStr">
        <is>
          <t>Meisterliche Grundfertigkeit</t>
        </is>
      </c>
      <c r="G1608" t="inlineStr">
        <is>
          <t>Auswahl</t>
        </is>
      </c>
      <c r="J1608" t="inlineStr">
        <is>
          <t>ZIEL_GRUNDFERTIGKEIT=gr_luft_anhalten</t>
        </is>
      </c>
      <c r="L1608" t="n">
        <v>100</v>
      </c>
      <c r="M1608" t="inlineStr">
        <is>
          <t>E&amp;3</t>
        </is>
      </c>
      <c r="Q1608" t="inlineStr">
        <is>
          <t>Nicht Magier: Der Charakter kann max. (M) Mana für (M)×2 min in 1 Talentpunkt pro 4 Mana der Grundfertigkeit Luft anhalten umwandeln. Dieser Vorteil gilt ausschließlich für Luft anhalten und muss für jede Grundfertigkeit einzeln gekauft werden.</t>
        </is>
      </c>
    </row>
    <row r="1609">
      <c r="A1609" t="inlineStr">
        <is>
          <t>vn_faehigkeit_meisterliche_grundfertigkeit_luegen</t>
        </is>
      </c>
      <c r="B1609" t="inlineStr">
        <is>
          <t>Vor- und Nachteile</t>
        </is>
      </c>
      <c r="C1609" t="inlineStr">
        <is>
          <t>Fähigkeit: Meisterliche Grundfertigkeit: Lügen</t>
        </is>
      </c>
      <c r="E1609" t="inlineStr">
        <is>
          <t>Festes Ziel: Lügen (gr_luegen).</t>
        </is>
      </c>
      <c r="F1609" t="inlineStr">
        <is>
          <t>Meisterliche Grundfertigkeit</t>
        </is>
      </c>
      <c r="G1609" t="inlineStr">
        <is>
          <t>Auswahl</t>
        </is>
      </c>
      <c r="J1609" t="inlineStr">
        <is>
          <t>ZIEL_GRUNDFERTIGKEIT=gr_luegen</t>
        </is>
      </c>
      <c r="L1609" t="n">
        <v>100</v>
      </c>
      <c r="M1609" t="inlineStr">
        <is>
          <t>E&amp;3</t>
        </is>
      </c>
      <c r="Q1609" t="inlineStr">
        <is>
          <t>Nicht Magier: Der Charakter kann max. (M) Mana für (M)×2 min in 1 Talentpunkt pro 4 Mana der Grundfertigkeit Lügen umwandeln. Dieser Vorteil gilt ausschließlich für Lügen und muss für jede Grundfertigkeit einzeln gekauft werden.</t>
        </is>
      </c>
    </row>
    <row r="1610">
      <c r="A1610" t="inlineStr">
        <is>
          <t>vn_faehigkeit_meisterliche_grundfertigkeit_menschenkenntnis</t>
        </is>
      </c>
      <c r="B1610" t="inlineStr">
        <is>
          <t>Vor- und Nachteile</t>
        </is>
      </c>
      <c r="C1610" t="inlineStr">
        <is>
          <t>Fähigkeit: Meisterliche Grundfertigkeit: Menschenkenntnis</t>
        </is>
      </c>
      <c r="E1610" t="inlineStr">
        <is>
          <t>Festes Ziel: Menschenkenntnis (gr_menschenkenntnis).</t>
        </is>
      </c>
      <c r="F1610" t="inlineStr">
        <is>
          <t>Meisterliche Grundfertigkeit</t>
        </is>
      </c>
      <c r="G1610" t="inlineStr">
        <is>
          <t>Auswahl</t>
        </is>
      </c>
      <c r="J1610" t="inlineStr">
        <is>
          <t>ZIEL_GRUNDFERTIGKEIT=gr_menschenkenntnis</t>
        </is>
      </c>
      <c r="L1610" t="n">
        <v>100</v>
      </c>
      <c r="M1610" t="inlineStr">
        <is>
          <t>E&amp;3</t>
        </is>
      </c>
      <c r="Q1610" t="inlineStr">
        <is>
          <t>Nicht Magier: Der Charakter kann max. (M) Mana für (M)×2 min in 1 Talentpunkt pro 4 Mana der Grundfertigkeit Menschenkenntnis umwandeln. Dieser Vorteil gilt ausschließlich für Menschenkenntnis und muss für jede Grundfertigkeit einzeln gekauft werden.</t>
        </is>
      </c>
    </row>
    <row r="1611">
      <c r="A1611" t="inlineStr">
        <is>
          <t>vn_faehigkeit_meisterliche_grundfertigkeit_orientierung</t>
        </is>
      </c>
      <c r="B1611" t="inlineStr">
        <is>
          <t>Vor- und Nachteile</t>
        </is>
      </c>
      <c r="C1611" t="inlineStr">
        <is>
          <t>Fähigkeit: Meisterliche Grundfertigkeit: Orientierung</t>
        </is>
      </c>
      <c r="E1611" t="inlineStr">
        <is>
          <t>Festes Ziel: Orientierung (gr_orientierung).</t>
        </is>
      </c>
      <c r="F1611" t="inlineStr">
        <is>
          <t>Meisterliche Grundfertigkeit</t>
        </is>
      </c>
      <c r="G1611" t="inlineStr">
        <is>
          <t>Auswahl</t>
        </is>
      </c>
      <c r="J1611" t="inlineStr">
        <is>
          <t>ZIEL_GRUNDFERTIGKEIT=gr_orientierung</t>
        </is>
      </c>
      <c r="L1611" t="n">
        <v>100</v>
      </c>
      <c r="M1611" t="inlineStr">
        <is>
          <t>E&amp;3</t>
        </is>
      </c>
      <c r="Q1611" t="inlineStr">
        <is>
          <t>Nicht Magier: Der Charakter kann max. (M) Mana für (M)×2 min in 1 Talentpunkt pro 4 Mana der Grundfertigkeit Orientierung umwandeln. Dieser Vorteil gilt ausschließlich für Orientierung und muss für jede Grundfertigkeit einzeln gekauft werden.</t>
        </is>
      </c>
    </row>
    <row r="1612">
      <c r="A1612" t="inlineStr">
        <is>
          <t>vn_faehigkeit_meisterliche_grundfertigkeit_reiten</t>
        </is>
      </c>
      <c r="B1612" t="inlineStr">
        <is>
          <t>Vor- und Nachteile</t>
        </is>
      </c>
      <c r="C1612" t="inlineStr">
        <is>
          <t>Fähigkeit: Meisterliche Grundfertigkeit: Reiten</t>
        </is>
      </c>
      <c r="E1612" t="inlineStr">
        <is>
          <t>Festes Ziel: Reiten (gr_reiten).</t>
        </is>
      </c>
      <c r="F1612" t="inlineStr">
        <is>
          <t>Meisterliche Grundfertigkeit</t>
        </is>
      </c>
      <c r="G1612" t="inlineStr">
        <is>
          <t>Auswahl</t>
        </is>
      </c>
      <c r="J1612" t="inlineStr">
        <is>
          <t>ZIEL_GRUNDFERTIGKEIT=gr_reiten</t>
        </is>
      </c>
      <c r="L1612" t="n">
        <v>100</v>
      </c>
      <c r="M1612" t="inlineStr">
        <is>
          <t>E&amp;3</t>
        </is>
      </c>
      <c r="Q1612" t="inlineStr">
        <is>
          <t>Nicht Magier: Der Charakter kann max. (M) Mana für (M)×2 min in 1 Talentpunkt pro 4 Mana der Grundfertigkeit Reiten umwandeln. Dieser Vorteil gilt ausschließlich für Reiten und muss für jede Grundfertigkeit einzeln gekauft werden.</t>
        </is>
      </c>
    </row>
    <row r="1613">
      <c r="A1613" t="inlineStr">
        <is>
          <t>vn_faehigkeit_meisterliche_grundfertigkeit_rudern</t>
        </is>
      </c>
      <c r="B1613" t="inlineStr">
        <is>
          <t>Vor- und Nachteile</t>
        </is>
      </c>
      <c r="C1613" t="inlineStr">
        <is>
          <t>Fähigkeit: Meisterliche Grundfertigkeit: Rudern</t>
        </is>
      </c>
      <c r="E1613" t="inlineStr">
        <is>
          <t>Festes Ziel: Rudern (gr_rudern).</t>
        </is>
      </c>
      <c r="F1613" t="inlineStr">
        <is>
          <t>Meisterliche Grundfertigkeit</t>
        </is>
      </c>
      <c r="G1613" t="inlineStr">
        <is>
          <t>Auswahl</t>
        </is>
      </c>
      <c r="J1613" t="inlineStr">
        <is>
          <t>ZIEL_GRUNDFERTIGKEIT=gr_rudern</t>
        </is>
      </c>
      <c r="L1613" t="n">
        <v>100</v>
      </c>
      <c r="M1613" t="inlineStr">
        <is>
          <t>E&amp;3</t>
        </is>
      </c>
      <c r="Q1613" t="inlineStr">
        <is>
          <t>Nicht Magier: Der Charakter kann max. (M) Mana für (M)×2 min in 1 Talentpunkt pro 4 Mana der Grundfertigkeit Rudern umwandeln. Dieser Vorteil gilt ausschließlich für Rudern und muss für jede Grundfertigkeit einzeln gekauft werden.</t>
        </is>
      </c>
    </row>
    <row r="1614">
      <c r="A1614" t="inlineStr">
        <is>
          <t>vn_faehigkeit_meisterliche_grundfertigkeit_schaetzen</t>
        </is>
      </c>
      <c r="B1614" t="inlineStr">
        <is>
          <t>Vor- und Nachteile</t>
        </is>
      </c>
      <c r="C1614" t="inlineStr">
        <is>
          <t>Fähigkeit: Meisterliche Grundfertigkeit: Schätzen</t>
        </is>
      </c>
      <c r="E1614" t="inlineStr">
        <is>
          <t>Festes Ziel: Schätzen (gr_schaetzen).</t>
        </is>
      </c>
      <c r="F1614" t="inlineStr">
        <is>
          <t>Meisterliche Grundfertigkeit</t>
        </is>
      </c>
      <c r="G1614" t="inlineStr">
        <is>
          <t>Auswahl</t>
        </is>
      </c>
      <c r="J1614" t="inlineStr">
        <is>
          <t>ZIEL_GRUNDFERTIGKEIT=gr_schaetzen</t>
        </is>
      </c>
      <c r="L1614" t="n">
        <v>100</v>
      </c>
      <c r="M1614" t="inlineStr">
        <is>
          <t>E&amp;3</t>
        </is>
      </c>
      <c r="Q1614" t="inlineStr">
        <is>
          <t>Nicht Magier: Der Charakter kann max. (M) Mana für (M)×2 min in 1 Talentpunkt pro 4 Mana der Grundfertigkeit Schätzen umwandeln. Dieser Vorteil gilt ausschließlich für Schätzen und muss für jede Grundfertigkeit einzeln gekauft werden.</t>
        </is>
      </c>
    </row>
    <row r="1615">
      <c r="A1615" t="inlineStr">
        <is>
          <t>vn_faehigkeit_meisterliche_grundfertigkeit_schleichen</t>
        </is>
      </c>
      <c r="B1615" t="inlineStr">
        <is>
          <t>Vor- und Nachteile</t>
        </is>
      </c>
      <c r="C1615" t="inlineStr">
        <is>
          <t>Fähigkeit: Meisterliche Grundfertigkeit: Schleichen</t>
        </is>
      </c>
      <c r="E1615" t="inlineStr">
        <is>
          <t>Festes Ziel: Schleichen (gr_schleichen).</t>
        </is>
      </c>
      <c r="F1615" t="inlineStr">
        <is>
          <t>Meisterliche Grundfertigkeit</t>
        </is>
      </c>
      <c r="G1615" t="inlineStr">
        <is>
          <t>Auswahl</t>
        </is>
      </c>
      <c r="J1615" t="inlineStr">
        <is>
          <t>ZIEL_GRUNDFERTIGKEIT=gr_schleichen</t>
        </is>
      </c>
      <c r="L1615" t="n">
        <v>100</v>
      </c>
      <c r="M1615" t="inlineStr">
        <is>
          <t>E&amp;3</t>
        </is>
      </c>
      <c r="Q1615" t="inlineStr">
        <is>
          <t>Nicht Magier: Der Charakter kann max. (M) Mana für (M)×2 min in 1 Talentpunkt pro 4 Mana der Grundfertigkeit Schleichen umwandeln. Dieser Vorteil gilt ausschließlich für Schleichen und muss für jede Grundfertigkeit einzeln gekauft werden.</t>
        </is>
      </c>
    </row>
    <row r="1616">
      <c r="A1616" t="inlineStr">
        <is>
          <t>vn_faehigkeit_meisterliche_grundfertigkeit_schwimmen</t>
        </is>
      </c>
      <c r="B1616" t="inlineStr">
        <is>
          <t>Vor- und Nachteile</t>
        </is>
      </c>
      <c r="C1616" t="inlineStr">
        <is>
          <t>Fähigkeit: Meisterliche Grundfertigkeit: Schwimmen</t>
        </is>
      </c>
      <c r="E1616" t="inlineStr">
        <is>
          <t>Festes Ziel: Schwimmen (gr_schwimmen).</t>
        </is>
      </c>
      <c r="F1616" t="inlineStr">
        <is>
          <t>Meisterliche Grundfertigkeit</t>
        </is>
      </c>
      <c r="G1616" t="inlineStr">
        <is>
          <t>Auswahl</t>
        </is>
      </c>
      <c r="J1616" t="inlineStr">
        <is>
          <t>ZIEL_GRUNDFERTIGKEIT=gr_schwimmen</t>
        </is>
      </c>
      <c r="L1616" t="n">
        <v>100</v>
      </c>
      <c r="M1616" t="inlineStr">
        <is>
          <t>E&amp;3</t>
        </is>
      </c>
      <c r="Q1616" t="inlineStr">
        <is>
          <t>Nicht Magier: Der Charakter kann max. (M) Mana für (M)×2 min in 1 Talentpunkt pro 4 Mana der Grundfertigkeit Schwimmen umwandeln. Dieser Vorteil gilt ausschließlich für Schwimmen und muss für jede Grundfertigkeit einzeln gekauft werden.</t>
        </is>
      </c>
    </row>
    <row r="1617">
      <c r="A1617" t="inlineStr">
        <is>
          <t>vn_faehigkeit_meisterliche_grundfertigkeit_sprinten</t>
        </is>
      </c>
      <c r="B1617" t="inlineStr">
        <is>
          <t>Vor- und Nachteile</t>
        </is>
      </c>
      <c r="C1617" t="inlineStr">
        <is>
          <t>Fähigkeit: Meisterliche Grundfertigkeit: Sprinten</t>
        </is>
      </c>
      <c r="E1617" t="inlineStr">
        <is>
          <t>Festes Ziel: Sprinten (gr_sprinten).</t>
        </is>
      </c>
      <c r="F1617" t="inlineStr">
        <is>
          <t>Meisterliche Grundfertigkeit</t>
        </is>
      </c>
      <c r="G1617" t="inlineStr">
        <is>
          <t>Auswahl</t>
        </is>
      </c>
      <c r="J1617" t="inlineStr">
        <is>
          <t>ZIEL_GRUNDFERTIGKEIT=gr_sprinten</t>
        </is>
      </c>
      <c r="L1617" t="n">
        <v>100</v>
      </c>
      <c r="M1617" t="inlineStr">
        <is>
          <t>E&amp;3</t>
        </is>
      </c>
      <c r="Q1617" t="inlineStr">
        <is>
          <t>Nicht Magier: Der Charakter kann max. (M) Mana für (M)×2 min in 1 Talentpunkt pro 4 Mana der Grundfertigkeit Sprinten umwandeln. Dieser Vorteil gilt ausschließlich für Sprinten und muss für jede Grundfertigkeit einzeln gekauft werden.</t>
        </is>
      </c>
    </row>
    <row r="1618">
      <c r="A1618" t="inlineStr">
        <is>
          <t>vn_faehigkeit_meisterliche_grundfertigkeit_springen</t>
        </is>
      </c>
      <c r="B1618" t="inlineStr">
        <is>
          <t>Vor- und Nachteile</t>
        </is>
      </c>
      <c r="C1618" t="inlineStr">
        <is>
          <t>Fähigkeit: Meisterliche Grundfertigkeit: Springen</t>
        </is>
      </c>
      <c r="E1618" t="inlineStr">
        <is>
          <t>Festes Ziel: Springen (gr_springen).</t>
        </is>
      </c>
      <c r="F1618" t="inlineStr">
        <is>
          <t>Meisterliche Grundfertigkeit</t>
        </is>
      </c>
      <c r="G1618" t="inlineStr">
        <is>
          <t>Auswahl</t>
        </is>
      </c>
      <c r="J1618" t="inlineStr">
        <is>
          <t>ZIEL_GRUNDFERTIGKEIT=gr_springen</t>
        </is>
      </c>
      <c r="L1618" t="n">
        <v>100</v>
      </c>
      <c r="M1618" t="inlineStr">
        <is>
          <t>E&amp;3</t>
        </is>
      </c>
      <c r="Q1618" t="inlineStr">
        <is>
          <t>Nicht Magier: Der Charakter kann max. (M) Mana für (M)×2 min in 1 Talentpunkt pro 4 Mana der Grundfertigkeit Springen umwandeln. Dieser Vorteil gilt ausschließlich für Springen und muss für jede Grundfertigkeit einzeln gekauft werden.</t>
        </is>
      </c>
    </row>
    <row r="1619">
      <c r="A1619" t="inlineStr">
        <is>
          <t>vn_faehigkeit_meisterliche_grundfertigkeit_ueberzeugen</t>
        </is>
      </c>
      <c r="B1619" t="inlineStr">
        <is>
          <t>Vor- und Nachteile</t>
        </is>
      </c>
      <c r="C1619" t="inlineStr">
        <is>
          <t>Fähigkeit: Meisterliche Grundfertigkeit: Überzeugen</t>
        </is>
      </c>
      <c r="E1619" t="inlineStr">
        <is>
          <t>Festes Ziel: Überzeugen (gr_ueberzeugen).</t>
        </is>
      </c>
      <c r="F1619" t="inlineStr">
        <is>
          <t>Meisterliche Grundfertigkeit</t>
        </is>
      </c>
      <c r="G1619" t="inlineStr">
        <is>
          <t>Auswahl</t>
        </is>
      </c>
      <c r="J1619" t="inlineStr">
        <is>
          <t>ZIEL_GRUNDFERTIGKEIT=gr_ueberzeugen</t>
        </is>
      </c>
      <c r="L1619" t="n">
        <v>100</v>
      </c>
      <c r="M1619" t="inlineStr">
        <is>
          <t>E&amp;3</t>
        </is>
      </c>
      <c r="Q1619" t="inlineStr">
        <is>
          <t>Nicht Magier: Der Charakter kann max. (M) Mana für (M)×2 min in 1 Talentpunkt pro 4 Mana der Grundfertigkeit Überzeugen umwandeln. Dieser Vorteil gilt ausschließlich für Überzeugen und muss für jede Grundfertigkeit einzeln gekauft werden.</t>
        </is>
      </c>
    </row>
    <row r="1620">
      <c r="A1620" t="inlineStr">
        <is>
          <t>vn_faehigkeit_meisterliche_grundfertigkeit_verstecken</t>
        </is>
      </c>
      <c r="B1620" t="inlineStr">
        <is>
          <t>Vor- und Nachteile</t>
        </is>
      </c>
      <c r="C1620" t="inlineStr">
        <is>
          <t>Fähigkeit: Meisterliche Grundfertigkeit: Verstecken</t>
        </is>
      </c>
      <c r="E1620" t="inlineStr">
        <is>
          <t>Festes Ziel: Verstecken (gr_verstecken).</t>
        </is>
      </c>
      <c r="F1620" t="inlineStr">
        <is>
          <t>Meisterliche Grundfertigkeit</t>
        </is>
      </c>
      <c r="G1620" t="inlineStr">
        <is>
          <t>Auswahl</t>
        </is>
      </c>
      <c r="J1620" t="inlineStr">
        <is>
          <t>ZIEL_GRUNDFERTIGKEIT=gr_verstecken</t>
        </is>
      </c>
      <c r="L1620" t="n">
        <v>100</v>
      </c>
      <c r="M1620" t="inlineStr">
        <is>
          <t>E&amp;3</t>
        </is>
      </c>
      <c r="Q1620" t="inlineStr">
        <is>
          <t>Nicht Magier: Der Charakter kann max. (M) Mana für (M)×2 min in 1 Talentpunkt pro 4 Mana der Grundfertigkeit Verstecken umwandeln. Dieser Vorteil gilt ausschließlich für Verstecken und muss für jede Grundfertigkeit einzeln gekauft werden.</t>
        </is>
      </c>
    </row>
    <row r="1621">
      <c r="A1621" t="inlineStr">
        <is>
          <t>vn_faehigkeit_meisterliche_grundfertigkeit_werfen</t>
        </is>
      </c>
      <c r="B1621" t="inlineStr">
        <is>
          <t>Vor- und Nachteile</t>
        </is>
      </c>
      <c r="C1621" t="inlineStr">
        <is>
          <t>Fähigkeit: Meisterliche Grundfertigkeit: Werfen</t>
        </is>
      </c>
      <c r="E1621" t="inlineStr">
        <is>
          <t>Festes Ziel: Werfen (gr_werfen).</t>
        </is>
      </c>
      <c r="F1621" t="inlineStr">
        <is>
          <t>Meisterliche Grundfertigkeit</t>
        </is>
      </c>
      <c r="G1621" t="inlineStr">
        <is>
          <t>Auswahl</t>
        </is>
      </c>
      <c r="J1621" t="inlineStr">
        <is>
          <t>ZIEL_GRUNDFERTIGKEIT=gr_werfen</t>
        </is>
      </c>
      <c r="L1621" t="n">
        <v>100</v>
      </c>
      <c r="M1621" t="inlineStr">
        <is>
          <t>E&amp;3</t>
        </is>
      </c>
      <c r="Q1621" t="inlineStr">
        <is>
          <t>Nicht Magier: Der Charakter kann max. (M) Mana für (M)×2 min in 1 Talentpunkt pro 4 Mana der Grundfertigkeit Werfen umwandeln. Dieser Vorteil gilt ausschließlich für Werfen und muss für jede Grundfertigkeit einzeln gekauft werden.</t>
        </is>
      </c>
    </row>
    <row r="1622">
      <c r="A1622" t="inlineStr">
        <is>
          <t>vn_angst_magie_25</t>
        </is>
      </c>
      <c r="B1622" t="inlineStr">
        <is>
          <t>Vor- und Nachteile</t>
        </is>
      </c>
      <c r="C1622" t="inlineStr">
        <is>
          <t>Panik: Magie</t>
        </is>
      </c>
      <c r="E1622" t="inlineStr">
        <is>
          <t>Auswahlgruppe angst_magie; maximal 1 Stufe; Angstwert 25; direkte Konfrontation: sofort, danach alle 2 KR; bloße Gegenwart: BE -4.</t>
        </is>
      </c>
      <c r="F1622" t="inlineStr">
        <is>
          <t>Angst: Magie</t>
        </is>
      </c>
      <c r="G1622" t="inlineStr">
        <is>
          <t>Auswahl</t>
        </is>
      </c>
      <c r="J1622" t="inlineStr">
        <is>
          <t>EXKLUSIV_ANGST=angst_magie | ANGST_INTERVALL=2_KR | ANGST_DIREKTE_KONFRONTATION=1 | ANGST_BE=-4</t>
        </is>
      </c>
      <c r="K1622" t="n">
        <v>25</v>
      </c>
      <c r="L1622" t="n">
        <v>-250</v>
      </c>
      <c r="M1622" t="inlineStr">
        <is>
          <t>S</t>
        </is>
      </c>
      <c r="Q1622" t="inlineStr">
        <is>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is>
      </c>
    </row>
    <row r="1623">
      <c r="A1623" t="inlineStr">
        <is>
          <t>vn_angst_verlusten_humanoide_25</t>
        </is>
      </c>
      <c r="B1623" t="inlineStr">
        <is>
          <t>Vor- und Nachteile</t>
        </is>
      </c>
      <c r="C1623" t="inlineStr">
        <is>
          <t>Panik: Verlusten (Humanoide)</t>
        </is>
      </c>
      <c r="E1623" t="inlineStr">
        <is>
          <t>Auswahlgruppe angst_verlusten_humanoide; maximal 1 Stufe; Angstwert 25; direkte Konfrontation: sofort, danach alle 2 KR; bloße Gegenwart: BE -4.</t>
        </is>
      </c>
      <c r="F1623" t="inlineStr">
        <is>
          <t>Angst: Verlusten (Humanoide)</t>
        </is>
      </c>
      <c r="G1623" t="inlineStr">
        <is>
          <t>Auswahl</t>
        </is>
      </c>
      <c r="J1623" t="inlineStr">
        <is>
          <t>EXKLUSIV_ANGST=angst_verlusten_humanoide | ANGST_INTERVALL=2_KR | ANGST_DIREKTE_KONFRONTATION=1 | ANGST_BE=-4</t>
        </is>
      </c>
      <c r="K1623" t="n">
        <v>25</v>
      </c>
      <c r="L1623" t="n">
        <v>-100</v>
      </c>
      <c r="M1623" t="inlineStr">
        <is>
          <t>S</t>
        </is>
      </c>
      <c r="Q1623" t="inlineStr">
        <is>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is>
      </c>
    </row>
    <row r="1624">
      <c r="A1624" t="inlineStr">
        <is>
          <t>vn_angst_arachnophobie_25</t>
        </is>
      </c>
      <c r="B1624" t="inlineStr">
        <is>
          <t>Vor- und Nachteile</t>
        </is>
      </c>
      <c r="C1624" t="inlineStr">
        <is>
          <t>Panik: Arachnophobie</t>
        </is>
      </c>
      <c r="E1624" t="inlineStr">
        <is>
          <t>Auswahlgruppe angst_arachnophobie; maximal 1 Stufe; Angstwert 25; direkte Konfrontation: sofort, danach alle 2 KR; bloße Gegenwart: BE -4.</t>
        </is>
      </c>
      <c r="F1624" t="inlineStr">
        <is>
          <t>Angst: Arachnophobie</t>
        </is>
      </c>
      <c r="G1624" t="inlineStr">
        <is>
          <t>Auswahl</t>
        </is>
      </c>
      <c r="J1624" t="inlineStr">
        <is>
          <t>EXKLUSIV_ANGST=angst_arachnophobie | ANGST_INTERVALL=2_KR | ANGST_DIREKTE_KONFRONTATION=1 | ANGST_BE=-4</t>
        </is>
      </c>
      <c r="K1624" t="n">
        <v>25</v>
      </c>
      <c r="L1624" t="n">
        <v>-150</v>
      </c>
      <c r="M1624" t="inlineStr">
        <is>
          <t>S</t>
        </is>
      </c>
      <c r="Q1624" t="inlineStr">
        <is>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is>
      </c>
    </row>
    <row r="1625">
      <c r="A1625" t="inlineStr">
        <is>
          <t>vn_angst_bestimmtes_domestiziertes_tier_25</t>
        </is>
      </c>
      <c r="B1625" t="inlineStr">
        <is>
          <t>Vor- und Nachteile</t>
        </is>
      </c>
      <c r="C1625" t="inlineStr">
        <is>
          <t>Panik: Bestimmtes domestiziertes Tier</t>
        </is>
      </c>
      <c r="E1625" t="inlineStr">
        <is>
          <t>Auswahlgruppe angst_bestimmtes_domestiziertes_tier; maximal 1 Stufe; Angstwert 25; direkte Konfrontation: sofort, danach alle 2 KR; bloße Gegenwart: BE -4.</t>
        </is>
      </c>
      <c r="F1625" t="inlineStr">
        <is>
          <t>Angst: Bestimmtes domestiziertes Tier</t>
        </is>
      </c>
      <c r="G1625" t="inlineStr">
        <is>
          <t>Auswahl</t>
        </is>
      </c>
      <c r="J1625" t="inlineStr">
        <is>
          <t>EXKLUSIV_ANGST=angst_bestimmtes_domestiziertes_tier | ANGST_INTERVALL=2_KR | ANGST_DIREKTE_KONFRONTATION=1 | ANGST_BE=-4</t>
        </is>
      </c>
      <c r="K1625" t="n">
        <v>25</v>
      </c>
      <c r="L1625" t="n">
        <v>-75</v>
      </c>
      <c r="M1625" t="inlineStr">
        <is>
          <t>S</t>
        </is>
      </c>
      <c r="Q1625" t="inlineStr">
        <is>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is>
      </c>
    </row>
    <row r="1626">
      <c r="A1626" t="inlineStr">
        <is>
          <t>vn_angst_hundeartige_25</t>
        </is>
      </c>
      <c r="B1626" t="inlineStr">
        <is>
          <t>Vor- und Nachteile</t>
        </is>
      </c>
      <c r="C1626" t="inlineStr">
        <is>
          <t>Panik: Hundeartige</t>
        </is>
      </c>
      <c r="E1626" t="inlineStr">
        <is>
          <t>Auswahlgruppe angst_hundeartige; maximal 1 Stufe; Angstwert 25; direkte Konfrontation: sofort, danach alle 2 KR; bloße Gegenwart: BE -4.</t>
        </is>
      </c>
      <c r="F1626" t="inlineStr">
        <is>
          <t>Angst: Hundeartige</t>
        </is>
      </c>
      <c r="G1626" t="inlineStr">
        <is>
          <t>Auswahl</t>
        </is>
      </c>
      <c r="J1626" t="inlineStr">
        <is>
          <t>EXKLUSIV_ANGST=angst_hundeartige | ANGST_INTERVALL=2_KR | ANGST_DIREKTE_KONFRONTATION=1 | ANGST_BE=-4</t>
        </is>
      </c>
      <c r="K1626" t="n">
        <v>25</v>
      </c>
      <c r="L1626" t="n">
        <v>-125</v>
      </c>
      <c r="M1626" t="inlineStr">
        <is>
          <t>S</t>
        </is>
      </c>
      <c r="Q1626" t="inlineStr">
        <is>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is>
      </c>
    </row>
    <row r="1627">
      <c r="A1627" t="inlineStr">
        <is>
          <t>vn_angst_hunger_25</t>
        </is>
      </c>
      <c r="B1627" t="inlineStr">
        <is>
          <t>Vor- und Nachteile</t>
        </is>
      </c>
      <c r="C1627" t="inlineStr">
        <is>
          <t>Panik: Hunger</t>
        </is>
      </c>
      <c r="E1627" t="inlineStr">
        <is>
          <t>Auswahlgruppe angst_hunger; maximal 1 Stufe; Angstwert 25; direkte Konfrontation: sofort, danach alle 2 KR; bloße Gegenwart: BE -4.</t>
        </is>
      </c>
      <c r="F1627" t="inlineStr">
        <is>
          <t>Angst: Hunger</t>
        </is>
      </c>
      <c r="G1627" t="inlineStr">
        <is>
          <t>Auswahl</t>
        </is>
      </c>
      <c r="J1627" t="inlineStr">
        <is>
          <t>EXKLUSIV_ANGST=angst_hunger | ANGST_INTERVALL=2_KR | ANGST_DIREKTE_KONFRONTATION=1 | ANGST_BE=-4</t>
        </is>
      </c>
      <c r="K1627" t="n">
        <v>25</v>
      </c>
      <c r="L1627" t="n">
        <v>-100</v>
      </c>
      <c r="M1627" t="inlineStr">
        <is>
          <t>S</t>
        </is>
      </c>
      <c r="Q1627" t="inlineStr">
        <is>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is>
      </c>
    </row>
    <row r="1628">
      <c r="A1628" t="inlineStr">
        <is>
          <t>vn_angst_laecherlichkeit_25</t>
        </is>
      </c>
      <c r="B1628" t="inlineStr">
        <is>
          <t>Vor- und Nachteile</t>
        </is>
      </c>
      <c r="C1628" t="inlineStr">
        <is>
          <t>Panik: Lächerlichkeit</t>
        </is>
      </c>
      <c r="E1628" t="inlineStr">
        <is>
          <t>Auswahlgruppe angst_laecherlichkeit; maximal 1 Stufe; Angstwert 25; direkte Konfrontation: sofort, danach alle 2 KR; bloße Gegenwart: BE -4.</t>
        </is>
      </c>
      <c r="F1628" t="inlineStr">
        <is>
          <t>Angst: Lächerlichkeit</t>
        </is>
      </c>
      <c r="G1628" t="inlineStr">
        <is>
          <t>Auswahl</t>
        </is>
      </c>
      <c r="J1628" t="inlineStr">
        <is>
          <t>EXKLUSIV_ANGST=angst_laecherlichkeit | ANGST_INTERVALL=2_KR | ANGST_DIREKTE_KONFRONTATION=1 | ANGST_BE=-4</t>
        </is>
      </c>
      <c r="K1628" t="n">
        <v>25</v>
      </c>
      <c r="L1628" t="n">
        <v>-75</v>
      </c>
      <c r="M1628" t="inlineStr">
        <is>
          <t>S</t>
        </is>
      </c>
      <c r="Q1628" t="inlineStr">
        <is>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is>
      </c>
    </row>
    <row r="1629">
      <c r="A1629" t="inlineStr">
        <is>
          <t>vn_angst_magische_gegenstaende_25</t>
        </is>
      </c>
      <c r="B1629" t="inlineStr">
        <is>
          <t>Vor- und Nachteile</t>
        </is>
      </c>
      <c r="C1629" t="inlineStr">
        <is>
          <t>Panik: Magische Gegenstände</t>
        </is>
      </c>
      <c r="E1629" t="inlineStr">
        <is>
          <t>Auswahlgruppe angst_magische_gegenstaende; maximal 1 Stufe; Angstwert 25; direkte Konfrontation: sofort, danach alle 2 KR; bloße Gegenwart: BE -4.</t>
        </is>
      </c>
      <c r="F1629" t="inlineStr">
        <is>
          <t>Angst: Magische Gegenstände</t>
        </is>
      </c>
      <c r="G1629" t="inlineStr">
        <is>
          <t>Auswahl</t>
        </is>
      </c>
      <c r="J1629" t="inlineStr">
        <is>
          <t>EXKLUSIV_ANGST=angst_magische_gegenstaende | ANGST_INTERVALL=2_KR | ANGST_DIREKTE_KONFRONTATION=1 | ANGST_BE=-4</t>
        </is>
      </c>
      <c r="K1629" t="n">
        <v>25</v>
      </c>
      <c r="L1629" t="n">
        <v>-150</v>
      </c>
      <c r="M1629" t="inlineStr">
        <is>
          <t>S</t>
        </is>
      </c>
      <c r="Q1629" t="inlineStr">
        <is>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is>
      </c>
    </row>
    <row r="1630">
      <c r="A1630" t="inlineStr">
        <is>
          <t>vn_angst_magische_wesen_25</t>
        </is>
      </c>
      <c r="B1630" t="inlineStr">
        <is>
          <t>Vor- und Nachteile</t>
        </is>
      </c>
      <c r="C1630" t="inlineStr">
        <is>
          <t>Panik: Magische Wesen</t>
        </is>
      </c>
      <c r="E1630" t="inlineStr">
        <is>
          <t>Auswahlgruppe angst_magische_wesen; maximal 1 Stufe; Angstwert 25; direkte Konfrontation: sofort, danach alle 2 KR; bloße Gegenwart: BE -4.</t>
        </is>
      </c>
      <c r="F1630" t="inlineStr">
        <is>
          <t>Angst: Magische Wesen</t>
        </is>
      </c>
      <c r="G1630" t="inlineStr">
        <is>
          <t>Auswahl</t>
        </is>
      </c>
      <c r="J1630" t="inlineStr">
        <is>
          <t>EXKLUSIV_ANGST=angst_magische_wesen | ANGST_INTERVALL=2_KR | ANGST_DIREKTE_KONFRONTATION=1 | ANGST_BE=-4</t>
        </is>
      </c>
      <c r="K1630" t="n">
        <v>25</v>
      </c>
      <c r="L1630" t="n">
        <v>-150</v>
      </c>
      <c r="M1630" t="inlineStr">
        <is>
          <t>S</t>
        </is>
      </c>
      <c r="Q1630" t="inlineStr">
        <is>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is>
      </c>
    </row>
    <row r="1631">
      <c r="A1631" t="inlineStr">
        <is>
          <t>vn_angst_meer_25</t>
        </is>
      </c>
      <c r="B1631" t="inlineStr">
        <is>
          <t>Vor- und Nachteile</t>
        </is>
      </c>
      <c r="C1631" t="inlineStr">
        <is>
          <t>Panik: Meer</t>
        </is>
      </c>
      <c r="E1631" t="inlineStr">
        <is>
          <t>Auswahlgruppe angst_meer; maximal 1 Stufe; Angstwert 25; direkte Konfrontation: sofort, danach alle 2 KR; bloße Gegenwart: BE -4.</t>
        </is>
      </c>
      <c r="F1631" t="inlineStr">
        <is>
          <t>Angst: Meer</t>
        </is>
      </c>
      <c r="G1631" t="inlineStr">
        <is>
          <t>Auswahl</t>
        </is>
      </c>
      <c r="J1631" t="inlineStr">
        <is>
          <t>EXKLUSIV_ANGST=angst_meer | ANGST_INTERVALL=2_KR | ANGST_DIREKTE_KONFRONTATION=1 | ANGST_BE=-4</t>
        </is>
      </c>
      <c r="K1631" t="n">
        <v>25</v>
      </c>
      <c r="L1631" t="n">
        <v>-150</v>
      </c>
      <c r="M1631" t="inlineStr">
        <is>
          <t>S</t>
        </is>
      </c>
      <c r="Q1631" t="inlineStr">
        <is>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is>
      </c>
    </row>
    <row r="1632">
      <c r="A1632" t="inlineStr">
        <is>
          <t>vn_angst_raubkatzen_25</t>
        </is>
      </c>
      <c r="B1632" t="inlineStr">
        <is>
          <t>Vor- und Nachteile</t>
        </is>
      </c>
      <c r="C1632" t="inlineStr">
        <is>
          <t>Panik: Raubkatzen</t>
        </is>
      </c>
      <c r="E1632" t="inlineStr">
        <is>
          <t>Auswahlgruppe angst_raubkatzen; maximal 1 Stufe; Angstwert 25; direkte Konfrontation: sofort, danach alle 2 KR; bloße Gegenwart: BE -4.</t>
        </is>
      </c>
      <c r="F1632" t="inlineStr">
        <is>
          <t>Angst: Raubkatzen</t>
        </is>
      </c>
      <c r="G1632" t="inlineStr">
        <is>
          <t>Auswahl</t>
        </is>
      </c>
      <c r="J1632" t="inlineStr">
        <is>
          <t>EXKLUSIV_ANGST=angst_raubkatzen | ANGST_INTERVALL=2_KR | ANGST_DIREKTE_KONFRONTATION=1 | ANGST_BE=-4</t>
        </is>
      </c>
      <c r="K1632" t="n">
        <v>25</v>
      </c>
      <c r="L1632" t="n">
        <v>-175</v>
      </c>
      <c r="M1632" t="inlineStr">
        <is>
          <t>S</t>
        </is>
      </c>
      <c r="Q1632" t="inlineStr">
        <is>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is>
      </c>
    </row>
    <row r="1633">
      <c r="A1633" t="inlineStr">
        <is>
          <t>vn_angst_schmutz_25</t>
        </is>
      </c>
      <c r="B1633" t="inlineStr">
        <is>
          <t>Vor- und Nachteile</t>
        </is>
      </c>
      <c r="C1633" t="inlineStr">
        <is>
          <t>Panik: Schmutz</t>
        </is>
      </c>
      <c r="E1633" t="inlineStr">
        <is>
          <t>Auswahlgruppe angst_schmutz; maximal 1 Stufe; Angstwert 25; direkte Konfrontation: sofort, danach alle 2 KR; bloße Gegenwart: BE -4.</t>
        </is>
      </c>
      <c r="F1633" t="inlineStr">
        <is>
          <t>Angst: Schmutz</t>
        </is>
      </c>
      <c r="G1633" t="inlineStr">
        <is>
          <t>Auswahl</t>
        </is>
      </c>
      <c r="J1633" t="inlineStr">
        <is>
          <t>EXKLUSIV_ANGST=angst_schmutz | ANGST_INTERVALL=2_KR | ANGST_DIREKTE_KONFRONTATION=1 | ANGST_BE=-4</t>
        </is>
      </c>
      <c r="K1633" t="n">
        <v>25</v>
      </c>
      <c r="L1633" t="n">
        <v>-250</v>
      </c>
      <c r="M1633" t="inlineStr">
        <is>
          <t>S</t>
        </is>
      </c>
      <c r="Q1633" t="inlineStr">
        <is>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is>
      </c>
    </row>
    <row r="1634">
      <c r="A1634" t="inlineStr">
        <is>
          <t>vn_angst_tiere_25</t>
        </is>
      </c>
      <c r="B1634" t="inlineStr">
        <is>
          <t>Vor- und Nachteile</t>
        </is>
      </c>
      <c r="C1634" t="inlineStr">
        <is>
          <t>Panik: Tiere</t>
        </is>
      </c>
      <c r="E1634" t="inlineStr">
        <is>
          <t>Auswahlgruppe angst_tiere; maximal 1 Stufe; Angstwert 25; direkte Konfrontation: sofort, danach alle 2 KR; bloße Gegenwart: BE -4.</t>
        </is>
      </c>
      <c r="F1634" t="inlineStr">
        <is>
          <t>Angst: Tiere</t>
        </is>
      </c>
      <c r="G1634" t="inlineStr">
        <is>
          <t>Auswahl</t>
        </is>
      </c>
      <c r="J1634" t="inlineStr">
        <is>
          <t>EXKLUSIV_ANGST=angst_tiere | ANGST_INTERVALL=2_KR | ANGST_DIREKTE_KONFRONTATION=1 | ANGST_BE=-4</t>
        </is>
      </c>
      <c r="K1634" t="n">
        <v>25</v>
      </c>
      <c r="L1634" t="n">
        <v>-250</v>
      </c>
      <c r="M1634" t="inlineStr">
        <is>
          <t>S</t>
        </is>
      </c>
      <c r="Q1634" t="inlineStr">
        <is>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is>
      </c>
    </row>
    <row r="1635">
      <c r="A1635" t="inlineStr">
        <is>
          <t>vn_angst_untote_25</t>
        </is>
      </c>
      <c r="B1635" t="inlineStr">
        <is>
          <t>Vor- und Nachteile</t>
        </is>
      </c>
      <c r="C1635" t="inlineStr">
        <is>
          <t>Panik: Untote</t>
        </is>
      </c>
      <c r="E1635" t="inlineStr">
        <is>
          <t>Auswahlgruppe angst_untote; maximal 1 Stufe; Angstwert 25; direkte Konfrontation: sofort, danach alle 2 KR; bloße Gegenwart: BE -4.</t>
        </is>
      </c>
      <c r="F1635" t="inlineStr">
        <is>
          <t>Angst: Untote</t>
        </is>
      </c>
      <c r="G1635" t="inlineStr">
        <is>
          <t>Auswahl</t>
        </is>
      </c>
      <c r="J1635" t="inlineStr">
        <is>
          <t>EXKLUSIV_ANGST=angst_untote | ANGST_INTERVALL=2_KR | ANGST_DIREKTE_KONFRONTATION=1 | ANGST_BE=-4</t>
        </is>
      </c>
      <c r="K1635" t="n">
        <v>25</v>
      </c>
      <c r="L1635" t="n">
        <v>-150</v>
      </c>
      <c r="M1635" t="inlineStr">
        <is>
          <t>S</t>
        </is>
      </c>
      <c r="Q1635" t="inlineStr">
        <is>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is>
      </c>
    </row>
    <row r="1636">
      <c r="A1636" t="inlineStr">
        <is>
          <t>vn_angst_voegel_25</t>
        </is>
      </c>
      <c r="B1636" t="inlineStr">
        <is>
          <t>Vor- und Nachteile</t>
        </is>
      </c>
      <c r="C1636" t="inlineStr">
        <is>
          <t>Panik: Vögel</t>
        </is>
      </c>
      <c r="E1636" t="inlineStr">
        <is>
          <t>Auswahlgruppe angst_voegel; maximal 1 Stufe; Angstwert 25; direkte Konfrontation: sofort, danach alle 2 KR; bloße Gegenwart: BE -4.</t>
        </is>
      </c>
      <c r="F1636" t="inlineStr">
        <is>
          <t>Angst: Vögel</t>
        </is>
      </c>
      <c r="G1636" t="inlineStr">
        <is>
          <t>Auswahl</t>
        </is>
      </c>
      <c r="J1636" t="inlineStr">
        <is>
          <t>EXKLUSIV_ANGST=angst_voegel | ANGST_INTERVALL=2_KR | ANGST_DIREKTE_KONFRONTATION=1 | ANGST_BE=-4</t>
        </is>
      </c>
      <c r="K1636" t="n">
        <v>25</v>
      </c>
      <c r="L1636" t="n">
        <v>-225</v>
      </c>
      <c r="M1636" t="inlineStr">
        <is>
          <t>S</t>
        </is>
      </c>
      <c r="Q1636" t="inlineStr">
        <is>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is>
      </c>
    </row>
    <row r="1637">
      <c r="A1637" t="inlineStr">
        <is>
          <t>vn_angst_wasser_25</t>
        </is>
      </c>
      <c r="B1637" t="inlineStr">
        <is>
          <t>Vor- und Nachteile</t>
        </is>
      </c>
      <c r="C1637" t="inlineStr">
        <is>
          <t>Panik: Wasser</t>
        </is>
      </c>
      <c r="E1637" t="inlineStr">
        <is>
          <t>Auswahlgruppe angst_wasser; maximal 1 Stufe; Angstwert 25; direkte Konfrontation: sofort, danach alle 2 KR; bloße Gegenwart: BE -4.</t>
        </is>
      </c>
      <c r="F1637" t="inlineStr">
        <is>
          <t>Angst: Wasser</t>
        </is>
      </c>
      <c r="G1637" t="inlineStr">
        <is>
          <t>Auswahl</t>
        </is>
      </c>
      <c r="J1637" t="inlineStr">
        <is>
          <t>EXKLUSIV_ANGST=angst_wasser | ANGST_INTERVALL=2_KR | ANGST_DIREKTE_KONFRONTATION=1 | ANGST_BE=-4</t>
        </is>
      </c>
      <c r="K1637" t="n">
        <v>25</v>
      </c>
      <c r="L1637" t="n">
        <v>-225</v>
      </c>
      <c r="M1637" t="inlineStr">
        <is>
          <t>S</t>
        </is>
      </c>
      <c r="Q1637" t="inlineStr">
        <is>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is>
      </c>
    </row>
    <row r="1638">
      <c r="A1638" t="inlineStr">
        <is>
          <t>vn_angst_wilde_tiere_25</t>
        </is>
      </c>
      <c r="B1638" t="inlineStr">
        <is>
          <t>Vor- und Nachteile</t>
        </is>
      </c>
      <c r="C1638" t="inlineStr">
        <is>
          <t>Panik: Wilde Tiere</t>
        </is>
      </c>
      <c r="E1638" t="inlineStr">
        <is>
          <t>Auswahlgruppe angst_wilde_tiere; maximal 1 Stufe; Angstwert 25; direkte Konfrontation: sofort, danach alle 2 KR; bloße Gegenwart: BE -4.</t>
        </is>
      </c>
      <c r="F1638" t="inlineStr">
        <is>
          <t>Angst: Wilde Tiere</t>
        </is>
      </c>
      <c r="G1638" t="inlineStr">
        <is>
          <t>Auswahl</t>
        </is>
      </c>
      <c r="J1638" t="inlineStr">
        <is>
          <t>EXKLUSIV_ANGST=angst_wilde_tiere | ANGST_INTERVALL=2_KR | ANGST_DIREKTE_KONFRONTATION=1 | ANGST_BE=-4</t>
        </is>
      </c>
      <c r="K1638" t="n">
        <v>25</v>
      </c>
      <c r="L1638" t="n">
        <v>-250</v>
      </c>
      <c r="M1638" t="inlineStr">
        <is>
          <t>S</t>
        </is>
      </c>
      <c r="Q1638" t="inlineStr">
        <is>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is>
      </c>
    </row>
    <row r="1639">
      <c r="A1639" t="inlineStr">
        <is>
          <t>vn_angst_xenophobie_25</t>
        </is>
      </c>
      <c r="B1639" t="inlineStr">
        <is>
          <t>Vor- und Nachteile</t>
        </is>
      </c>
      <c r="C1639" t="inlineStr">
        <is>
          <t>Panik: Xenophobie</t>
        </is>
      </c>
      <c r="E1639" t="inlineStr">
        <is>
          <t>Auswahlgruppe angst_xenophobie; maximal 1 Stufe; Angstwert 25; direkte Konfrontation: sofort, danach alle 2 KR; bloße Gegenwart: BE -4.</t>
        </is>
      </c>
      <c r="F1639" t="inlineStr">
        <is>
          <t>Angst: Xenophobie</t>
        </is>
      </c>
      <c r="G1639" t="inlineStr">
        <is>
          <t>Auswahl</t>
        </is>
      </c>
      <c r="J1639" t="inlineStr">
        <is>
          <t>EXKLUSIV_ANGST=angst_xenophobie | ANGST_INTERVALL=2_KR | ANGST_DIREKTE_KONFRONTATION=1 | ANGST_BE=-4</t>
        </is>
      </c>
      <c r="K1639" t="n">
        <v>25</v>
      </c>
      <c r="L1639" t="n">
        <v>-250</v>
      </c>
      <c r="M1639" t="inlineStr">
        <is>
          <t>S</t>
        </is>
      </c>
      <c r="Q1639" t="inlineStr">
        <is>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is>
      </c>
    </row>
  </sheetData>
  <autoFilter ref="A1:Q1547">
    <sortState ref="A2:Q1547">
      <sortCondition ref="J1:J1547"/>
    </sortState>
  </autoFilter>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10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3" sqref="A3"/>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1"/>
  <sheetViews>
    <sheetView topLeftCell="A46" workbookViewId="0">
      <selection activeCell="U79" sqref="U79"/>
    </sheetView>
  </sheetViews>
  <sheetFormatPr baseColWidth="10" defaultColWidth="9.140625" defaultRowHeight="15"/>
  <sheetData>
    <row r="1">
      <c r="A1" t="inlineStr">
        <is>
          <t>Volk</t>
        </is>
      </c>
      <c r="B1" t="inlineStr">
        <is>
          <t>Eigenschaft</t>
        </is>
      </c>
      <c r="C1" t="inlineStr">
        <is>
          <t>Erstellungs-Min</t>
        </is>
      </c>
      <c r="D1" t="inlineStr">
        <is>
          <t>Erstellungs-Max</t>
        </is>
      </c>
      <c r="E1" t="inlineStr">
        <is>
          <t>Max (ab Kreis 3)</t>
        </is>
      </c>
    </row>
    <row r="2">
      <c r="A2" t="inlineStr">
        <is>
          <t>Dalkini</t>
        </is>
      </c>
      <c r="B2" t="inlineStr">
        <is>
          <t>Ausstrahlung</t>
        </is>
      </c>
      <c r="C2" t="n">
        <v>9</v>
      </c>
      <c r="D2" t="n">
        <v>21</v>
      </c>
      <c r="E2" t="n">
        <v>31</v>
      </c>
    </row>
    <row r="3">
      <c r="A3" t="inlineStr">
        <is>
          <t>Dalkini</t>
        </is>
      </c>
      <c r="B3" t="inlineStr">
        <is>
          <t>Intelligenz</t>
        </is>
      </c>
      <c r="C3" t="n">
        <v>9</v>
      </c>
      <c r="D3" t="n">
        <v>21</v>
      </c>
      <c r="E3" t="n">
        <v>31</v>
      </c>
    </row>
    <row r="4">
      <c r="A4" t="inlineStr">
        <is>
          <t>Dalkini</t>
        </is>
      </c>
      <c r="B4" t="inlineStr">
        <is>
          <t>Mut</t>
        </is>
      </c>
      <c r="C4" t="n">
        <v>10</v>
      </c>
      <c r="D4" t="n">
        <v>22</v>
      </c>
      <c r="E4" t="n">
        <v>31</v>
      </c>
    </row>
    <row r="5">
      <c r="A5" t="inlineStr">
        <is>
          <t>Dalkini</t>
        </is>
      </c>
      <c r="B5" t="inlineStr">
        <is>
          <t>Sinnesschaerfe</t>
        </is>
      </c>
      <c r="C5" t="n">
        <v>9</v>
      </c>
      <c r="D5" t="n">
        <v>21</v>
      </c>
      <c r="E5" t="n">
        <v>31</v>
      </c>
    </row>
    <row r="6">
      <c r="A6" t="inlineStr">
        <is>
          <t>Dalkini</t>
        </is>
      </c>
      <c r="B6" t="inlineStr">
        <is>
          <t>Willenskraft</t>
        </is>
      </c>
      <c r="C6" t="n">
        <v>15</v>
      </c>
      <c r="D6" t="n">
        <v>27</v>
      </c>
      <c r="E6" t="n">
        <v>31</v>
      </c>
    </row>
    <row r="7">
      <c r="A7" t="inlineStr">
        <is>
          <t>Dalkini</t>
        </is>
      </c>
      <c r="B7" t="inlineStr">
        <is>
          <t>Athletik</t>
        </is>
      </c>
      <c r="C7" t="n">
        <v>10</v>
      </c>
      <c r="D7" t="n">
        <v>22</v>
      </c>
      <c r="E7" t="n">
        <v>31</v>
      </c>
    </row>
    <row r="8">
      <c r="A8" t="inlineStr">
        <is>
          <t>Dalkini</t>
        </is>
      </c>
      <c r="B8" t="inlineStr">
        <is>
          <t>Geschicklichkeit</t>
        </is>
      </c>
      <c r="C8" t="n">
        <v>10</v>
      </c>
      <c r="D8" t="n">
        <v>22</v>
      </c>
      <c r="E8" t="n">
        <v>31</v>
      </c>
    </row>
    <row r="9">
      <c r="A9" t="inlineStr">
        <is>
          <t>Dalkini</t>
        </is>
      </c>
      <c r="B9" t="inlineStr">
        <is>
          <t>Konstitution</t>
        </is>
      </c>
      <c r="C9" t="n">
        <v>11</v>
      </c>
      <c r="D9" t="n">
        <v>23</v>
      </c>
      <c r="E9" t="n">
        <v>31</v>
      </c>
    </row>
    <row r="10">
      <c r="A10" t="inlineStr">
        <is>
          <t>Dalkini</t>
        </is>
      </c>
      <c r="B10" t="inlineStr">
        <is>
          <t>Schnelligkeit</t>
        </is>
      </c>
      <c r="C10" t="n">
        <v>10</v>
      </c>
      <c r="D10" t="n">
        <v>22</v>
      </c>
      <c r="E10" t="n">
        <v>31</v>
      </c>
    </row>
    <row r="11">
      <c r="A11" t="inlineStr">
        <is>
          <t>Dalkini</t>
        </is>
      </c>
      <c r="B11" t="inlineStr">
        <is>
          <t>Staerke</t>
        </is>
      </c>
      <c r="C11" t="n">
        <v>11</v>
      </c>
      <c r="D11" t="n">
        <v>23</v>
      </c>
      <c r="E11" t="n">
        <v>31</v>
      </c>
    </row>
    <row r="12">
      <c r="A12" t="inlineStr">
        <is>
          <t>Draw</t>
        </is>
      </c>
      <c r="B12" t="inlineStr">
        <is>
          <t>Ausstrahlung</t>
        </is>
      </c>
      <c r="C12" t="n">
        <v>11</v>
      </c>
      <c r="D12" t="n">
        <v>23</v>
      </c>
      <c r="E12" t="n">
        <v>31</v>
      </c>
    </row>
    <row r="13">
      <c r="A13" t="inlineStr">
        <is>
          <t>Draw</t>
        </is>
      </c>
      <c r="B13" t="inlineStr">
        <is>
          <t>Intelligenz</t>
        </is>
      </c>
      <c r="C13" t="n">
        <v>12</v>
      </c>
      <c r="D13" t="n">
        <v>24</v>
      </c>
      <c r="E13" t="n">
        <v>31</v>
      </c>
    </row>
    <row r="14">
      <c r="A14" t="inlineStr">
        <is>
          <t>Draw</t>
        </is>
      </c>
      <c r="B14" t="inlineStr">
        <is>
          <t>Mut</t>
        </is>
      </c>
      <c r="C14" t="n">
        <v>8</v>
      </c>
      <c r="D14" t="n">
        <v>20</v>
      </c>
      <c r="E14" t="n">
        <v>31</v>
      </c>
    </row>
    <row r="15">
      <c r="A15" t="inlineStr">
        <is>
          <t>Draw</t>
        </is>
      </c>
      <c r="B15" t="inlineStr">
        <is>
          <t>Sinnesschaerfe</t>
        </is>
      </c>
      <c r="C15" t="n">
        <v>13</v>
      </c>
      <c r="D15" t="n">
        <v>25</v>
      </c>
      <c r="E15" t="n">
        <v>31</v>
      </c>
    </row>
    <row r="16">
      <c r="A16" t="inlineStr">
        <is>
          <t>Draw</t>
        </is>
      </c>
      <c r="B16" t="inlineStr">
        <is>
          <t>Willenskraft</t>
        </is>
      </c>
      <c r="C16" t="n">
        <v>8</v>
      </c>
      <c r="D16" t="n">
        <v>20</v>
      </c>
      <c r="E16" t="n">
        <v>31</v>
      </c>
    </row>
    <row r="17">
      <c r="A17" t="inlineStr">
        <is>
          <t>Draw</t>
        </is>
      </c>
      <c r="B17" t="inlineStr">
        <is>
          <t>Athletik</t>
        </is>
      </c>
      <c r="C17" t="n">
        <v>10</v>
      </c>
      <c r="D17" t="n">
        <v>22</v>
      </c>
      <c r="E17" t="n">
        <v>31</v>
      </c>
    </row>
    <row r="18">
      <c r="A18" t="inlineStr">
        <is>
          <t>Draw</t>
        </is>
      </c>
      <c r="B18" t="inlineStr">
        <is>
          <t>Geschicklichkeit</t>
        </is>
      </c>
      <c r="C18" t="n">
        <v>12</v>
      </c>
      <c r="D18" t="n">
        <v>24</v>
      </c>
      <c r="E18" t="n">
        <v>31</v>
      </c>
    </row>
    <row r="19">
      <c r="A19" t="inlineStr">
        <is>
          <t>Draw</t>
        </is>
      </c>
      <c r="B19" t="inlineStr">
        <is>
          <t>Konstitution</t>
        </is>
      </c>
      <c r="C19" t="n">
        <v>9</v>
      </c>
      <c r="D19" t="n">
        <v>21</v>
      </c>
      <c r="E19" t="n">
        <v>31</v>
      </c>
    </row>
    <row r="20">
      <c r="A20" t="inlineStr">
        <is>
          <t>Draw</t>
        </is>
      </c>
      <c r="B20" t="inlineStr">
        <is>
          <t>Schnelligkeit</t>
        </is>
      </c>
      <c r="C20" t="n">
        <v>13</v>
      </c>
      <c r="D20" t="n">
        <v>25</v>
      </c>
      <c r="E20" t="n">
        <v>31</v>
      </c>
    </row>
    <row r="21">
      <c r="A21" t="inlineStr">
        <is>
          <t>Draw</t>
        </is>
      </c>
      <c r="B21" t="inlineStr">
        <is>
          <t>Staerke</t>
        </is>
      </c>
      <c r="C21" t="n">
        <v>8</v>
      </c>
      <c r="D21" t="n">
        <v>20</v>
      </c>
      <c r="E21" t="n">
        <v>31</v>
      </c>
    </row>
    <row r="22">
      <c r="A22" t="inlineStr">
        <is>
          <t>Elfen</t>
        </is>
      </c>
      <c r="B22" t="inlineStr">
        <is>
          <t>Ausstrahlung</t>
        </is>
      </c>
      <c r="C22" t="n">
        <v>14</v>
      </c>
      <c r="D22" t="n">
        <v>26</v>
      </c>
      <c r="E22" t="n">
        <v>31</v>
      </c>
    </row>
    <row r="23">
      <c r="A23" t="inlineStr">
        <is>
          <t>Elfen</t>
        </is>
      </c>
      <c r="B23" t="inlineStr">
        <is>
          <t>Intelligenz</t>
        </is>
      </c>
      <c r="C23" t="n">
        <v>12</v>
      </c>
      <c r="D23" t="n">
        <v>24</v>
      </c>
      <c r="E23" t="n">
        <v>31</v>
      </c>
    </row>
    <row r="24">
      <c r="A24" t="inlineStr">
        <is>
          <t>Elfen</t>
        </is>
      </c>
      <c r="B24" t="inlineStr">
        <is>
          <t>Mut</t>
        </is>
      </c>
      <c r="C24" t="n">
        <v>7</v>
      </c>
      <c r="D24" t="n">
        <v>19</v>
      </c>
      <c r="E24" t="n">
        <v>31</v>
      </c>
    </row>
    <row r="25">
      <c r="A25" t="inlineStr">
        <is>
          <t>Elfen</t>
        </is>
      </c>
      <c r="B25" t="inlineStr">
        <is>
          <t>Sinnesschaerfe</t>
        </is>
      </c>
      <c r="C25" t="n">
        <v>14</v>
      </c>
      <c r="D25" t="n">
        <v>26</v>
      </c>
      <c r="E25" t="n">
        <v>31</v>
      </c>
    </row>
    <row r="26">
      <c r="A26" t="inlineStr">
        <is>
          <t>Elfen</t>
        </is>
      </c>
      <c r="B26" t="inlineStr">
        <is>
          <t>Willenskraft</t>
        </is>
      </c>
      <c r="C26" t="n">
        <v>7</v>
      </c>
      <c r="D26" t="n">
        <v>19</v>
      </c>
      <c r="E26" t="n">
        <v>31</v>
      </c>
    </row>
    <row r="27">
      <c r="A27" t="inlineStr">
        <is>
          <t>Elfen</t>
        </is>
      </c>
      <c r="B27" t="inlineStr">
        <is>
          <t>Athletik</t>
        </is>
      </c>
      <c r="C27" t="n">
        <v>12</v>
      </c>
      <c r="D27" t="n">
        <v>24</v>
      </c>
      <c r="E27" t="n">
        <v>31</v>
      </c>
    </row>
    <row r="28">
      <c r="A28" t="inlineStr">
        <is>
          <t>Elfen</t>
        </is>
      </c>
      <c r="B28" t="inlineStr">
        <is>
          <t>Geschicklichkeit</t>
        </is>
      </c>
      <c r="C28" t="n">
        <v>11</v>
      </c>
      <c r="D28" t="n">
        <v>23</v>
      </c>
      <c r="E28" t="n">
        <v>31</v>
      </c>
    </row>
    <row r="29">
      <c r="A29" t="inlineStr">
        <is>
          <t>Elfen</t>
        </is>
      </c>
      <c r="B29" t="inlineStr">
        <is>
          <t>Konstitution</t>
        </is>
      </c>
      <c r="C29" t="n">
        <v>8</v>
      </c>
      <c r="D29" t="n">
        <v>20</v>
      </c>
      <c r="E29" t="n">
        <v>31</v>
      </c>
    </row>
    <row r="30">
      <c r="A30" t="inlineStr">
        <is>
          <t>Elfen</t>
        </is>
      </c>
      <c r="B30" t="inlineStr">
        <is>
          <t>Schnelligkeit</t>
        </is>
      </c>
      <c r="C30" t="n">
        <v>12</v>
      </c>
      <c r="D30" t="n">
        <v>24</v>
      </c>
      <c r="E30" t="n">
        <v>31</v>
      </c>
    </row>
    <row r="31">
      <c r="A31" t="inlineStr">
        <is>
          <t>Elfen</t>
        </is>
      </c>
      <c r="B31" t="inlineStr">
        <is>
          <t>Staerke</t>
        </is>
      </c>
      <c r="C31" t="n">
        <v>7</v>
      </c>
      <c r="D31" t="n">
        <v>19</v>
      </c>
      <c r="E31" t="n">
        <v>31</v>
      </c>
    </row>
    <row r="32">
      <c r="A32" t="inlineStr">
        <is>
          <t>Gnome</t>
        </is>
      </c>
      <c r="B32" t="inlineStr">
        <is>
          <t>Ausstrahlung</t>
        </is>
      </c>
      <c r="C32" t="n">
        <v>12</v>
      </c>
      <c r="D32" t="n">
        <v>24</v>
      </c>
      <c r="E32" t="n">
        <v>31</v>
      </c>
    </row>
    <row r="33">
      <c r="A33" t="inlineStr">
        <is>
          <t>Gnome</t>
        </is>
      </c>
      <c r="B33" t="inlineStr">
        <is>
          <t>Intelligenz</t>
        </is>
      </c>
      <c r="C33" t="n">
        <v>16</v>
      </c>
      <c r="D33" t="n">
        <v>28</v>
      </c>
      <c r="E33" t="n">
        <v>31</v>
      </c>
    </row>
    <row r="34">
      <c r="A34" t="inlineStr">
        <is>
          <t>Gnome</t>
        </is>
      </c>
      <c r="B34" t="inlineStr">
        <is>
          <t>Mut</t>
        </is>
      </c>
      <c r="C34" t="n">
        <v>11</v>
      </c>
      <c r="D34" t="n">
        <v>23</v>
      </c>
      <c r="E34" t="n">
        <v>31</v>
      </c>
    </row>
    <row r="35">
      <c r="A35" t="inlineStr">
        <is>
          <t>Gnome</t>
        </is>
      </c>
      <c r="B35" t="inlineStr">
        <is>
          <t>Sinnesschaerfe</t>
        </is>
      </c>
      <c r="C35" t="n">
        <v>11</v>
      </c>
      <c r="D35" t="n">
        <v>23</v>
      </c>
      <c r="E35" t="n">
        <v>31</v>
      </c>
    </row>
    <row r="36">
      <c r="A36" t="inlineStr">
        <is>
          <t>Gnome</t>
        </is>
      </c>
      <c r="B36" t="inlineStr">
        <is>
          <t>Willenskraft</t>
        </is>
      </c>
      <c r="C36" t="n">
        <v>11</v>
      </c>
      <c r="D36" t="n">
        <v>23</v>
      </c>
      <c r="E36" t="n">
        <v>31</v>
      </c>
    </row>
    <row r="37">
      <c r="A37" t="inlineStr">
        <is>
          <t>Gnome</t>
        </is>
      </c>
      <c r="B37" t="inlineStr">
        <is>
          <t>Athletik</t>
        </is>
      </c>
      <c r="C37" t="n">
        <v>8</v>
      </c>
      <c r="D37" t="n">
        <v>20</v>
      </c>
      <c r="E37" t="n">
        <v>31</v>
      </c>
    </row>
    <row r="38">
      <c r="A38" t="inlineStr">
        <is>
          <t>Gnome</t>
        </is>
      </c>
      <c r="B38" t="inlineStr">
        <is>
          <t>Geschicklichkeit</t>
        </is>
      </c>
      <c r="C38" t="n">
        <v>16</v>
      </c>
      <c r="D38" t="n">
        <v>28</v>
      </c>
      <c r="E38" t="n">
        <v>31</v>
      </c>
    </row>
    <row r="39">
      <c r="A39" t="inlineStr">
        <is>
          <t>Gnome</t>
        </is>
      </c>
      <c r="B39" t="inlineStr">
        <is>
          <t>Konstitution</t>
        </is>
      </c>
      <c r="C39" t="n">
        <v>3</v>
      </c>
      <c r="D39" t="n">
        <v>15</v>
      </c>
      <c r="E39" t="n">
        <v>31</v>
      </c>
    </row>
    <row r="40">
      <c r="A40" t="inlineStr">
        <is>
          <t>Gnome</t>
        </is>
      </c>
      <c r="B40" t="inlineStr">
        <is>
          <t>Schnelligkeit</t>
        </is>
      </c>
      <c r="C40" t="n">
        <v>13</v>
      </c>
      <c r="D40" t="n">
        <v>25</v>
      </c>
      <c r="E40" t="n">
        <v>31</v>
      </c>
    </row>
    <row r="41">
      <c r="A41" t="inlineStr">
        <is>
          <t>Gnome</t>
        </is>
      </c>
      <c r="B41" t="inlineStr">
        <is>
          <t>Staerke</t>
        </is>
      </c>
      <c r="C41" t="n">
        <v>3</v>
      </c>
      <c r="D41" t="n">
        <v>15</v>
      </c>
      <c r="E41" t="n">
        <v>31</v>
      </c>
    </row>
    <row r="42">
      <c r="A42" t="inlineStr">
        <is>
          <t>Goblins</t>
        </is>
      </c>
      <c r="B42" t="inlineStr">
        <is>
          <t>Ausstrahlung</t>
        </is>
      </c>
      <c r="C42" t="n">
        <v>11</v>
      </c>
      <c r="D42" t="n">
        <v>23</v>
      </c>
      <c r="E42" t="n">
        <v>31</v>
      </c>
    </row>
    <row r="43">
      <c r="A43" t="inlineStr">
        <is>
          <t>Goblins</t>
        </is>
      </c>
      <c r="B43" t="inlineStr">
        <is>
          <t>Intelligenz</t>
        </is>
      </c>
      <c r="C43" t="n">
        <v>13</v>
      </c>
      <c r="D43" t="n">
        <v>25</v>
      </c>
      <c r="E43" t="n">
        <v>31</v>
      </c>
    </row>
    <row r="44">
      <c r="A44" t="inlineStr">
        <is>
          <t>Goblins</t>
        </is>
      </c>
      <c r="B44" t="inlineStr">
        <is>
          <t>Mut</t>
        </is>
      </c>
      <c r="C44" t="n">
        <v>5</v>
      </c>
      <c r="D44" t="n">
        <v>17</v>
      </c>
      <c r="E44" t="n">
        <v>31</v>
      </c>
    </row>
    <row r="45">
      <c r="A45" t="inlineStr">
        <is>
          <t>Goblins</t>
        </is>
      </c>
      <c r="B45" t="inlineStr">
        <is>
          <t>Sinnesschaerfe</t>
        </is>
      </c>
      <c r="C45" t="n">
        <v>11</v>
      </c>
      <c r="D45" t="n">
        <v>23</v>
      </c>
      <c r="E45" t="n">
        <v>31</v>
      </c>
    </row>
    <row r="46">
      <c r="A46" t="inlineStr">
        <is>
          <t>Goblins</t>
        </is>
      </c>
      <c r="B46" t="inlineStr">
        <is>
          <t>Willenskraft</t>
        </is>
      </c>
      <c r="C46" t="n">
        <v>7</v>
      </c>
      <c r="D46" t="n">
        <v>19</v>
      </c>
      <c r="E46" t="n">
        <v>31</v>
      </c>
    </row>
    <row r="47">
      <c r="A47" t="inlineStr">
        <is>
          <t>Goblins</t>
        </is>
      </c>
      <c r="B47" t="inlineStr">
        <is>
          <t>Athletik</t>
        </is>
      </c>
      <c r="C47" t="n">
        <v>12</v>
      </c>
      <c r="D47" t="n">
        <v>24</v>
      </c>
      <c r="E47" t="n">
        <v>31</v>
      </c>
    </row>
    <row r="48">
      <c r="A48" t="inlineStr">
        <is>
          <t>Goblins</t>
        </is>
      </c>
      <c r="B48" t="inlineStr">
        <is>
          <t>Geschicklichkeit</t>
        </is>
      </c>
      <c r="C48" t="n">
        <v>15</v>
      </c>
      <c r="D48" t="n">
        <v>27</v>
      </c>
      <c r="E48" t="n">
        <v>31</v>
      </c>
    </row>
    <row r="49">
      <c r="A49" t="inlineStr">
        <is>
          <t>Goblins</t>
        </is>
      </c>
      <c r="B49" t="inlineStr">
        <is>
          <t>Konstitution</t>
        </is>
      </c>
      <c r="C49" t="n">
        <v>7</v>
      </c>
      <c r="D49" t="n">
        <v>19</v>
      </c>
      <c r="E49" t="n">
        <v>31</v>
      </c>
    </row>
    <row r="50">
      <c r="A50" t="inlineStr">
        <is>
          <t>Goblins</t>
        </is>
      </c>
      <c r="B50" t="inlineStr">
        <is>
          <t>Schnelligkeit</t>
        </is>
      </c>
      <c r="C50" t="n">
        <v>16</v>
      </c>
      <c r="D50" t="n">
        <v>28</v>
      </c>
      <c r="E50" t="n">
        <v>31</v>
      </c>
    </row>
    <row r="51">
      <c r="A51" t="inlineStr">
        <is>
          <t>Goblins</t>
        </is>
      </c>
      <c r="B51" t="inlineStr">
        <is>
          <t>Staerke</t>
        </is>
      </c>
      <c r="C51" t="n">
        <v>7</v>
      </c>
      <c r="D51" t="n">
        <v>19</v>
      </c>
      <c r="E51" t="n">
        <v>31</v>
      </c>
    </row>
    <row r="52">
      <c r="A52" t="inlineStr">
        <is>
          <t>Indianer</t>
        </is>
      </c>
      <c r="B52" t="inlineStr">
        <is>
          <t>Ausstrahlung</t>
        </is>
      </c>
      <c r="C52" t="n">
        <v>9</v>
      </c>
      <c r="D52" t="n">
        <v>21</v>
      </c>
      <c r="E52" t="n">
        <v>31</v>
      </c>
    </row>
    <row r="53">
      <c r="A53" t="inlineStr">
        <is>
          <t>Indianer</t>
        </is>
      </c>
      <c r="B53" t="inlineStr">
        <is>
          <t>Intelligenz</t>
        </is>
      </c>
      <c r="C53" t="n">
        <v>9</v>
      </c>
      <c r="D53" t="n">
        <v>21</v>
      </c>
      <c r="E53" t="n">
        <v>31</v>
      </c>
    </row>
    <row r="54">
      <c r="A54" t="inlineStr">
        <is>
          <t>Indianer</t>
        </is>
      </c>
      <c r="B54" t="inlineStr">
        <is>
          <t>Mut</t>
        </is>
      </c>
      <c r="C54" t="n">
        <v>10</v>
      </c>
      <c r="D54" t="n">
        <v>22</v>
      </c>
      <c r="E54" t="n">
        <v>31</v>
      </c>
    </row>
    <row r="55">
      <c r="A55" t="inlineStr">
        <is>
          <t>Indianer</t>
        </is>
      </c>
      <c r="B55" t="inlineStr">
        <is>
          <t>Sinnesschaerfe</t>
        </is>
      </c>
      <c r="C55" t="n">
        <v>12</v>
      </c>
      <c r="D55" t="n">
        <v>24</v>
      </c>
      <c r="E55" t="n">
        <v>31</v>
      </c>
    </row>
    <row r="56">
      <c r="A56" t="inlineStr">
        <is>
          <t>Indianer</t>
        </is>
      </c>
      <c r="B56" t="inlineStr">
        <is>
          <t>Willenskraft</t>
        </is>
      </c>
      <c r="C56" t="n">
        <v>11</v>
      </c>
      <c r="D56" t="n">
        <v>23</v>
      </c>
      <c r="E56" t="n">
        <v>31</v>
      </c>
    </row>
    <row r="57">
      <c r="A57" t="inlineStr">
        <is>
          <t>Indianer</t>
        </is>
      </c>
      <c r="B57" t="inlineStr">
        <is>
          <t>Athletik</t>
        </is>
      </c>
      <c r="C57" t="n">
        <v>12</v>
      </c>
      <c r="D57" t="n">
        <v>24</v>
      </c>
      <c r="E57" t="n">
        <v>31</v>
      </c>
    </row>
    <row r="58">
      <c r="A58" t="inlineStr">
        <is>
          <t>Indianer</t>
        </is>
      </c>
      <c r="B58" t="inlineStr">
        <is>
          <t>Geschicklichkeit</t>
        </is>
      </c>
      <c r="C58" t="n">
        <v>10</v>
      </c>
      <c r="D58" t="n">
        <v>22</v>
      </c>
      <c r="E58" t="n">
        <v>31</v>
      </c>
    </row>
    <row r="59">
      <c r="A59" t="inlineStr">
        <is>
          <t>Indianer</t>
        </is>
      </c>
      <c r="B59" t="inlineStr">
        <is>
          <t>Konstitution</t>
        </is>
      </c>
      <c r="C59" t="n">
        <v>10</v>
      </c>
      <c r="D59" t="n">
        <v>22</v>
      </c>
      <c r="E59" t="n">
        <v>31</v>
      </c>
    </row>
    <row r="60">
      <c r="A60" t="inlineStr">
        <is>
          <t>Indianer</t>
        </is>
      </c>
      <c r="B60" t="inlineStr">
        <is>
          <t>Schnelligkeit</t>
        </is>
      </c>
      <c r="C60" t="n">
        <v>11</v>
      </c>
      <c r="D60" t="n">
        <v>23</v>
      </c>
      <c r="E60" t="n">
        <v>31</v>
      </c>
    </row>
    <row r="61">
      <c r="A61" t="inlineStr">
        <is>
          <t>Indianer</t>
        </is>
      </c>
      <c r="B61" t="inlineStr">
        <is>
          <t>Staerke</t>
        </is>
      </c>
      <c r="C61" t="n">
        <v>10</v>
      </c>
      <c r="D61" t="n">
        <v>22</v>
      </c>
      <c r="E61" t="n">
        <v>31</v>
      </c>
    </row>
    <row r="62">
      <c r="A62" t="inlineStr">
        <is>
          <t>Katzen</t>
        </is>
      </c>
      <c r="B62" t="inlineStr">
        <is>
          <t>Ausstrahlung</t>
        </is>
      </c>
      <c r="C62" t="n">
        <v>12</v>
      </c>
      <c r="D62" t="n">
        <v>24</v>
      </c>
      <c r="E62" t="n">
        <v>31</v>
      </c>
    </row>
    <row r="63">
      <c r="A63" t="inlineStr">
        <is>
          <t>Katzen</t>
        </is>
      </c>
      <c r="B63" t="inlineStr">
        <is>
          <t>Intelligenz</t>
        </is>
      </c>
      <c r="C63" t="n">
        <v>7</v>
      </c>
      <c r="D63" t="n">
        <v>19</v>
      </c>
      <c r="E63" t="n">
        <v>31</v>
      </c>
    </row>
    <row r="64">
      <c r="A64" t="inlineStr">
        <is>
          <t>Katzen</t>
        </is>
      </c>
      <c r="B64" t="inlineStr">
        <is>
          <t>Mut</t>
        </is>
      </c>
      <c r="C64" t="n">
        <v>11</v>
      </c>
      <c r="D64" t="n">
        <v>23</v>
      </c>
      <c r="E64" t="n">
        <v>31</v>
      </c>
    </row>
    <row r="65">
      <c r="A65" t="inlineStr">
        <is>
          <t>Katzen</t>
        </is>
      </c>
      <c r="B65" t="inlineStr">
        <is>
          <t>Sinnesschaerfe</t>
        </is>
      </c>
      <c r="C65" t="n">
        <v>13</v>
      </c>
      <c r="D65" t="n">
        <v>25</v>
      </c>
      <c r="E65" t="n">
        <v>31</v>
      </c>
    </row>
    <row r="66">
      <c r="A66" t="inlineStr">
        <is>
          <t>Katzen</t>
        </is>
      </c>
      <c r="B66" t="inlineStr">
        <is>
          <t>Willenskraft</t>
        </is>
      </c>
      <c r="C66" t="n">
        <v>8</v>
      </c>
      <c r="D66" t="n">
        <v>20</v>
      </c>
      <c r="E66" t="n">
        <v>31</v>
      </c>
    </row>
    <row r="67">
      <c r="A67" t="inlineStr">
        <is>
          <t>Katzen</t>
        </is>
      </c>
      <c r="B67" t="inlineStr">
        <is>
          <t>Athletik</t>
        </is>
      </c>
      <c r="C67" t="n">
        <v>15</v>
      </c>
      <c r="D67" t="n">
        <v>27</v>
      </c>
      <c r="E67" t="n">
        <v>31</v>
      </c>
    </row>
    <row r="68">
      <c r="A68" t="inlineStr">
        <is>
          <t>Katzen</t>
        </is>
      </c>
      <c r="B68" t="inlineStr">
        <is>
          <t>Geschicklichkeit</t>
        </is>
      </c>
      <c r="C68" t="n">
        <v>6</v>
      </c>
      <c r="D68" t="n">
        <v>18</v>
      </c>
      <c r="E68" t="n">
        <v>31</v>
      </c>
    </row>
    <row r="69">
      <c r="A69" t="inlineStr">
        <is>
          <t>Katzen</t>
        </is>
      </c>
      <c r="B69" t="inlineStr">
        <is>
          <t>Konstitution</t>
        </is>
      </c>
      <c r="C69" t="n">
        <v>8</v>
      </c>
      <c r="D69" t="n">
        <v>20</v>
      </c>
      <c r="E69" t="n">
        <v>31</v>
      </c>
    </row>
    <row r="70">
      <c r="A70" t="inlineStr">
        <is>
          <t>Katzen</t>
        </is>
      </c>
      <c r="B70" t="inlineStr">
        <is>
          <t>Schnelligkeit</t>
        </is>
      </c>
      <c r="C70" t="n">
        <v>13</v>
      </c>
      <c r="D70" t="n">
        <v>25</v>
      </c>
      <c r="E70" t="n">
        <v>31</v>
      </c>
    </row>
    <row r="71">
      <c r="A71" t="inlineStr">
        <is>
          <t>Katzen</t>
        </is>
      </c>
      <c r="B71" t="inlineStr">
        <is>
          <t>Staerke</t>
        </is>
      </c>
      <c r="C71" t="n">
        <v>11</v>
      </c>
      <c r="D71" t="n">
        <v>23</v>
      </c>
      <c r="E71" t="n">
        <v>31</v>
      </c>
    </row>
    <row r="72">
      <c r="A72" t="inlineStr">
        <is>
          <t>Orks</t>
        </is>
      </c>
      <c r="B72" t="inlineStr">
        <is>
          <t>Ausstrahlung</t>
        </is>
      </c>
      <c r="C72" t="n">
        <v>6</v>
      </c>
      <c r="D72" t="n">
        <v>18</v>
      </c>
      <c r="E72" t="n">
        <v>31</v>
      </c>
    </row>
    <row r="73">
      <c r="A73" t="inlineStr">
        <is>
          <t>Orks</t>
        </is>
      </c>
      <c r="B73" t="inlineStr">
        <is>
          <t>Intelligenz</t>
        </is>
      </c>
      <c r="C73" t="n">
        <v>8</v>
      </c>
      <c r="D73" t="n">
        <v>20</v>
      </c>
      <c r="E73" t="n">
        <v>31</v>
      </c>
    </row>
    <row r="74">
      <c r="A74" t="inlineStr">
        <is>
          <t>Orks</t>
        </is>
      </c>
      <c r="B74" t="inlineStr">
        <is>
          <t>Mut</t>
        </is>
      </c>
      <c r="C74" t="n">
        <v>16</v>
      </c>
      <c r="D74" t="n">
        <v>28</v>
      </c>
      <c r="E74" t="n">
        <v>31</v>
      </c>
    </row>
    <row r="75">
      <c r="A75" t="inlineStr">
        <is>
          <t>Orks</t>
        </is>
      </c>
      <c r="B75" t="inlineStr">
        <is>
          <t>Sinnesschaerfe</t>
        </is>
      </c>
      <c r="C75" t="n">
        <v>9</v>
      </c>
      <c r="D75" t="n">
        <v>21</v>
      </c>
      <c r="E75" t="n">
        <v>31</v>
      </c>
    </row>
    <row r="76">
      <c r="A76" t="inlineStr">
        <is>
          <t>Orks</t>
        </is>
      </c>
      <c r="B76" t="inlineStr">
        <is>
          <t>Willenskraft</t>
        </is>
      </c>
      <c r="C76" t="n">
        <v>12</v>
      </c>
      <c r="D76" t="n">
        <v>24</v>
      </c>
      <c r="E76" t="n">
        <v>31</v>
      </c>
    </row>
    <row r="77">
      <c r="A77" t="inlineStr">
        <is>
          <t>Orks</t>
        </is>
      </c>
      <c r="B77" t="inlineStr">
        <is>
          <t>Athletik</t>
        </is>
      </c>
      <c r="C77" t="n">
        <v>10</v>
      </c>
      <c r="D77" t="n">
        <v>22</v>
      </c>
      <c r="E77" t="n">
        <v>31</v>
      </c>
    </row>
    <row r="78">
      <c r="A78" t="inlineStr">
        <is>
          <t>Orks</t>
        </is>
      </c>
      <c r="B78" t="inlineStr">
        <is>
          <t>Geschicklichkeit</t>
        </is>
      </c>
      <c r="C78" t="n">
        <v>7</v>
      </c>
      <c r="D78" t="n">
        <v>19</v>
      </c>
      <c r="E78" t="n">
        <v>31</v>
      </c>
    </row>
    <row r="79">
      <c r="A79" t="inlineStr">
        <is>
          <t>Orks</t>
        </is>
      </c>
      <c r="B79" t="inlineStr">
        <is>
          <t>Konstitution</t>
        </is>
      </c>
      <c r="C79" t="n">
        <v>14</v>
      </c>
      <c r="D79" t="n">
        <v>26</v>
      </c>
      <c r="E79" t="n">
        <v>31</v>
      </c>
    </row>
    <row r="80">
      <c r="A80" t="inlineStr">
        <is>
          <t>Orks</t>
        </is>
      </c>
      <c r="B80" t="inlineStr">
        <is>
          <t>Schnelligkeit</t>
        </is>
      </c>
      <c r="C80" t="n">
        <v>7</v>
      </c>
      <c r="D80" t="n">
        <v>19</v>
      </c>
      <c r="E80" t="n">
        <v>31</v>
      </c>
    </row>
    <row r="81">
      <c r="A81" t="inlineStr">
        <is>
          <t>Orks</t>
        </is>
      </c>
      <c r="B81" t="inlineStr">
        <is>
          <t>Staerke</t>
        </is>
      </c>
      <c r="C81" t="n">
        <v>15</v>
      </c>
      <c r="D81" t="n">
        <v>27</v>
      </c>
      <c r="E81" t="n">
        <v>31</v>
      </c>
    </row>
    <row r="82">
      <c r="A82" t="inlineStr">
        <is>
          <t>Trolle</t>
        </is>
      </c>
      <c r="B82" t="inlineStr">
        <is>
          <t>Ausstrahlung</t>
        </is>
      </c>
      <c r="C82" t="n">
        <v>12</v>
      </c>
      <c r="D82" t="n">
        <v>24</v>
      </c>
      <c r="E82" t="n">
        <v>31</v>
      </c>
    </row>
    <row r="83">
      <c r="A83" t="inlineStr">
        <is>
          <t>Trolle</t>
        </is>
      </c>
      <c r="B83" t="inlineStr">
        <is>
          <t>Intelligenz</t>
        </is>
      </c>
      <c r="C83" t="n">
        <v>4</v>
      </c>
      <c r="D83" t="n">
        <v>16</v>
      </c>
      <c r="E83" t="n">
        <v>31</v>
      </c>
    </row>
    <row r="84">
      <c r="A84" t="inlineStr">
        <is>
          <t>Trolle</t>
        </is>
      </c>
      <c r="B84" t="inlineStr">
        <is>
          <t>Mut</t>
        </is>
      </c>
      <c r="C84" t="n">
        <v>13</v>
      </c>
      <c r="D84" t="n">
        <v>25</v>
      </c>
      <c r="E84" t="n">
        <v>31</v>
      </c>
    </row>
    <row r="85">
      <c r="A85" t="inlineStr">
        <is>
          <t>Trolle</t>
        </is>
      </c>
      <c r="B85" t="inlineStr">
        <is>
          <t>Sinnesschaerfe</t>
        </is>
      </c>
      <c r="C85" t="n">
        <v>6</v>
      </c>
      <c r="D85" t="n">
        <v>18</v>
      </c>
      <c r="E85" t="n">
        <v>31</v>
      </c>
    </row>
    <row r="86">
      <c r="A86" t="inlineStr">
        <is>
          <t>Trolle</t>
        </is>
      </c>
      <c r="B86" t="inlineStr">
        <is>
          <t>Willenskraft</t>
        </is>
      </c>
      <c r="C86" t="n">
        <v>10</v>
      </c>
      <c r="D86" t="n">
        <v>22</v>
      </c>
      <c r="E86" t="n">
        <v>31</v>
      </c>
    </row>
    <row r="87">
      <c r="A87" t="inlineStr">
        <is>
          <t>Trolle</t>
        </is>
      </c>
      <c r="B87" t="inlineStr">
        <is>
          <t>Athletik</t>
        </is>
      </c>
      <c r="C87" t="n">
        <v>12</v>
      </c>
      <c r="D87" t="n">
        <v>24</v>
      </c>
      <c r="E87" t="n">
        <v>31</v>
      </c>
    </row>
    <row r="88">
      <c r="A88" t="inlineStr">
        <is>
          <t>Trolle</t>
        </is>
      </c>
      <c r="B88" t="inlineStr">
        <is>
          <t>Geschicklichkeit</t>
        </is>
      </c>
      <c r="C88" t="n">
        <v>4</v>
      </c>
      <c r="D88" t="n">
        <v>16</v>
      </c>
      <c r="E88" t="n">
        <v>31</v>
      </c>
    </row>
    <row r="89">
      <c r="A89" t="inlineStr">
        <is>
          <t>Trolle</t>
        </is>
      </c>
      <c r="B89" t="inlineStr">
        <is>
          <t>Konstitution</t>
        </is>
      </c>
      <c r="C89" t="n">
        <v>19</v>
      </c>
      <c r="D89" t="n">
        <v>31</v>
      </c>
      <c r="E89" t="n">
        <v>31</v>
      </c>
    </row>
    <row r="90">
      <c r="A90" t="inlineStr">
        <is>
          <t>Trolle</t>
        </is>
      </c>
      <c r="B90" t="inlineStr">
        <is>
          <t>Schnelligkeit</t>
        </is>
      </c>
      <c r="C90" t="n">
        <v>5</v>
      </c>
      <c r="D90" t="n">
        <v>17</v>
      </c>
      <c r="E90" t="n">
        <v>31</v>
      </c>
    </row>
    <row r="91">
      <c r="A91" t="inlineStr">
        <is>
          <t>Trolle</t>
        </is>
      </c>
      <c r="B91" t="inlineStr">
        <is>
          <t>Staerke</t>
        </is>
      </c>
      <c r="C91" t="n">
        <v>19</v>
      </c>
      <c r="D91" t="n">
        <v>31</v>
      </c>
      <c r="E91" t="n">
        <v>31</v>
      </c>
    </row>
    <row r="92">
      <c r="A92" t="inlineStr">
        <is>
          <t>Zentauren</t>
        </is>
      </c>
      <c r="B92" t="inlineStr">
        <is>
          <t>Ausstrahlung</t>
        </is>
      </c>
      <c r="C92" t="n">
        <v>11</v>
      </c>
      <c r="D92" t="n">
        <v>23</v>
      </c>
      <c r="E92" t="n">
        <v>31</v>
      </c>
    </row>
    <row r="93">
      <c r="A93" t="inlineStr">
        <is>
          <t>Zentauren</t>
        </is>
      </c>
      <c r="B93" t="inlineStr">
        <is>
          <t>Intelligenz</t>
        </is>
      </c>
      <c r="C93" t="n">
        <v>11</v>
      </c>
      <c r="D93" t="n">
        <v>23</v>
      </c>
      <c r="E93" t="n">
        <v>31</v>
      </c>
    </row>
    <row r="94">
      <c r="A94" t="inlineStr">
        <is>
          <t>Zentauren</t>
        </is>
      </c>
      <c r="B94" t="inlineStr">
        <is>
          <t>Mut</t>
        </is>
      </c>
      <c r="C94" t="n">
        <v>14</v>
      </c>
      <c r="D94" t="n">
        <v>26</v>
      </c>
      <c r="E94" t="n">
        <v>31</v>
      </c>
    </row>
    <row r="95">
      <c r="A95" t="inlineStr">
        <is>
          <t>Zentauren</t>
        </is>
      </c>
      <c r="B95" t="inlineStr">
        <is>
          <t>Sinnesschaerfe</t>
        </is>
      </c>
      <c r="C95" t="n">
        <v>9</v>
      </c>
      <c r="D95" t="n">
        <v>21</v>
      </c>
      <c r="E95" t="n">
        <v>31</v>
      </c>
    </row>
    <row r="96">
      <c r="A96" t="inlineStr">
        <is>
          <t>Zentauren</t>
        </is>
      </c>
      <c r="B96" t="inlineStr">
        <is>
          <t>Willenskraft</t>
        </is>
      </c>
      <c r="C96" t="n">
        <v>13</v>
      </c>
      <c r="D96" t="n">
        <v>25</v>
      </c>
      <c r="E96" t="n">
        <v>31</v>
      </c>
    </row>
    <row r="97">
      <c r="A97" t="inlineStr">
        <is>
          <t>Zentauren</t>
        </is>
      </c>
      <c r="B97" t="inlineStr">
        <is>
          <t>Athletik</t>
        </is>
      </c>
      <c r="C97" t="n">
        <v>6</v>
      </c>
      <c r="D97" t="n">
        <v>18</v>
      </c>
      <c r="E97" t="n">
        <v>31</v>
      </c>
    </row>
    <row r="98">
      <c r="A98" t="inlineStr">
        <is>
          <t>Zentauren</t>
        </is>
      </c>
      <c r="B98" t="inlineStr">
        <is>
          <t>Geschicklichkeit</t>
        </is>
      </c>
      <c r="C98" t="n">
        <v>10</v>
      </c>
      <c r="D98" t="n">
        <v>22</v>
      </c>
      <c r="E98" t="n">
        <v>31</v>
      </c>
    </row>
    <row r="99">
      <c r="A99" t="inlineStr">
        <is>
          <t>Zentauren</t>
        </is>
      </c>
      <c r="B99" t="inlineStr">
        <is>
          <t>Konstitution</t>
        </is>
      </c>
      <c r="C99" t="n">
        <v>13</v>
      </c>
      <c r="D99" t="n">
        <v>25</v>
      </c>
      <c r="E99" t="n">
        <v>31</v>
      </c>
    </row>
    <row r="100">
      <c r="A100" t="inlineStr">
        <is>
          <t>Zentauren</t>
        </is>
      </c>
      <c r="B100" t="inlineStr">
        <is>
          <t>Schnelligkeit</t>
        </is>
      </c>
      <c r="C100" t="n">
        <v>6</v>
      </c>
      <c r="D100" t="n">
        <v>18</v>
      </c>
      <c r="E100" t="n">
        <v>31</v>
      </c>
    </row>
    <row r="101">
      <c r="A101" t="inlineStr">
        <is>
          <t>Zentauren</t>
        </is>
      </c>
      <c r="B101" t="inlineStr">
        <is>
          <t>Staerke</t>
        </is>
      </c>
      <c r="C101" t="n">
        <v>11</v>
      </c>
      <c r="D101" t="n">
        <v>23</v>
      </c>
      <c r="E101" t="n">
        <v>31</v>
      </c>
    </row>
    <row r="102">
      <c r="A102" t="inlineStr">
        <is>
          <t>Zwerge</t>
        </is>
      </c>
      <c r="B102" t="inlineStr">
        <is>
          <t>Ausstrahlung</t>
        </is>
      </c>
      <c r="C102" t="n">
        <v>8</v>
      </c>
      <c r="D102" t="n">
        <v>20</v>
      </c>
      <c r="E102" t="n">
        <v>31</v>
      </c>
    </row>
    <row r="103">
      <c r="A103" t="inlineStr">
        <is>
          <t>Zwerge</t>
        </is>
      </c>
      <c r="B103" t="inlineStr">
        <is>
          <t>Intelligenz</t>
        </is>
      </c>
      <c r="C103" t="n">
        <v>14</v>
      </c>
      <c r="D103" t="n">
        <v>26</v>
      </c>
      <c r="E103" t="n">
        <v>31</v>
      </c>
    </row>
    <row r="104">
      <c r="A104" t="inlineStr">
        <is>
          <t>Zwerge</t>
        </is>
      </c>
      <c r="B104" t="inlineStr">
        <is>
          <t>Mut</t>
        </is>
      </c>
      <c r="C104" t="n">
        <v>10</v>
      </c>
      <c r="D104" t="n">
        <v>22</v>
      </c>
      <c r="E104" t="n">
        <v>31</v>
      </c>
    </row>
    <row r="105">
      <c r="A105" t="inlineStr">
        <is>
          <t>Zwerge</t>
        </is>
      </c>
      <c r="B105" t="inlineStr">
        <is>
          <t>Sinnesschaerfe</t>
        </is>
      </c>
      <c r="C105" t="n">
        <v>8</v>
      </c>
      <c r="D105" t="n">
        <v>20</v>
      </c>
      <c r="E105" t="n">
        <v>31</v>
      </c>
    </row>
    <row r="106">
      <c r="A106" t="inlineStr">
        <is>
          <t>Zwerge</t>
        </is>
      </c>
      <c r="B106" t="inlineStr">
        <is>
          <t>Willenskraft</t>
        </is>
      </c>
      <c r="C106" t="n">
        <v>12</v>
      </c>
      <c r="D106" t="n">
        <v>24</v>
      </c>
      <c r="E106" t="n">
        <v>31</v>
      </c>
    </row>
    <row r="107">
      <c r="A107" t="inlineStr">
        <is>
          <t>Zwerge</t>
        </is>
      </c>
      <c r="B107" t="inlineStr">
        <is>
          <t>Athletik</t>
        </is>
      </c>
      <c r="C107" t="n">
        <v>7</v>
      </c>
      <c r="D107" t="n">
        <v>19</v>
      </c>
      <c r="E107" t="n">
        <v>31</v>
      </c>
    </row>
    <row r="108">
      <c r="A108" t="inlineStr">
        <is>
          <t>Zwerge</t>
        </is>
      </c>
      <c r="B108" t="inlineStr">
        <is>
          <t>Geschicklichkeit</t>
        </is>
      </c>
      <c r="C108" t="n">
        <v>13</v>
      </c>
      <c r="D108" t="n">
        <v>25</v>
      </c>
      <c r="E108" t="n">
        <v>31</v>
      </c>
    </row>
    <row r="109">
      <c r="A109" t="inlineStr">
        <is>
          <t>Zwerge</t>
        </is>
      </c>
      <c r="B109" t="inlineStr">
        <is>
          <t>Konstitution</t>
        </is>
      </c>
      <c r="C109" t="n">
        <v>13</v>
      </c>
      <c r="D109" t="n">
        <v>25</v>
      </c>
      <c r="E109" t="n">
        <v>31</v>
      </c>
    </row>
    <row r="110">
      <c r="A110" t="inlineStr">
        <is>
          <t>Zwerge</t>
        </is>
      </c>
      <c r="B110" t="inlineStr">
        <is>
          <t>Schnelligkeit</t>
        </is>
      </c>
      <c r="C110" t="n">
        <v>7</v>
      </c>
      <c r="D110" t="n">
        <v>19</v>
      </c>
      <c r="E110" t="n">
        <v>31</v>
      </c>
    </row>
    <row r="111">
      <c r="A111" t="inlineStr">
        <is>
          <t>Zwerge</t>
        </is>
      </c>
      <c r="B111" t="inlineStr">
        <is>
          <t>Staerke</t>
        </is>
      </c>
      <c r="C111" t="n">
        <v>12</v>
      </c>
      <c r="D111" t="n">
        <v>24</v>
      </c>
      <c r="E111" t="n">
        <v>31</v>
      </c>
    </row>
  </sheetData>
  <autoFilter ref="A1:D1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topLeftCell="A103" workbookViewId="0">
      <selection activeCell="A1" sqref="A1"/>
    </sheetView>
  </sheetViews>
  <sheetFormatPr baseColWidth="10" defaultColWidth="9.140625"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10" defaultColWidth="9.140625"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1"/>
  <sheetViews>
    <sheetView workbookViewId="0">
      <selection activeCell="I2" sqref="I2"/>
    </sheetView>
  </sheetViews>
  <sheetFormatPr baseColWidth="10" defaultColWidth="9.140625"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c r="B41" t="n">
        <v>1</v>
      </c>
      <c r="F41" t="n">
        <v>1</v>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c r="B45" t="n">
        <v>2</v>
      </c>
      <c r="F45" t="n">
        <v>1</v>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c r="B52" t="n">
        <v>3</v>
      </c>
      <c r="F52" t="n">
        <v>1</v>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row r="61">
      <c r="A61" t="inlineStr">
        <is>
          <t>Keine Rüstung</t>
        </is>
      </c>
      <c r="B61" t="n">
        <v>5</v>
      </c>
      <c r="F61"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10" defaultColWidth="9.140625"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K3" sqref="K3"/>
    </sheetView>
  </sheetViews>
  <sheetFormatPr baseColWidth="10" defaultColWidth="9.140625"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Standard</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10" defaultColWidth="9.140625"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K6" sqref="K6"/>
    </sheetView>
  </sheetViews>
  <sheetFormatPr baseColWidth="10" defaultColWidth="9.140625"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Standard</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topLeftCell="A79" workbookViewId="0">
      <selection activeCell="U38" sqref="U38:V38"/>
    </sheetView>
  </sheetViews>
  <sheetFormatPr baseColWidth="10" defaultColWidth="9.140625"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10" defaultColWidth="9.140625"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ht="150" customHeight="1" s="16">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ht="60" customHeight="1" s="16">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ht="135" customHeight="1" s="16">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ht="45" customHeight="1" s="16">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ht="60" customHeight="1" s="1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ht="90" customHeight="1" s="16">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ht="60" customHeight="1" s="16">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ht="45" customHeight="1" s="16">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ht="60" customHeight="1" s="16">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ht="30" customHeight="1" s="16">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ht="60" customHeight="1" s="16">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ht="60" customHeight="1" s="16">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ht="30" customHeight="1" s="16">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ht="60" customHeight="1" s="16">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ht="120" customHeight="1" s="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ht="105" customHeight="1" s="16">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ht="105" customHeight="1" s="16">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ht="75" customHeight="1" s="16">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ht="120" customHeight="1" s="16">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ht="60" customHeight="1" s="16">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ht="90" customHeight="1" s="16">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row r="23" ht="90" customHeight="1" s="16">
      <c r="A23" s="44" t="inlineStr">
        <is>
          <t>Ausruestung/Boegen-Armbrust</t>
        </is>
      </c>
      <c r="B23" s="44" t="inlineStr">
        <is>
          <t>Bedeutung der 'Modifikatoren'-Spalte unklar</t>
        </is>
      </c>
      <c r="C23" s="44"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44" t="inlineStr">
        <is>
          <t>Offen</t>
        </is>
      </c>
      <c r="E23" s="44" t="inlineStr">
        <is>
          <t>2026-07-16</t>
        </is>
      </c>
    </row>
    <row r="24" ht="60" customHeight="1" s="16">
      <c r="A24" s="44" t="inlineStr">
        <is>
          <t>Ausruestung/Boegen-Armbrust</t>
        </is>
      </c>
      <c r="B24" s="44" t="inlineStr">
        <is>
          <t>Doppelte 'RW'-Spalte bei Pfeilen/Bolzen unklar</t>
        </is>
      </c>
      <c r="C24" s="44"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44" t="inlineStr">
        <is>
          <t>Offen</t>
        </is>
      </c>
      <c r="E24" s="44" t="inlineStr">
        <is>
          <t>2026-07-16</t>
        </is>
      </c>
    </row>
    <row r="25" ht="45" customHeight="1" s="16">
      <c r="A25" s="44" t="inlineStr">
        <is>
          <t>Ausruestung/Boegen-Armbrust</t>
        </is>
      </c>
      <c r="B25" s="44" t="inlineStr">
        <is>
          <t>FZ-Waehrungseinheit nicht definiert</t>
        </is>
      </c>
      <c r="C25" s="44"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44" t="inlineStr">
        <is>
          <t>Geloest</t>
        </is>
      </c>
      <c r="E25" s="44" t="inlineStr">
        <is>
          <t>2026-07-16</t>
        </is>
      </c>
    </row>
    <row r="26" ht="45" customHeight="1" s="16">
      <c r="A26" s="44" t="inlineStr">
        <is>
          <t>Ausruestung/Boegen-Armbrust</t>
        </is>
      </c>
      <c r="B26" s="44" t="inlineStr">
        <is>
          <t>Armbrust: 4 Voelker komplett ohne eigene Modelle</t>
        </is>
      </c>
      <c r="C26" s="44"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44" t="inlineStr">
        <is>
          <t>Offen</t>
        </is>
      </c>
      <c r="E26" s="44" t="inlineStr">
        <is>
          <t>2026-07-16</t>
        </is>
      </c>
    </row>
    <row r="27" ht="60" customHeight="1" s="16">
      <c r="A27" s="44" t="inlineStr">
        <is>
          <t>Ausruestung/Boegen-Armbrust</t>
        </is>
      </c>
      <c r="B27" s="44" t="inlineStr">
        <is>
          <t>Armbrust-Spanntechnik nicht in Formel umgesetzt</t>
        </is>
      </c>
      <c r="C27" s="44"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44" t="inlineStr">
        <is>
          <t>Offen</t>
        </is>
      </c>
      <c r="E27" s="44" t="inlineStr">
        <is>
          <t>2026-07-16</t>
        </is>
      </c>
    </row>
    <row r="28" ht="75" customHeight="1" s="16">
      <c r="A28" s="44" t="inlineStr">
        <is>
          <t>Ausruestung/Runengewehr</t>
        </is>
      </c>
      <c r="B28" s="44" t="inlineStr">
        <is>
          <t>Zwei verschiedene 'St.'-Boni nicht abgeglichen</t>
        </is>
      </c>
      <c r="C28" s="44" t="inlineStr">
        <is>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is>
      </c>
      <c r="D28" s="44" t="inlineStr">
        <is>
          <t>Offen</t>
        </is>
      </c>
      <c r="E28" s="44" t="inlineStr">
        <is>
          <t>2026-07-16</t>
        </is>
      </c>
    </row>
    <row r="29" ht="45" customHeight="1" s="16">
      <c r="A29" s="44" t="inlineStr">
        <is>
          <t>Ausruestung/Runengewehr</t>
        </is>
      </c>
      <c r="B29" s="44" t="inlineStr">
        <is>
          <t>Zusatzslot-Runen (Unterwasserschuss, Segnen) nicht detailliert</t>
        </is>
      </c>
      <c r="C29" s="44" t="inlineStr">
        <is>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is>
      </c>
      <c r="D29" s="44" t="inlineStr">
        <is>
          <t>Offen</t>
        </is>
      </c>
      <c r="E29" s="44" t="inlineStr">
        <is>
          <t>2026-07-16</t>
        </is>
      </c>
    </row>
    <row r="30" ht="150" customHeight="1" s="16">
      <c r="A30" s="44" t="inlineStr">
        <is>
          <t>Ausruestung/Lichtschwert</t>
        </is>
      </c>
      <c r="B30" s="44" t="inlineStr">
        <is>
          <t>Lichtschwert der Anwar - Quelle ist nur ein Stub</t>
        </is>
      </c>
      <c r="C30" s="44" t="inlineStr">
        <is>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is>
      </c>
      <c r="D30" s="44" t="inlineStr">
        <is>
          <t>Offen</t>
        </is>
      </c>
      <c r="E30" s="44" t="inlineStr">
        <is>
          <t>2026-07-16</t>
        </is>
      </c>
    </row>
    <row r="31" ht="45" customHeight="1" s="16">
      <c r="A31" s="44" t="inlineStr">
        <is>
          <t>Charakterwerte/Bewegung</t>
        </is>
      </c>
      <c r="B31" s="44" t="inlineStr">
        <is>
          <t>3 Bewegungsformeln fehlen (Meisterscreen S.3)</t>
        </is>
      </c>
      <c r="C31" s="44" t="inlineStr">
        <is>
          <t>bewegung_f_leiter_steigen_schnell, bewegung_f_lesegeschwindigkeit und bewegung_f_seil_hochklettern haben keinen Formeltext. Quelle waere laut Info-Spalte 'Meisterscreen S.3' - dieses Dokument liegt nicht vor. Auf Nutzerwunsch zurueckgestellt ('ignore, zu entwickeln').</t>
        </is>
      </c>
      <c r="D31" s="44" t="inlineStr">
        <is>
          <t>Offen</t>
        </is>
      </c>
      <c r="E31" s="44" t="inlineStr">
        <is>
          <t>2026-07-16</t>
        </is>
      </c>
    </row>
    <row r="32" ht="90" customHeight="1" s="16">
      <c r="A32" s="44" t="inlineStr">
        <is>
          <t>Kampf/Ruestung</t>
        </is>
      </c>
      <c r="B32" s="44" t="inlineStr">
        <is>
          <t>GBE/BE/RBE-Namensgebung ueberarbeiten</t>
        </is>
      </c>
      <c r="C32" s="44" t="inlineStr">
        <is>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is>
      </c>
      <c r="D32" s="44" t="inlineStr">
        <is>
          <t>Offen</t>
        </is>
      </c>
      <c r="E32" s="44" t="inlineStr">
        <is>
          <t>2026-07-16</t>
        </is>
      </c>
    </row>
    <row r="33" ht="75" customHeight="1" s="16">
      <c r="A33" s="44" t="inlineStr">
        <is>
          <t>Charakterwerte/Ausruestung</t>
        </is>
      </c>
      <c r="B33" s="44" t="inlineStr">
        <is>
          <t>Architektur fuer Ruestungs-/Ausruestungs-Auswahl fehlt</t>
        </is>
      </c>
      <c r="C33" s="44" t="inlineStr">
        <is>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is>
      </c>
      <c r="D33" s="44" t="inlineStr">
        <is>
          <t>Offen</t>
        </is>
      </c>
      <c r="E33" s="44" t="inlineStr">
        <is>
          <t>2026-07-16</t>
        </is>
      </c>
    </row>
    <row r="34">
      <c r="A34" t="inlineStr">
        <is>
          <t>Ausruestung/Schilde</t>
        </is>
      </c>
      <c r="B34" t="inlineStr">
        <is>
          <t>Schild-Herstellungskosten mit NK-Waffen normalisieren</t>
        </is>
      </c>
      <c r="C34" t="inlineStr">
        <is>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is>
      </c>
      <c r="D34" t="inlineStr">
        <is>
          <t>Offen</t>
        </is>
      </c>
      <c r="E34" t="inlineStr">
        <is>
          <t>2026-07-18</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K24" sqref="K24"/>
    </sheetView>
  </sheetViews>
  <sheetFormatPr baseColWidth="10" defaultColWidth="9.140625"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n">
        <v>3</v>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n">
        <v>1</v>
      </c>
      <c r="K23" t="inlineStr">
        <is>
          <t>nur auf dem Trollkontinent von Zentauern erhältlich</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10" defaultColWidth="9.140625"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G3" sqref="G3"/>
    </sheetView>
  </sheetViews>
  <sheetFormatPr baseColWidth="10" defaultColWidth="9.140625"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n">
        <v>10</v>
      </c>
      <c r="G6" t="inlineStr">
        <is>
          <t xml:space="preserve">nur bei Zentauren auf dem Trollkontinent erhältlich. </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10" defaultColWidth="9.140625"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10" defaultColWidth="9.140625"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10" defaultColWidth="9.140625"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10" defaultColWidth="9.140625"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10" defaultColWidth="9.140625"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C2" sqref="C2"/>
    </sheetView>
  </sheetViews>
  <sheetFormatPr baseColWidth="10" defaultColWidth="9.140625"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10" defaultColWidth="9.140625"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10" defaultColWidth="9.140625"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10" defaultColWidth="9.140625" defaultRowHeight="15"/>
  <sheetData>
    <row r="1">
      <c r="A1" t="inlineStr">
        <is>
          <t>Geeignet fuer</t>
        </is>
      </c>
      <c r="B1" t="inlineStr">
        <is>
          <t>Art</t>
        </is>
      </c>
      <c r="C1" t="inlineStr">
        <is>
          <t>Kaliber-mm</t>
        </is>
      </c>
      <c r="D1" t="inlineStr">
        <is>
          <t>Preis-1-Schuss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v>
      </c>
      <c r="E2" t="n">
        <v>3.6691</v>
      </c>
      <c r="F2" t="n">
        <v>18.3456</v>
      </c>
      <c r="G2" t="n">
        <v>36.6912</v>
      </c>
      <c r="H2" t="n">
        <v>183.456</v>
      </c>
      <c r="I2" t="n">
        <v>366.912</v>
      </c>
    </row>
    <row r="3">
      <c r="A3" t="inlineStr">
        <is>
          <t>Vorderlader</t>
        </is>
      </c>
      <c r="B3" t="inlineStr">
        <is>
          <t>S.P.&amp;Blei</t>
        </is>
      </c>
      <c r="C3" t="n">
        <v>13</v>
      </c>
      <c r="D3" t="n">
        <v>0.3746</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v>
      </c>
      <c r="E5" t="n">
        <v>3.8984</v>
      </c>
      <c r="F5" t="n">
        <v>19.4922</v>
      </c>
      <c r="G5" t="n">
        <v>38.9844</v>
      </c>
      <c r="H5" t="n">
        <v>194.922</v>
      </c>
      <c r="I5" t="n">
        <v>389.844</v>
      </c>
    </row>
    <row r="6">
      <c r="A6" t="inlineStr">
        <is>
          <t>Vorderlader</t>
        </is>
      </c>
      <c r="B6" t="inlineStr">
        <is>
          <t>S.P.&amp;Blei</t>
        </is>
      </c>
      <c r="C6" t="n">
        <v>16</v>
      </c>
      <c r="D6" t="n">
        <v>0.3975</v>
      </c>
      <c r="E6" t="n">
        <v>3.9749</v>
      </c>
      <c r="F6" t="n">
        <v>19.8744</v>
      </c>
      <c r="G6" t="n">
        <v>39.7488</v>
      </c>
      <c r="H6" t="n">
        <v>198.744</v>
      </c>
      <c r="I6" t="n">
        <v>397.488</v>
      </c>
    </row>
    <row r="7">
      <c r="A7" t="inlineStr">
        <is>
          <t>Vorderlader</t>
        </is>
      </c>
      <c r="B7" t="inlineStr">
        <is>
          <t>S.P.&amp;Blei</t>
        </is>
      </c>
      <c r="C7" t="n">
        <v>17</v>
      </c>
      <c r="D7" t="n">
        <v>0.4051</v>
      </c>
      <c r="E7" t="n">
        <v>4.0513</v>
      </c>
      <c r="F7" t="n">
        <v>20.2566</v>
      </c>
      <c r="G7" t="n">
        <v>40.5132</v>
      </c>
      <c r="H7" t="n">
        <v>202.566</v>
      </c>
      <c r="I7" t="n">
        <v>405.132</v>
      </c>
    </row>
    <row r="8">
      <c r="A8" t="inlineStr">
        <is>
          <t>Vorderlader</t>
        </is>
      </c>
      <c r="B8" t="inlineStr">
        <is>
          <t>S.P.&amp;Blei</t>
        </is>
      </c>
      <c r="C8" t="n">
        <v>18</v>
      </c>
      <c r="D8" t="n">
        <v>0.4128</v>
      </c>
      <c r="E8" t="n">
        <v>4.1278</v>
      </c>
      <c r="F8" t="n">
        <v>20.6388</v>
      </c>
      <c r="G8" t="n">
        <v>41.2776</v>
      </c>
      <c r="H8" t="n">
        <v>206.388</v>
      </c>
      <c r="I8" t="n">
        <v>412.776</v>
      </c>
    </row>
    <row r="9">
      <c r="A9" t="inlineStr">
        <is>
          <t>Vorderlader</t>
        </is>
      </c>
      <c r="B9" t="inlineStr">
        <is>
          <t>S.P.&amp;Blei</t>
        </is>
      </c>
      <c r="C9" t="n">
        <v>19</v>
      </c>
      <c r="D9" t="n">
        <v>0.4204</v>
      </c>
      <c r="E9" t="n">
        <v>4.2042</v>
      </c>
      <c r="F9" t="n">
        <v>21.021</v>
      </c>
      <c r="G9" t="n">
        <v>42.042</v>
      </c>
      <c r="H9" t="n">
        <v>210.21</v>
      </c>
      <c r="I9" t="n">
        <v>420.42</v>
      </c>
    </row>
    <row r="10">
      <c r="A10" t="inlineStr">
        <is>
          <t>Vorderlader</t>
        </is>
      </c>
      <c r="B10" t="inlineStr">
        <is>
          <t>S.P.&amp;Blei</t>
        </is>
      </c>
      <c r="C10" t="n">
        <v>20</v>
      </c>
      <c r="D10" t="n">
        <v>0.4281</v>
      </c>
      <c r="E10" t="n">
        <v>4.2806</v>
      </c>
      <c r="F10" t="n">
        <v>21.4032</v>
      </c>
      <c r="G10" t="n">
        <v>42.8064</v>
      </c>
      <c r="H10" t="n">
        <v>214.032</v>
      </c>
      <c r="I10" t="n">
        <v>428.064</v>
      </c>
    </row>
    <row r="11">
      <c r="A11" t="inlineStr">
        <is>
          <t>Vorderlader</t>
        </is>
      </c>
      <c r="B11" t="inlineStr">
        <is>
          <t>S.P.&amp;Blei</t>
        </is>
      </c>
      <c r="C11" t="n">
        <v>21</v>
      </c>
      <c r="D11" t="n">
        <v>0.4357</v>
      </c>
      <c r="E11" t="n">
        <v>4.3571</v>
      </c>
      <c r="F11" t="n">
        <v>21.7854</v>
      </c>
      <c r="G11" t="n">
        <v>43.5708</v>
      </c>
      <c r="H11" t="n">
        <v>217.854</v>
      </c>
      <c r="I11" t="n">
        <v>435.708</v>
      </c>
    </row>
    <row r="12">
      <c r="A12" t="inlineStr">
        <is>
          <t>Vorderlader</t>
        </is>
      </c>
      <c r="B12" t="inlineStr">
        <is>
          <t>S.P.&amp;Blei</t>
        </is>
      </c>
      <c r="C12" t="n">
        <v>22</v>
      </c>
      <c r="D12" t="n">
        <v>0.4434</v>
      </c>
      <c r="E12" t="n">
        <v>4.4335</v>
      </c>
      <c r="F12" t="n">
        <v>22.1676</v>
      </c>
      <c r="G12" t="n">
        <v>44.3352</v>
      </c>
      <c r="H12" t="n">
        <v>221.676</v>
      </c>
      <c r="I12" t="n">
        <v>443.352</v>
      </c>
    </row>
    <row r="13">
      <c r="A13" t="inlineStr">
        <is>
          <t>Vorderlader</t>
        </is>
      </c>
      <c r="B13" t="inlineStr">
        <is>
          <t>S.P.&amp;Blei</t>
        </is>
      </c>
      <c r="C13" t="n">
        <v>23</v>
      </c>
      <c r="D13" t="n">
        <v>0.451</v>
      </c>
      <c r="E13" t="n">
        <v>4.51</v>
      </c>
      <c r="F13" t="n">
        <v>22.5498</v>
      </c>
      <c r="G13" t="n">
        <v>45.0996</v>
      </c>
      <c r="H13" t="n">
        <v>225.498</v>
      </c>
      <c r="I13" t="n">
        <v>450.996</v>
      </c>
    </row>
    <row r="14">
      <c r="A14" t="inlineStr">
        <is>
          <t>Vorderlader</t>
        </is>
      </c>
      <c r="B14" t="inlineStr">
        <is>
          <t>VL. Papierpatrone</t>
        </is>
      </c>
      <c r="C14" t="n">
        <v>12</v>
      </c>
      <c r="D14" t="n">
        <v>0.4089</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0.4152</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0.4468</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0.4658</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0.6807</v>
      </c>
      <c r="E26" t="n">
        <v>6.8067</v>
      </c>
      <c r="F26" t="n">
        <v>34.0333</v>
      </c>
      <c r="G26" t="n">
        <v>68.0667</v>
      </c>
      <c r="H26" t="n">
        <v>340.3333</v>
      </c>
      <c r="I26" t="n">
        <v>680.6667</v>
      </c>
    </row>
    <row r="27">
      <c r="A27" t="inlineStr">
        <is>
          <t>Hinterlader</t>
        </is>
      </c>
      <c r="B27" t="inlineStr">
        <is>
          <t>Papierpatrone</t>
        </is>
      </c>
      <c r="C27" t="n">
        <v>17</v>
      </c>
      <c r="D27" t="n">
        <v>0.7010999999999999</v>
      </c>
      <c r="E27" t="n">
        <v>7.0109</v>
      </c>
      <c r="F27" t="n">
        <v>35.0543</v>
      </c>
      <c r="G27" t="n">
        <v>70.1087</v>
      </c>
      <c r="H27" t="n">
        <v>350.5433</v>
      </c>
      <c r="I27" t="n">
        <v>701.0867</v>
      </c>
    </row>
    <row r="28">
      <c r="A28" t="inlineStr">
        <is>
          <t>Hinterlader</t>
        </is>
      </c>
      <c r="B28" t="inlineStr">
        <is>
          <t>Papierpatrone</t>
        </is>
      </c>
      <c r="C28" t="n">
        <v>18</v>
      </c>
      <c r="D28" t="n">
        <v>0.7215</v>
      </c>
      <c r="E28" t="n">
        <v>7.2151</v>
      </c>
      <c r="F28" t="n">
        <v>36.0753</v>
      </c>
      <c r="G28" t="n">
        <v>72.1507</v>
      </c>
      <c r="H28" t="n">
        <v>360.7533</v>
      </c>
      <c r="I28" t="n">
        <v>721.5067</v>
      </c>
    </row>
    <row r="29">
      <c r="A29" t="inlineStr">
        <is>
          <t>Hinterlader</t>
        </is>
      </c>
      <c r="B29" t="inlineStr">
        <is>
          <t>Papierpatrone</t>
        </is>
      </c>
      <c r="C29" t="n">
        <v>19</v>
      </c>
      <c r="D29" t="n">
        <v>0.7419</v>
      </c>
      <c r="E29" t="n">
        <v>7.4193</v>
      </c>
      <c r="F29" t="n">
        <v>37.0963</v>
      </c>
      <c r="G29" t="n">
        <v>74.1927</v>
      </c>
      <c r="H29" t="n">
        <v>370.9633</v>
      </c>
      <c r="I29" t="n">
        <v>741.9267</v>
      </c>
    </row>
    <row r="30">
      <c r="A30" t="inlineStr">
        <is>
          <t>Patronenwaffen</t>
        </is>
      </c>
      <c r="B30" t="inlineStr">
        <is>
          <t>Messingpatrone</t>
        </is>
      </c>
      <c r="C30" t="n">
        <v>7</v>
      </c>
      <c r="D30" t="n">
        <v>0.7814</v>
      </c>
      <c r="E30" t="n">
        <v>7.814</v>
      </c>
      <c r="F30" t="n">
        <v>39.07</v>
      </c>
      <c r="G30" t="n">
        <v>78.14</v>
      </c>
      <c r="H30" t="n">
        <v>390.7</v>
      </c>
      <c r="I30" t="n">
        <v>781.4</v>
      </c>
    </row>
    <row r="31">
      <c r="A31" t="inlineStr">
        <is>
          <t>Patronenwaffen</t>
        </is>
      </c>
      <c r="B31" t="inlineStr">
        <is>
          <t>Messingpatrone</t>
        </is>
      </c>
      <c r="C31" t="n">
        <v>8</v>
      </c>
      <c r="D31" t="n">
        <v>0.8252</v>
      </c>
      <c r="E31" t="n">
        <v>8.2516</v>
      </c>
      <c r="F31" t="n">
        <v>41.2579</v>
      </c>
      <c r="G31" t="n">
        <v>82.5158</v>
      </c>
      <c r="H31" t="n">
        <v>412.5792</v>
      </c>
      <c r="I31" t="n">
        <v>825.1584</v>
      </c>
    </row>
    <row r="32">
      <c r="A32" t="inlineStr">
        <is>
          <t>Patronenwaffen</t>
        </is>
      </c>
      <c r="B32" t="inlineStr">
        <is>
          <t>Messingpatrone</t>
        </is>
      </c>
      <c r="C32" t="n">
        <v>9</v>
      </c>
      <c r="D32" t="n">
        <v>0.8689</v>
      </c>
      <c r="E32" t="n">
        <v>8.6892</v>
      </c>
      <c r="F32" t="n">
        <v>43.4458</v>
      </c>
      <c r="G32" t="n">
        <v>86.8917</v>
      </c>
      <c r="H32" t="n">
        <v>434.4584</v>
      </c>
      <c r="I32" t="n">
        <v>868.9168</v>
      </c>
    </row>
    <row r="33">
      <c r="A33" t="inlineStr">
        <is>
          <t>Patronenwaffen</t>
        </is>
      </c>
      <c r="B33" t="inlineStr">
        <is>
          <t>Messingpatrone</t>
        </is>
      </c>
      <c r="C33" t="n">
        <v>10</v>
      </c>
      <c r="D33" t="n">
        <v>0.9127</v>
      </c>
      <c r="E33" t="n">
        <v>9.126799999999999</v>
      </c>
      <c r="F33" t="n">
        <v>45.6338</v>
      </c>
      <c r="G33" t="n">
        <v>91.2675</v>
      </c>
      <c r="H33" t="n">
        <v>456.3376</v>
      </c>
      <c r="I33" t="n">
        <v>912.6752</v>
      </c>
    </row>
    <row r="34">
      <c r="A34" t="inlineStr">
        <is>
          <t>Patronenwaffen</t>
        </is>
      </c>
      <c r="B34" t="inlineStr">
        <is>
          <t>Messingpatrone</t>
        </is>
      </c>
      <c r="C34" t="n">
        <v>11</v>
      </c>
      <c r="D34" t="n">
        <v>0.9564</v>
      </c>
      <c r="E34" t="n">
        <v>9.564299999999999</v>
      </c>
      <c r="F34" t="n">
        <v>47.8217</v>
      </c>
      <c r="G34" t="n">
        <v>95.6434</v>
      </c>
      <c r="H34" t="n">
        <v>478.2168</v>
      </c>
      <c r="I34" t="n">
        <v>956.4336</v>
      </c>
    </row>
    <row r="35">
      <c r="A35" t="inlineStr">
        <is>
          <t>Patronenwaffen</t>
        </is>
      </c>
      <c r="B35" t="inlineStr">
        <is>
          <t>Messingpatrone</t>
        </is>
      </c>
      <c r="C35" t="n">
        <v>12</v>
      </c>
      <c r="D35" t="n">
        <v>1.0002</v>
      </c>
      <c r="E35" t="n">
        <v>10.0019</v>
      </c>
      <c r="F35" t="n">
        <v>50.0096</v>
      </c>
      <c r="G35" t="n">
        <v>100.0192</v>
      </c>
      <c r="H35" t="n">
        <v>500.096</v>
      </c>
      <c r="I35" t="n">
        <v>1000.192</v>
      </c>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10" defaultColWidth="9.140625"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10" defaultColWidth="9.140625"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inlineStr">
        <is>
          <t>nicht V.</t>
        </is>
      </c>
    </row>
    <row r="3">
      <c r="A3" t="inlineStr">
        <is>
          <t>Goblin Kurzbogen</t>
        </is>
      </c>
      <c r="B3" t="inlineStr">
        <is>
          <t>Goblin</t>
        </is>
      </c>
      <c r="C3" t="inlineStr">
        <is>
          <t>Holz</t>
        </is>
      </c>
      <c r="D3" t="n">
        <v>5</v>
      </c>
      <c r="E3" t="inlineStr">
        <is>
          <t>1W4+1</t>
        </is>
      </c>
      <c r="F3" t="n">
        <v>1</v>
      </c>
      <c r="G3" t="inlineStr">
        <is>
          <t>+8/+2/-13/-25/x/x</t>
        </is>
      </c>
      <c r="H3" t="inlineStr">
        <is>
          <t>15m</t>
        </is>
      </c>
      <c r="I3" t="n">
        <v>6</v>
      </c>
      <c r="J3" t="n">
        <v>9</v>
      </c>
      <c r="K3" t="inlineStr">
        <is>
          <t>50D</t>
        </is>
      </c>
      <c r="L3" t="n">
        <v>3</v>
      </c>
      <c r="M3" t="n">
        <v>4</v>
      </c>
      <c r="N3" t="n">
        <v>1</v>
      </c>
    </row>
    <row r="4">
      <c r="A4" t="inlineStr">
        <is>
          <t>Goblin Jagdbogen</t>
        </is>
      </c>
      <c r="B4" t="inlineStr">
        <is>
          <t>Goblin</t>
        </is>
      </c>
      <c r="C4" t="inlineStr">
        <is>
          <t>Holz</t>
        </is>
      </c>
      <c r="D4" t="n">
        <v>7</v>
      </c>
      <c r="E4" t="inlineStr">
        <is>
          <t>1W6+1</t>
        </is>
      </c>
      <c r="F4" t="n">
        <v>2</v>
      </c>
      <c r="G4" t="inlineStr">
        <is>
          <t>+6/+2/-8/-22/x/x</t>
        </is>
      </c>
      <c r="H4" t="inlineStr">
        <is>
          <t>20m</t>
        </is>
      </c>
      <c r="I4" t="n">
        <v>6</v>
      </c>
      <c r="J4" t="n">
        <v>9</v>
      </c>
      <c r="K4" t="inlineStr">
        <is>
          <t>60D</t>
        </is>
      </c>
      <c r="L4" t="n">
        <v>3</v>
      </c>
      <c r="M4" t="n">
        <v>4</v>
      </c>
      <c r="N4" t="n">
        <v>1</v>
      </c>
    </row>
    <row r="5">
      <c r="A5" t="inlineStr">
        <is>
          <t>Goblin Langbogen</t>
        </is>
      </c>
      <c r="B5" t="inlineStr">
        <is>
          <t>Goblin</t>
        </is>
      </c>
      <c r="C5" t="inlineStr">
        <is>
          <t>Holz</t>
        </is>
      </c>
      <c r="D5" t="n">
        <v>10</v>
      </c>
      <c r="E5" t="inlineStr">
        <is>
          <t>1W6+1</t>
        </is>
      </c>
      <c r="F5" t="n">
        <v>3</v>
      </c>
      <c r="G5" t="inlineStr">
        <is>
          <t>+5/+2/-8/-20/-30</t>
        </is>
      </c>
      <c r="H5" t="inlineStr">
        <is>
          <t>60m</t>
        </is>
      </c>
      <c r="I5" t="n">
        <v>7</v>
      </c>
      <c r="J5" t="n">
        <v>9</v>
      </c>
      <c r="K5" t="inlineStr">
        <is>
          <t>100D</t>
        </is>
      </c>
      <c r="L5" t="n">
        <v>3</v>
      </c>
      <c r="M5" t="n">
        <v>4</v>
      </c>
      <c r="N5" t="n">
        <v>1</v>
      </c>
    </row>
    <row r="6">
      <c r="A6" t="inlineStr">
        <is>
          <t>Bogen von der Firma Froggler</t>
        </is>
      </c>
      <c r="B6" t="inlineStr">
        <is>
          <t>Goblin</t>
        </is>
      </c>
      <c r="C6" t="inlineStr">
        <is>
          <t>Holz</t>
        </is>
      </c>
      <c r="D6" t="n">
        <v>7</v>
      </c>
      <c r="E6" t="inlineStr">
        <is>
          <t>1W6</t>
        </is>
      </c>
      <c r="F6" t="n">
        <v>1</v>
      </c>
      <c r="G6" t="inlineStr">
        <is>
          <t>+6/+2/-8/-22/x/x</t>
        </is>
      </c>
      <c r="H6" t="inlineStr">
        <is>
          <t>25m</t>
        </is>
      </c>
      <c r="I6" t="n">
        <v>7</v>
      </c>
      <c r="J6" t="n">
        <v>9</v>
      </c>
      <c r="K6" t="inlineStr">
        <is>
          <t>55D</t>
        </is>
      </c>
      <c r="L6" t="n">
        <v>2</v>
      </c>
      <c r="M6" t="n">
        <v>3</v>
      </c>
      <c r="N6" t="n">
        <v>1</v>
      </c>
    </row>
    <row r="7">
      <c r="A7" t="inlineStr">
        <is>
          <t>Indianer Bogen</t>
        </is>
      </c>
      <c r="B7" t="inlineStr">
        <is>
          <t>Indianer</t>
        </is>
      </c>
      <c r="C7" t="inlineStr">
        <is>
          <t>Holz</t>
        </is>
      </c>
      <c r="D7" t="n">
        <v>9</v>
      </c>
      <c r="E7" t="inlineStr">
        <is>
          <t>1W6+1</t>
        </is>
      </c>
      <c r="F7" t="n">
        <v>2</v>
      </c>
      <c r="G7" t="inlineStr">
        <is>
          <t>+7/+2/-8/-23/x</t>
        </is>
      </c>
      <c r="H7" t="inlineStr">
        <is>
          <t>25m</t>
        </is>
      </c>
      <c r="I7" t="n">
        <v>6</v>
      </c>
      <c r="J7" t="n">
        <v>9</v>
      </c>
      <c r="K7" t="inlineStr">
        <is>
          <t>1D</t>
        </is>
      </c>
      <c r="L7" t="n">
        <v>5</v>
      </c>
      <c r="M7" t="n">
        <v>6</v>
      </c>
      <c r="N7" t="n">
        <v>1</v>
      </c>
    </row>
    <row r="8">
      <c r="A8" t="inlineStr">
        <is>
          <t>Indianer Langbogen</t>
        </is>
      </c>
      <c r="B8" t="inlineStr">
        <is>
          <t>Indianer</t>
        </is>
      </c>
      <c r="C8" t="inlineStr">
        <is>
          <t>Holz</t>
        </is>
      </c>
      <c r="D8" t="n">
        <v>12</v>
      </c>
      <c r="E8" t="inlineStr">
        <is>
          <t>1W6+1</t>
        </is>
      </c>
      <c r="F8" t="n">
        <v>3</v>
      </c>
      <c r="G8" t="inlineStr">
        <is>
          <t>+6/+2/-8/-21/x</t>
        </is>
      </c>
      <c r="H8" t="inlineStr">
        <is>
          <t>75m</t>
        </is>
      </c>
      <c r="I8" t="n">
        <v>7</v>
      </c>
      <c r="J8" t="n">
        <v>9</v>
      </c>
      <c r="K8" t="inlineStr">
        <is>
          <t>2D</t>
        </is>
      </c>
      <c r="L8" t="n">
        <v>6</v>
      </c>
      <c r="M8" t="n">
        <v>6</v>
      </c>
      <c r="N8" t="n">
        <v>4</v>
      </c>
    </row>
    <row r="9">
      <c r="A9" t="inlineStr">
        <is>
          <t>Schwarzfels Bogen</t>
        </is>
      </c>
      <c r="B9" t="inlineStr">
        <is>
          <t>Indianer</t>
        </is>
      </c>
      <c r="C9" t="inlineStr">
        <is>
          <t>Holz, Schwarzfels, Seil, Leim</t>
        </is>
      </c>
      <c r="D9" t="n">
        <v>15</v>
      </c>
      <c r="E9" t="inlineStr">
        <is>
          <t>1W8+1</t>
        </is>
      </c>
      <c r="F9" t="n">
        <v>3</v>
      </c>
      <c r="G9" t="inlineStr">
        <is>
          <t>+6/+2/-7/-22/x</t>
        </is>
      </c>
      <c r="H9" t="inlineStr">
        <is>
          <t>40m</t>
        </is>
      </c>
      <c r="I9" t="n">
        <v>9</v>
      </c>
      <c r="J9" t="n">
        <v>9</v>
      </c>
      <c r="K9" t="inlineStr">
        <is>
          <t>nicht V.</t>
        </is>
      </c>
      <c r="L9" t="n">
        <v>6</v>
      </c>
      <c r="M9" t="n">
        <v>6</v>
      </c>
      <c r="N9" t="n">
        <v>6</v>
      </c>
    </row>
    <row r="10">
      <c r="A10" t="inlineStr">
        <is>
          <t>Daikini Kurzbogen</t>
        </is>
      </c>
      <c r="B10" t="inlineStr">
        <is>
          <t>Daikini</t>
        </is>
      </c>
      <c r="C10" t="inlineStr">
        <is>
          <t>Holz</t>
        </is>
      </c>
      <c r="D10" t="n">
        <v>9</v>
      </c>
      <c r="E10" t="inlineStr">
        <is>
          <t>1W4+1</t>
        </is>
      </c>
      <c r="F10" t="n">
        <v>2</v>
      </c>
      <c r="G10" t="inlineStr">
        <is>
          <t>+7/+2/-11/-25/x</t>
        </is>
      </c>
      <c r="H10" t="inlineStr">
        <is>
          <t>20m</t>
        </is>
      </c>
      <c r="I10" t="n">
        <v>6</v>
      </c>
      <c r="J10" t="n">
        <v>9</v>
      </c>
      <c r="K10" t="inlineStr">
        <is>
          <t>60D</t>
        </is>
      </c>
      <c r="L10" t="n">
        <v>6</v>
      </c>
      <c r="M10" t="n">
        <v>6</v>
      </c>
      <c r="N10" t="n">
        <v>1</v>
      </c>
    </row>
    <row r="11">
      <c r="A11" t="inlineStr">
        <is>
          <t>Daikini Jagdbogen</t>
        </is>
      </c>
      <c r="B11" t="inlineStr">
        <is>
          <t>Daikini</t>
        </is>
      </c>
      <c r="C11" t="inlineStr">
        <is>
          <t>Holz</t>
        </is>
      </c>
      <c r="D11" t="n">
        <v>11</v>
      </c>
      <c r="E11" t="inlineStr">
        <is>
          <t>1W6+1</t>
        </is>
      </c>
      <c r="F11" t="n">
        <v>2</v>
      </c>
      <c r="G11" t="inlineStr">
        <is>
          <t>+6/+2/-8/-22/x</t>
        </is>
      </c>
      <c r="H11" t="inlineStr">
        <is>
          <t>27m</t>
        </is>
      </c>
      <c r="I11" t="n">
        <v>6</v>
      </c>
      <c r="J11" t="n">
        <v>9</v>
      </c>
      <c r="K11" t="inlineStr">
        <is>
          <t>80D</t>
        </is>
      </c>
      <c r="L11" t="n">
        <v>6</v>
      </c>
      <c r="M11" t="n">
        <v>6</v>
      </c>
      <c r="N11" t="n">
        <v>1</v>
      </c>
    </row>
    <row r="12">
      <c r="A12" t="inlineStr">
        <is>
          <t>Daikini Langbogen</t>
        </is>
      </c>
      <c r="B12" t="inlineStr">
        <is>
          <t>Daikini</t>
        </is>
      </c>
      <c r="C12" t="inlineStr">
        <is>
          <t>Holz</t>
        </is>
      </c>
      <c r="D12" t="n">
        <v>12</v>
      </c>
      <c r="E12" t="inlineStr">
        <is>
          <t>1W6+1</t>
        </is>
      </c>
      <c r="F12" t="n">
        <v>3</v>
      </c>
      <c r="G12" t="inlineStr">
        <is>
          <t>+5/+2/-8/-20/-30</t>
        </is>
      </c>
      <c r="H12" t="inlineStr">
        <is>
          <t>50m</t>
        </is>
      </c>
      <c r="I12" t="n">
        <v>7</v>
      </c>
      <c r="J12" t="n">
        <v>9</v>
      </c>
      <c r="K12" t="inlineStr">
        <is>
          <t>125D</t>
        </is>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inlineStr">
        <is>
          <t>1000D</t>
        </is>
      </c>
      <c r="L13" t="n">
        <v>6</v>
      </c>
      <c r="M13" t="n">
        <v>6</v>
      </c>
      <c r="N13" t="n">
        <v>6</v>
      </c>
    </row>
    <row r="14">
      <c r="A14" t="inlineStr">
        <is>
          <t>Elfen Kurzbogen</t>
        </is>
      </c>
      <c r="B14" t="inlineStr">
        <is>
          <t>Elf</t>
        </is>
      </c>
      <c r="C14" t="inlineStr">
        <is>
          <t>Holz</t>
        </is>
      </c>
      <c r="D14" t="n">
        <v>9</v>
      </c>
      <c r="E14" t="inlineStr">
        <is>
          <t>1W4+1</t>
        </is>
      </c>
      <c r="F14" t="n">
        <v>2</v>
      </c>
      <c r="G14" t="inlineStr">
        <is>
          <t>+8/+3/-9/-22/x</t>
        </is>
      </c>
      <c r="H14" t="inlineStr">
        <is>
          <t>25m</t>
        </is>
      </c>
      <c r="I14" t="n">
        <v>6</v>
      </c>
      <c r="J14" t="n">
        <v>9</v>
      </c>
      <c r="K14" t="inlineStr">
        <is>
          <t>85D</t>
        </is>
      </c>
      <c r="L14" t="n">
        <v>5</v>
      </c>
      <c r="M14" t="n">
        <v>3</v>
      </c>
      <c r="N14" t="n">
        <v>1</v>
      </c>
    </row>
    <row r="15">
      <c r="A15" t="inlineStr">
        <is>
          <t>Elfen Jagdbogen</t>
        </is>
      </c>
      <c r="B15" t="inlineStr">
        <is>
          <t>Elf</t>
        </is>
      </c>
      <c r="C15" t="inlineStr">
        <is>
          <t>Holz</t>
        </is>
      </c>
      <c r="D15" t="n">
        <v>11</v>
      </c>
      <c r="E15" t="inlineStr">
        <is>
          <t>1W6+1</t>
        </is>
      </c>
      <c r="F15" t="n">
        <v>2</v>
      </c>
      <c r="G15" t="inlineStr">
        <is>
          <t>+7/+3/-8/-20/x</t>
        </is>
      </c>
      <c r="H15" t="inlineStr">
        <is>
          <t>33m</t>
        </is>
      </c>
      <c r="I15" t="n">
        <v>6</v>
      </c>
      <c r="J15" t="n">
        <v>9</v>
      </c>
      <c r="K15" t="inlineStr">
        <is>
          <t>130D</t>
        </is>
      </c>
      <c r="L15" t="n">
        <v>5</v>
      </c>
      <c r="M15" t="n">
        <v>3</v>
      </c>
      <c r="N15" t="n">
        <v>1</v>
      </c>
    </row>
    <row r="16">
      <c r="A16" t="inlineStr">
        <is>
          <t>Elfen Langbogen</t>
        </is>
      </c>
      <c r="B16" t="inlineStr">
        <is>
          <t>Elf</t>
        </is>
      </c>
      <c r="C16" t="inlineStr">
        <is>
          <t>Holz</t>
        </is>
      </c>
      <c r="D16" t="n">
        <v>12</v>
      </c>
      <c r="E16" t="inlineStr">
        <is>
          <t>1W6+1</t>
        </is>
      </c>
      <c r="F16" t="n">
        <v>2</v>
      </c>
      <c r="G16" t="inlineStr">
        <is>
          <t>+5/+2/-6/-17/x</t>
        </is>
      </c>
      <c r="H16" t="inlineStr">
        <is>
          <t>110m</t>
        </is>
      </c>
      <c r="I16" t="n">
        <v>6</v>
      </c>
      <c r="J16" t="n">
        <v>9</v>
      </c>
      <c r="K16" t="inlineStr">
        <is>
          <t>180D</t>
        </is>
      </c>
      <c r="L16" t="n">
        <v>5</v>
      </c>
      <c r="M16" t="n">
        <v>3</v>
      </c>
      <c r="N16" t="n">
        <v>1</v>
      </c>
    </row>
    <row r="17">
      <c r="A17" t="inlineStr">
        <is>
          <t>Kompositbogen kurz (Elf)</t>
        </is>
      </c>
      <c r="B17" t="inlineStr">
        <is>
          <t>Elf</t>
        </is>
      </c>
      <c r="C17" t="inlineStr">
        <is>
          <t>Holz, Horn, Leim</t>
        </is>
      </c>
      <c r="D17" t="n">
        <v>12</v>
      </c>
      <c r="E17" t="inlineStr">
        <is>
          <t>1W6+1</t>
        </is>
      </c>
      <c r="F17" t="n">
        <v>2</v>
      </c>
      <c r="G17" t="inlineStr">
        <is>
          <t>+9/+3/-9/-22/x</t>
        </is>
      </c>
      <c r="H17" t="inlineStr">
        <is>
          <t>22m</t>
        </is>
      </c>
      <c r="I17" t="n">
        <v>6</v>
      </c>
      <c r="J17" t="n">
        <v>9</v>
      </c>
      <c r="K17" t="inlineStr">
        <is>
          <t>200D</t>
        </is>
      </c>
      <c r="L17" t="n">
        <v>7</v>
      </c>
      <c r="M17" t="n">
        <v>5</v>
      </c>
      <c r="N17" t="n">
        <v>3</v>
      </c>
    </row>
    <row r="18">
      <c r="A18" t="inlineStr">
        <is>
          <t>Kompositbogen lang (Elf)</t>
        </is>
      </c>
      <c r="B18" t="inlineStr">
        <is>
          <t>Elf</t>
        </is>
      </c>
      <c r="C18" t="inlineStr">
        <is>
          <t>Holz, Horn, Leim</t>
        </is>
      </c>
      <c r="D18" t="n">
        <v>13</v>
      </c>
      <c r="E18" t="inlineStr">
        <is>
          <t>1W8+1</t>
        </is>
      </c>
      <c r="F18" t="n">
        <v>2</v>
      </c>
      <c r="G18" t="inlineStr">
        <is>
          <t>+6/+2/-6/-17/x</t>
        </is>
      </c>
      <c r="H18" t="inlineStr">
        <is>
          <t>23m</t>
        </is>
      </c>
      <c r="I18" t="n">
        <v>6</v>
      </c>
      <c r="J18" t="n">
        <v>9</v>
      </c>
      <c r="K18" t="inlineStr">
        <is>
          <t>250D</t>
        </is>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inlineStr">
        <is>
          <t>1500D</t>
        </is>
      </c>
      <c r="L19" t="n">
        <v>7</v>
      </c>
      <c r="M19" t="n">
        <v>7</v>
      </c>
      <c r="N19" t="n">
        <v>6</v>
      </c>
    </row>
    <row r="20">
      <c r="A20" t="inlineStr">
        <is>
          <t>Ork Kurzbogen</t>
        </is>
      </c>
      <c r="B20" t="inlineStr">
        <is>
          <t>Ork</t>
        </is>
      </c>
      <c r="C20" t="inlineStr">
        <is>
          <t>Holz</t>
        </is>
      </c>
      <c r="D20" t="n">
        <v>12</v>
      </c>
      <c r="E20" t="inlineStr">
        <is>
          <t>1W6+1</t>
        </is>
      </c>
      <c r="F20" t="n">
        <v>2</v>
      </c>
      <c r="G20" t="inlineStr">
        <is>
          <t>+6/+1/-12/-26/x</t>
        </is>
      </c>
      <c r="H20" t="inlineStr">
        <is>
          <t>15m</t>
        </is>
      </c>
      <c r="I20" t="n">
        <v>7</v>
      </c>
      <c r="J20" t="n">
        <v>9</v>
      </c>
      <c r="K20" t="inlineStr">
        <is>
          <t>60D</t>
        </is>
      </c>
      <c r="L20" t="n">
        <v>5</v>
      </c>
      <c r="M20" t="n">
        <v>5</v>
      </c>
      <c r="N20" t="n">
        <v>4</v>
      </c>
    </row>
    <row r="21">
      <c r="A21" t="inlineStr">
        <is>
          <t>Ork Jagdbogen</t>
        </is>
      </c>
      <c r="B21" t="inlineStr">
        <is>
          <t>Ork</t>
        </is>
      </c>
      <c r="C21" t="inlineStr">
        <is>
          <t>Holz</t>
        </is>
      </c>
      <c r="D21" t="n">
        <v>14</v>
      </c>
      <c r="E21" t="inlineStr">
        <is>
          <t>1W6+2</t>
        </is>
      </c>
      <c r="F21" t="n">
        <v>2</v>
      </c>
      <c r="G21" t="inlineStr">
        <is>
          <t>+5/+1/-9/-23/x</t>
        </is>
      </c>
      <c r="H21" t="inlineStr">
        <is>
          <t>22m</t>
        </is>
      </c>
      <c r="I21" t="n">
        <v>7</v>
      </c>
      <c r="J21" t="n">
        <v>9</v>
      </c>
      <c r="K21" t="inlineStr">
        <is>
          <t>80D</t>
        </is>
      </c>
      <c r="L21" t="n">
        <v>5</v>
      </c>
      <c r="M21" t="n">
        <v>5</v>
      </c>
      <c r="N21" t="n">
        <v>4</v>
      </c>
    </row>
    <row r="22">
      <c r="A22" t="inlineStr">
        <is>
          <t>Ork Langbogen</t>
        </is>
      </c>
      <c r="B22" t="inlineStr">
        <is>
          <t>Ork</t>
        </is>
      </c>
      <c r="C22" t="inlineStr">
        <is>
          <t>Holz</t>
        </is>
      </c>
      <c r="D22" t="n">
        <v>16</v>
      </c>
      <c r="E22" t="inlineStr">
        <is>
          <t>1W6+2</t>
        </is>
      </c>
      <c r="F22" t="n">
        <v>3</v>
      </c>
      <c r="G22" t="inlineStr">
        <is>
          <t>+4/+1/-9/-21/-31</t>
        </is>
      </c>
      <c r="H22" t="inlineStr">
        <is>
          <t>60m</t>
        </is>
      </c>
      <c r="I22" t="n">
        <v>8</v>
      </c>
      <c r="J22" t="n">
        <v>9</v>
      </c>
      <c r="K22" t="inlineStr">
        <is>
          <t>125D</t>
        </is>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inlineStr">
        <is>
          <t>250D+</t>
        </is>
      </c>
      <c r="L23" t="n">
        <v>7</v>
      </c>
      <c r="M23" t="n">
        <v>7</v>
      </c>
      <c r="N23" t="n">
        <v>5</v>
      </c>
    </row>
    <row r="24">
      <c r="A24" t="inlineStr">
        <is>
          <t>Kompositbogen kurz (Zwerg)</t>
        </is>
      </c>
      <c r="B24" t="inlineStr">
        <is>
          <t>Zwerg</t>
        </is>
      </c>
      <c r="C24" t="inlineStr">
        <is>
          <t>Holz, Horn, Leim</t>
        </is>
      </c>
      <c r="D24" t="n">
        <v>12</v>
      </c>
      <c r="E24" t="inlineStr">
        <is>
          <t>1W6+1</t>
        </is>
      </c>
      <c r="F24" t="n">
        <v>3</v>
      </c>
      <c r="G24" t="inlineStr">
        <is>
          <t>+9/+3/-9/-22/x</t>
        </is>
      </c>
      <c r="H24" t="inlineStr">
        <is>
          <t>22m</t>
        </is>
      </c>
      <c r="I24" t="n">
        <v>6</v>
      </c>
      <c r="J24" t="n">
        <v>9</v>
      </c>
      <c r="K24" t="inlineStr">
        <is>
          <t>200D</t>
        </is>
      </c>
      <c r="L24" t="n">
        <v>5</v>
      </c>
      <c r="M24" t="n">
        <v>4</v>
      </c>
      <c r="N24" t="n">
        <v>3</v>
      </c>
    </row>
    <row r="25">
      <c r="A25" t="inlineStr">
        <is>
          <t>Kompositbogen lang (Zwerg)</t>
        </is>
      </c>
      <c r="B25" t="inlineStr">
        <is>
          <t>Zwerg</t>
        </is>
      </c>
      <c r="C25" t="inlineStr">
        <is>
          <t>Holz, Horn, Leim</t>
        </is>
      </c>
      <c r="D25" t="n">
        <v>13</v>
      </c>
      <c r="E25" t="inlineStr">
        <is>
          <t>1W8+1</t>
        </is>
      </c>
      <c r="F25" t="n">
        <v>4</v>
      </c>
      <c r="G25" t="inlineStr">
        <is>
          <t>+6/+2/-6/-17/x</t>
        </is>
      </c>
      <c r="H25" t="inlineStr">
        <is>
          <t>23m</t>
        </is>
      </c>
      <c r="I25" t="n">
        <v>6</v>
      </c>
      <c r="J25" t="n">
        <v>9</v>
      </c>
      <c r="K25" t="inlineStr">
        <is>
          <t>250D</t>
        </is>
      </c>
      <c r="L25" t="n">
        <v>5</v>
      </c>
      <c r="M25" t="n">
        <v>4</v>
      </c>
      <c r="N25" t="n">
        <v>3</v>
      </c>
    </row>
    <row r="26">
      <c r="A26" t="inlineStr">
        <is>
          <t>Umspannbogen (Zwerg)</t>
        </is>
      </c>
      <c r="B26" t="inlineStr">
        <is>
          <t>Zwerg</t>
        </is>
      </c>
      <c r="C26" t="inlineStr">
        <is>
          <t>Holz, ZW Federstahl, ZW Stahl</t>
        </is>
      </c>
      <c r="D26" t="n">
        <v>13</v>
      </c>
      <c r="E26" t="inlineStr">
        <is>
          <t>1W8+1</t>
        </is>
      </c>
      <c r="F26" t="n">
        <v>5</v>
      </c>
      <c r="G26" t="inlineStr">
        <is>
          <t>+6/+2/-6/-17/-25</t>
        </is>
      </c>
      <c r="H26" t="inlineStr">
        <is>
          <t>75m</t>
        </is>
      </c>
      <c r="I26" t="n">
        <v>5</v>
      </c>
      <c r="J26" t="n">
        <v>10</v>
      </c>
      <c r="K26" t="inlineStr">
        <is>
          <t>10000D+</t>
        </is>
      </c>
      <c r="L26" t="n">
        <v>7</v>
      </c>
      <c r="M26" t="n">
        <v>7</v>
      </c>
      <c r="N26" t="n">
        <v>5</v>
      </c>
    </row>
    <row r="27">
      <c r="A27" t="inlineStr">
        <is>
          <t>Katzen Kurzbogen</t>
        </is>
      </c>
      <c r="B27" t="inlineStr">
        <is>
          <t>Katzenmensch</t>
        </is>
      </c>
      <c r="C27" t="inlineStr">
        <is>
          <t>Holz</t>
        </is>
      </c>
      <c r="D27" t="n">
        <v>11</v>
      </c>
      <c r="E27" t="inlineStr">
        <is>
          <t>1W4+1</t>
        </is>
      </c>
      <c r="F27" t="n">
        <v>2</v>
      </c>
      <c r="G27" t="inlineStr">
        <is>
          <t>+7/+2/-11/-25/x</t>
        </is>
      </c>
      <c r="H27" t="inlineStr">
        <is>
          <t>25m</t>
        </is>
      </c>
      <c r="I27" t="n">
        <v>6</v>
      </c>
      <c r="J27" t="n">
        <v>9</v>
      </c>
      <c r="K27" t="inlineStr">
        <is>
          <t>70D</t>
        </is>
      </c>
      <c r="L27" t="n">
        <v>7</v>
      </c>
      <c r="M27" t="n">
        <v>6</v>
      </c>
      <c r="N27" t="n">
        <v>1</v>
      </c>
    </row>
    <row r="28">
      <c r="A28" t="inlineStr">
        <is>
          <t>Katzen Jagdbogen</t>
        </is>
      </c>
      <c r="B28" t="inlineStr">
        <is>
          <t>Katzenmensch</t>
        </is>
      </c>
      <c r="C28" t="inlineStr">
        <is>
          <t>Holz</t>
        </is>
      </c>
      <c r="D28" t="n">
        <v>13</v>
      </c>
      <c r="E28" t="inlineStr">
        <is>
          <t>1W6+1</t>
        </is>
      </c>
      <c r="F28" t="n">
        <v>2</v>
      </c>
      <c r="G28" t="inlineStr">
        <is>
          <t>+6/+2/-8/-22/x</t>
        </is>
      </c>
      <c r="H28" t="inlineStr">
        <is>
          <t>32m</t>
        </is>
      </c>
      <c r="I28" t="n">
        <v>6</v>
      </c>
      <c r="J28" t="n">
        <v>9</v>
      </c>
      <c r="K28" t="inlineStr">
        <is>
          <t>90D</t>
        </is>
      </c>
      <c r="L28" t="n">
        <v>7</v>
      </c>
      <c r="M28" t="n">
        <v>6</v>
      </c>
      <c r="N28" t="n">
        <v>1</v>
      </c>
    </row>
    <row r="29">
      <c r="A29" t="inlineStr">
        <is>
          <t>Katzen Langbogen</t>
        </is>
      </c>
      <c r="B29" t="inlineStr">
        <is>
          <t>Katzenmensch</t>
        </is>
      </c>
      <c r="C29" t="inlineStr">
        <is>
          <t>Holz</t>
        </is>
      </c>
      <c r="D29" t="n">
        <v>15</v>
      </c>
      <c r="E29" t="inlineStr">
        <is>
          <t>1W6+1</t>
        </is>
      </c>
      <c r="F29" t="n">
        <v>3</v>
      </c>
      <c r="G29" t="inlineStr">
        <is>
          <t>+5/+2/-8/-20/-30</t>
        </is>
      </c>
      <c r="H29" t="inlineStr">
        <is>
          <t>90m</t>
        </is>
      </c>
      <c r="I29" t="n">
        <v>7</v>
      </c>
      <c r="J29" t="n">
        <v>9</v>
      </c>
      <c r="K29" t="inlineStr">
        <is>
          <t>135D</t>
        </is>
      </c>
      <c r="L29" t="n">
        <v>7</v>
      </c>
      <c r="M29" t="n">
        <v>6</v>
      </c>
      <c r="N29" t="n">
        <v>2</v>
      </c>
    </row>
    <row r="30">
      <c r="A30" t="inlineStr">
        <is>
          <t>Zentauren Kurzbogen</t>
        </is>
      </c>
      <c r="B30" t="inlineStr">
        <is>
          <t>Zentaur</t>
        </is>
      </c>
      <c r="C30" t="inlineStr">
        <is>
          <t>Holz</t>
        </is>
      </c>
      <c r="D30" t="n">
        <v>10</v>
      </c>
      <c r="E30" t="inlineStr">
        <is>
          <t>1W4+2</t>
        </is>
      </c>
      <c r="F30" t="n">
        <v>2</v>
      </c>
      <c r="G30" t="inlineStr">
        <is>
          <t>+7/+1/-15/-29/x</t>
        </is>
      </c>
      <c r="H30" t="inlineStr">
        <is>
          <t>20m</t>
        </is>
      </c>
      <c r="I30" t="n">
        <v>6</v>
      </c>
      <c r="J30" t="n">
        <v>9</v>
      </c>
      <c r="K30" t="inlineStr">
        <is>
          <t>60D+</t>
        </is>
      </c>
      <c r="L30" t="n">
        <v>6</v>
      </c>
      <c r="M30" t="n">
        <v>6</v>
      </c>
      <c r="N30" t="n">
        <v>1</v>
      </c>
    </row>
    <row r="31">
      <c r="A31" t="inlineStr">
        <is>
          <t>Kompositbogen kurz (Zentaur)</t>
        </is>
      </c>
      <c r="B31" t="inlineStr">
        <is>
          <t>Zentaur</t>
        </is>
      </c>
      <c r="C31" t="inlineStr">
        <is>
          <t>Holz, Horn, Leim</t>
        </is>
      </c>
      <c r="D31" t="n">
        <v>12</v>
      </c>
      <c r="E31" t="inlineStr">
        <is>
          <t>1W6+1</t>
        </is>
      </c>
      <c r="F31" t="n">
        <v>3</v>
      </c>
      <c r="G31" t="inlineStr">
        <is>
          <t>+9/+3/-9/-22/x</t>
        </is>
      </c>
      <c r="H31" t="inlineStr">
        <is>
          <t>22m</t>
        </is>
      </c>
      <c r="I31" t="n">
        <v>6</v>
      </c>
      <c r="J31" t="n">
        <v>9</v>
      </c>
      <c r="K31" t="inlineStr">
        <is>
          <t>200D+</t>
        </is>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inlineStr">
        <is>
          <t>nicht V.</t>
        </is>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inlineStr">
        <is>
          <t>100D+</t>
        </is>
      </c>
      <c r="L33" t="n">
        <v>6</v>
      </c>
      <c r="M33" t="n">
        <v>7</v>
      </c>
      <c r="N33" t="n">
        <v>5</v>
      </c>
    </row>
    <row r="34">
      <c r="A34" t="inlineStr">
        <is>
          <t>Drow Kurzbogen</t>
        </is>
      </c>
      <c r="B34" t="inlineStr">
        <is>
          <t>Drow</t>
        </is>
      </c>
      <c r="C34" t="inlineStr">
        <is>
          <t>Noristawurz</t>
        </is>
      </c>
      <c r="D34" t="n">
        <v>10</v>
      </c>
      <c r="E34" t="inlineStr">
        <is>
          <t>1W4+2</t>
        </is>
      </c>
      <c r="F34" t="n">
        <v>2</v>
      </c>
      <c r="G34" t="inlineStr">
        <is>
          <t>+8/+3/-11/-25/x</t>
        </is>
      </c>
      <c r="H34" t="inlineStr">
        <is>
          <t>15m</t>
        </is>
      </c>
      <c r="I34" t="n">
        <v>6</v>
      </c>
      <c r="J34" t="n">
        <v>9</v>
      </c>
      <c r="K34" t="inlineStr">
        <is>
          <t>60D</t>
        </is>
      </c>
      <c r="L34" t="n">
        <v>6</v>
      </c>
      <c r="M34" t="n">
        <v>6</v>
      </c>
      <c r="N34" t="n">
        <v>1</v>
      </c>
    </row>
    <row r="35">
      <c r="A35" t="inlineStr">
        <is>
          <t>Drow Jagdbogen</t>
        </is>
      </c>
      <c r="B35" t="inlineStr">
        <is>
          <t>Drow</t>
        </is>
      </c>
      <c r="C35" t="inlineStr">
        <is>
          <t>Noristawurz</t>
        </is>
      </c>
      <c r="D35" t="n">
        <v>12</v>
      </c>
      <c r="E35" t="inlineStr">
        <is>
          <t>1W6+2</t>
        </is>
      </c>
      <c r="F35" t="n">
        <v>2</v>
      </c>
      <c r="G35" t="inlineStr">
        <is>
          <t>+7/+3/-8/-22/x</t>
        </is>
      </c>
      <c r="H35" t="inlineStr">
        <is>
          <t>22m</t>
        </is>
      </c>
      <c r="I35" t="n">
        <v>6</v>
      </c>
      <c r="J35" t="n">
        <v>9</v>
      </c>
      <c r="K35" t="inlineStr">
        <is>
          <t>80D</t>
        </is>
      </c>
      <c r="L35" t="n">
        <v>6</v>
      </c>
      <c r="M35" t="n">
        <v>6</v>
      </c>
      <c r="N35" t="n">
        <v>4</v>
      </c>
    </row>
    <row r="36">
      <c r="A36" t="inlineStr">
        <is>
          <t>Drow Langbogen</t>
        </is>
      </c>
      <c r="B36" t="inlineStr">
        <is>
          <t>Drow</t>
        </is>
      </c>
      <c r="C36" t="inlineStr">
        <is>
          <t>Noristawurz</t>
        </is>
      </c>
      <c r="D36" t="n">
        <v>13</v>
      </c>
      <c r="E36" t="inlineStr">
        <is>
          <t>1W6+2</t>
        </is>
      </c>
      <c r="F36" t="n">
        <v>3</v>
      </c>
      <c r="G36" t="inlineStr">
        <is>
          <t>+5/+2/-8/-20/-30</t>
        </is>
      </c>
      <c r="H36" t="inlineStr">
        <is>
          <t>60m</t>
        </is>
      </c>
      <c r="I36" t="n">
        <v>7</v>
      </c>
      <c r="J36" t="n">
        <v>9</v>
      </c>
      <c r="K36" t="inlineStr">
        <is>
          <t>125D</t>
        </is>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inlineStr">
        <is>
          <t>250D</t>
        </is>
      </c>
      <c r="L37" t="n">
        <v>6</v>
      </c>
      <c r="M37" t="n">
        <v>6</v>
      </c>
      <c r="N37" t="n">
        <v>5</v>
      </c>
    </row>
    <row r="38">
      <c r="A38" t="inlineStr">
        <is>
          <t>Gnom Kurzbogen</t>
        </is>
      </c>
      <c r="B38" t="inlineStr">
        <is>
          <t>Gnom</t>
        </is>
      </c>
      <c r="C38" t="inlineStr">
        <is>
          <t>Holz</t>
        </is>
      </c>
      <c r="D38" t="n">
        <v>4</v>
      </c>
      <c r="E38" t="inlineStr">
        <is>
          <t>1W2+1</t>
        </is>
      </c>
      <c r="F38" t="n">
        <v>2</v>
      </c>
      <c r="G38" t="inlineStr">
        <is>
          <t>+7/+2/-11/-25/x</t>
        </is>
      </c>
      <c r="H38" t="inlineStr">
        <is>
          <t>10m</t>
        </is>
      </c>
      <c r="I38" t="n">
        <v>5</v>
      </c>
      <c r="J38" t="n">
        <v>9</v>
      </c>
      <c r="K38" t="inlineStr">
        <is>
          <t>60D+</t>
        </is>
      </c>
      <c r="L38" t="n">
        <v>7</v>
      </c>
      <c r="M38" t="n">
        <v>7</v>
      </c>
      <c r="N38" t="n">
        <v>1</v>
      </c>
    </row>
    <row r="39">
      <c r="A39" t="inlineStr">
        <is>
          <t>Gnom Jagdbogen</t>
        </is>
      </c>
      <c r="B39" t="inlineStr">
        <is>
          <t>Gnom</t>
        </is>
      </c>
      <c r="C39" t="inlineStr">
        <is>
          <t>Holz</t>
        </is>
      </c>
      <c r="D39" t="n">
        <v>6</v>
      </c>
      <c r="E39" t="inlineStr">
        <is>
          <t>1W4+1</t>
        </is>
      </c>
      <c r="F39" t="n">
        <v>2</v>
      </c>
      <c r="G39" t="inlineStr">
        <is>
          <t>+6/+2/-8/-22/x</t>
        </is>
      </c>
      <c r="H39" t="inlineStr">
        <is>
          <t>14m</t>
        </is>
      </c>
      <c r="I39" t="n">
        <v>5</v>
      </c>
      <c r="J39" t="n">
        <v>9</v>
      </c>
      <c r="K39" t="inlineStr">
        <is>
          <t>80D+</t>
        </is>
      </c>
      <c r="L39" t="n">
        <v>7</v>
      </c>
      <c r="M39" t="n">
        <v>7</v>
      </c>
      <c r="N39" t="n">
        <v>1</v>
      </c>
    </row>
    <row r="40">
      <c r="A40" t="inlineStr">
        <is>
          <t>Gnom Langbogen</t>
        </is>
      </c>
      <c r="B40" t="inlineStr">
        <is>
          <t>Gnom</t>
        </is>
      </c>
      <c r="C40" t="inlineStr">
        <is>
          <t>Holz</t>
        </is>
      </c>
      <c r="D40" t="n">
        <v>7</v>
      </c>
      <c r="E40" t="inlineStr">
        <is>
          <t>1W4+1</t>
        </is>
      </c>
      <c r="F40" t="n">
        <v>3</v>
      </c>
      <c r="G40" t="inlineStr">
        <is>
          <t>+5/+2/-8/-20/-30</t>
        </is>
      </c>
      <c r="H40" t="inlineStr">
        <is>
          <t>30m</t>
        </is>
      </c>
      <c r="I40" t="n">
        <v>6</v>
      </c>
      <c r="J40" t="n">
        <v>9</v>
      </c>
      <c r="K40" t="inlineStr">
        <is>
          <t>125D+</t>
        </is>
      </c>
      <c r="L40" t="n">
        <v>7</v>
      </c>
      <c r="M40" t="n">
        <v>7</v>
      </c>
      <c r="N40" t="n">
        <v>1</v>
      </c>
    </row>
    <row r="41">
      <c r="A41" t="inlineStr">
        <is>
          <t>Umspannbogen (Gnom)</t>
        </is>
      </c>
      <c r="B41" t="inlineStr">
        <is>
          <t>Gnom</t>
        </is>
      </c>
      <c r="C41" t="inlineStr">
        <is>
          <t>Holz, G Federstahl, G Stahl</t>
        </is>
      </c>
      <c r="D41" t="n">
        <v>10</v>
      </c>
      <c r="E41" t="inlineStr">
        <is>
          <t>1W6+1</t>
        </is>
      </c>
      <c r="F41" t="n">
        <v>5</v>
      </c>
      <c r="G41" t="inlineStr">
        <is>
          <t>+6/+2/-6/-17/-25</t>
        </is>
      </c>
      <c r="H41" t="inlineStr">
        <is>
          <t>25m</t>
        </is>
      </c>
      <c r="I41" t="n">
        <v>4</v>
      </c>
      <c r="J41" t="n">
        <v>10</v>
      </c>
      <c r="K41" t="inlineStr">
        <is>
          <t>10000D+</t>
        </is>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inlineStr">
        <is>
          <t>1 Mio. D</t>
        </is>
      </c>
      <c r="L42" t="n">
        <v>7</v>
      </c>
      <c r="M42" t="n">
        <v>7</v>
      </c>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10" defaultColWidth="9.140625"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TP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10" defaultColWidth="9.140625" defaultRowHeight="15"/>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inlineStr">
        <is>
          <t>nicht V.</t>
        </is>
      </c>
    </row>
    <row r="3">
      <c r="A3" t="inlineStr">
        <is>
          <t>Hand Armbrust (Daikini)</t>
        </is>
      </c>
      <c r="B3" t="inlineStr">
        <is>
          <t>Daikini</t>
        </is>
      </c>
      <c r="C3" t="inlineStr">
        <is>
          <t>Hand: 9,14sec:4 / Geissfuss: 5,30sec:2 / Winde: 3,60sec:1</t>
        </is>
      </c>
      <c r="D3" t="inlineStr">
        <is>
          <t>1W6</t>
        </is>
      </c>
      <c r="E3" t="n">
        <v>3</v>
      </c>
      <c r="F3" t="inlineStr">
        <is>
          <t>+11/-3/-24/-38/x</t>
        </is>
      </c>
      <c r="G3" t="inlineStr">
        <is>
          <t>5m</t>
        </is>
      </c>
      <c r="H3" t="inlineStr">
        <is>
          <t>100D</t>
        </is>
      </c>
      <c r="I3" t="n">
        <v>6</v>
      </c>
      <c r="J3" t="n">
        <v>7</v>
      </c>
      <c r="K3" t="n">
        <v>4</v>
      </c>
    </row>
    <row r="4">
      <c r="A4" t="inlineStr">
        <is>
          <t>Leichte Armbrust (Daikini)</t>
        </is>
      </c>
      <c r="B4" t="inlineStr">
        <is>
          <t>Daikini</t>
        </is>
      </c>
      <c r="C4" t="inlineStr">
        <is>
          <t>Hand: 12,14sec:4 / Geissfuss: 7,30sec:2 / Winde: 4,60sec:1</t>
        </is>
      </c>
      <c r="D4" t="inlineStr">
        <is>
          <t>1W8</t>
        </is>
      </c>
      <c r="E4" t="n">
        <v>4</v>
      </c>
      <c r="F4" t="inlineStr">
        <is>
          <t>+10/+2/-14/-31/x</t>
        </is>
      </c>
      <c r="G4" t="inlineStr">
        <is>
          <t>10m</t>
        </is>
      </c>
      <c r="H4" t="inlineStr">
        <is>
          <t>120D</t>
        </is>
      </c>
      <c r="I4" t="n">
        <v>6</v>
      </c>
      <c r="J4" t="n">
        <v>7</v>
      </c>
      <c r="K4" t="n">
        <v>2</v>
      </c>
    </row>
    <row r="5">
      <c r="A5" t="inlineStr">
        <is>
          <t>Mittelschwere Armbrust (Daikini)</t>
        </is>
      </c>
      <c r="B5" t="inlineStr">
        <is>
          <t>Daikini</t>
        </is>
      </c>
      <c r="C5" t="inlineStr">
        <is>
          <t>Hand: 25,14sec:4 / Geissfuss: 12,30sec:2 / Winde: 7,60sec:1</t>
        </is>
      </c>
      <c r="D5" t="inlineStr">
        <is>
          <t>1W10</t>
        </is>
      </c>
      <c r="E5" t="n">
        <v>5</v>
      </c>
      <c r="F5" t="inlineStr">
        <is>
          <t>+9/+6/-9/-25/x</t>
        </is>
      </c>
      <c r="G5" t="inlineStr">
        <is>
          <t>15m</t>
        </is>
      </c>
      <c r="H5" t="inlineStr">
        <is>
          <t>200D</t>
        </is>
      </c>
      <c r="I5" t="n">
        <v>6</v>
      </c>
      <c r="J5" t="n">
        <v>7</v>
      </c>
      <c r="K5" t="n">
        <v>3</v>
      </c>
    </row>
    <row r="6">
      <c r="A6" t="inlineStr">
        <is>
          <t>Schwere Armbrust (Daikini)</t>
        </is>
      </c>
      <c r="B6" t="inlineStr">
        <is>
          <t>Daikini</t>
        </is>
      </c>
      <c r="C6" t="inlineStr">
        <is>
          <t>Hand: 37,14sec:4 / Geissfuss: 20,30sec:2 / Winde: 14,60sec:1</t>
        </is>
      </c>
      <c r="D6" t="inlineStr">
        <is>
          <t>1W12</t>
        </is>
      </c>
      <c r="E6" t="n">
        <v>6</v>
      </c>
      <c r="F6" t="inlineStr">
        <is>
          <t>+8/+5/-5/-21/x</t>
        </is>
      </c>
      <c r="G6" t="inlineStr">
        <is>
          <t>20m</t>
        </is>
      </c>
      <c r="H6" t="inlineStr">
        <is>
          <t>800D</t>
        </is>
      </c>
      <c r="I6" t="n">
        <v>6</v>
      </c>
      <c r="J6" t="n">
        <v>7</v>
      </c>
      <c r="K6" t="n">
        <v>4</v>
      </c>
    </row>
    <row r="7">
      <c r="A7" t="inlineStr">
        <is>
          <t>Repetier Armbrust (Daikini)*</t>
        </is>
      </c>
      <c r="B7" t="inlineStr">
        <is>
          <t>Daikini</t>
        </is>
      </c>
      <c r="C7" t="inlineStr">
        <is>
          <t>Repetiern:11,6sec:10 / 5xBolzen nachladen: 1,16sec:6(Erg:5 fuer 1)</t>
        </is>
      </c>
      <c r="D7" t="inlineStr">
        <is>
          <t>1W4</t>
        </is>
      </c>
      <c r="E7" t="n">
        <v>4</v>
      </c>
      <c r="F7" t="inlineStr">
        <is>
          <t>+7/0/-17/-34/x</t>
        </is>
      </c>
      <c r="G7" t="inlineStr">
        <is>
          <t>5m</t>
        </is>
      </c>
      <c r="H7" t="inlineStr">
        <is>
          <t>900D</t>
        </is>
      </c>
      <c r="I7" t="n">
        <v>6</v>
      </c>
      <c r="J7" t="n">
        <v>7</v>
      </c>
      <c r="K7" t="n">
        <v>6</v>
      </c>
      <c r="L7" t="inlineStr">
        <is>
          <t>Nur normale Bolzen mit normaler Spitze im 5-Schuss-Magazin</t>
        </is>
      </c>
    </row>
    <row r="8">
      <c r="A8" t="inlineStr">
        <is>
          <t>Hand Armbrust (Goblin)</t>
        </is>
      </c>
      <c r="B8" t="inlineStr">
        <is>
          <t>Goblin</t>
        </is>
      </c>
      <c r="C8" t="inlineStr">
        <is>
          <t>Hand: 7,14sec:4 / Geissfuss: 3,30sec:2 / Winde: 1,60sec:1</t>
        </is>
      </c>
      <c r="D8" t="inlineStr">
        <is>
          <t>1W6</t>
        </is>
      </c>
      <c r="E8" t="n">
        <v>2</v>
      </c>
      <c r="F8" t="inlineStr">
        <is>
          <t>+10/-4/-25/-39/x</t>
        </is>
      </c>
      <c r="G8" t="inlineStr">
        <is>
          <t>5m</t>
        </is>
      </c>
      <c r="H8" t="inlineStr">
        <is>
          <t>75D</t>
        </is>
      </c>
      <c r="I8" t="n">
        <v>5</v>
      </c>
      <c r="J8" t="n">
        <v>5</v>
      </c>
      <c r="K8" t="n">
        <v>3</v>
      </c>
    </row>
    <row r="9">
      <c r="A9" t="inlineStr">
        <is>
          <t>Leichte Armbrust (Goblin)</t>
        </is>
      </c>
      <c r="B9" t="inlineStr">
        <is>
          <t>Goblin</t>
        </is>
      </c>
      <c r="C9" t="inlineStr">
        <is>
          <t>Hand: 10,14sec:4 / Geissfuss: 5,30sec:2 / Winde: 2,60sec:1</t>
        </is>
      </c>
      <c r="D9" t="inlineStr">
        <is>
          <t>1W8</t>
        </is>
      </c>
      <c r="E9" t="n">
        <v>2</v>
      </c>
      <c r="F9" t="inlineStr">
        <is>
          <t>+9/+3/-15/-32/x</t>
        </is>
      </c>
      <c r="G9" t="inlineStr">
        <is>
          <t>10m</t>
        </is>
      </c>
      <c r="H9" t="inlineStr">
        <is>
          <t>90D</t>
        </is>
      </c>
      <c r="I9" t="n">
        <v>4</v>
      </c>
      <c r="J9" t="n">
        <v>4</v>
      </c>
      <c r="K9" t="n">
        <v>1</v>
      </c>
    </row>
    <row r="10">
      <c r="A10" t="inlineStr">
        <is>
          <t>Mittelschwere Armbrust (Goblin)</t>
        </is>
      </c>
      <c r="B10" t="inlineStr">
        <is>
          <t>Goblin</t>
        </is>
      </c>
      <c r="C10" t="inlineStr">
        <is>
          <t>Hand: 23,14sec:4 / Geissfuss: 10,30sec:2 / Winde: 5,60sec:1</t>
        </is>
      </c>
      <c r="D10" t="inlineStr">
        <is>
          <t>1W10</t>
        </is>
      </c>
      <c r="E10" t="n">
        <v>4</v>
      </c>
      <c r="F10" t="inlineStr">
        <is>
          <t>+8/+5/-10/-26/x</t>
        </is>
      </c>
      <c r="G10" t="inlineStr">
        <is>
          <t>15m</t>
        </is>
      </c>
      <c r="H10" t="inlineStr">
        <is>
          <t>150D</t>
        </is>
      </c>
      <c r="I10" t="n">
        <v>4</v>
      </c>
      <c r="J10" t="n">
        <v>4</v>
      </c>
      <c r="K10" t="n">
        <v>2</v>
      </c>
    </row>
    <row r="11">
      <c r="A11" t="inlineStr">
        <is>
          <t>Schwere Armbrust (Goblin)</t>
        </is>
      </c>
      <c r="B11" t="inlineStr">
        <is>
          <t>Goblin</t>
        </is>
      </c>
      <c r="C11" t="inlineStr">
        <is>
          <t>Hand: 35,14sec:4 / Geissfuss: 18,30sec:2 / Winde: 12,60sec:1</t>
        </is>
      </c>
      <c r="D11" t="inlineStr">
        <is>
          <t>1W12</t>
        </is>
      </c>
      <c r="E11" t="n">
        <v>5</v>
      </c>
      <c r="F11" t="inlineStr">
        <is>
          <t>+7/+4/-6/-22/x</t>
        </is>
      </c>
      <c r="G11" t="inlineStr">
        <is>
          <t>20m</t>
        </is>
      </c>
      <c r="H11" t="inlineStr">
        <is>
          <t>600D</t>
        </is>
      </c>
      <c r="I11" t="n">
        <v>4</v>
      </c>
      <c r="J11" t="n">
        <v>4</v>
      </c>
      <c r="K11" t="n">
        <v>3</v>
      </c>
    </row>
    <row r="12">
      <c r="A12" t="inlineStr">
        <is>
          <t>Repetier Armbrust (Goblin)*</t>
        </is>
      </c>
      <c r="B12" t="inlineStr">
        <is>
          <t>Goblin</t>
        </is>
      </c>
      <c r="C12" t="inlineStr">
        <is>
          <t>Repetiern:9,6sec:10 / 5xBolzen nachladen: 1,16sec:6(Erg:5 fuer 1)</t>
        </is>
      </c>
      <c r="D12" t="inlineStr">
        <is>
          <t>1W4</t>
        </is>
      </c>
      <c r="E12" t="n">
        <v>3</v>
      </c>
      <c r="F12" t="inlineStr">
        <is>
          <t>+6/-1/-18/-35/x</t>
        </is>
      </c>
      <c r="G12" t="inlineStr">
        <is>
          <t>5m</t>
        </is>
      </c>
      <c r="H12" t="inlineStr">
        <is>
          <t>675D</t>
        </is>
      </c>
      <c r="I12" t="n">
        <v>4</v>
      </c>
      <c r="J12" t="n">
        <v>4</v>
      </c>
      <c r="K12" t="n">
        <v>5</v>
      </c>
      <c r="L12" t="inlineStr">
        <is>
          <t>Nur normale Bolzen mit normaler Spitze im 5-Schuss-Magazin</t>
        </is>
      </c>
    </row>
    <row r="13">
      <c r="A13" t="inlineStr">
        <is>
          <t>Hand Armbrust (Ork)</t>
        </is>
      </c>
      <c r="B13" t="inlineStr">
        <is>
          <t>Ork</t>
        </is>
      </c>
      <c r="C13" t="inlineStr">
        <is>
          <t>Hand: 13,14sec:4 / Geissfuss: 9,30sec:2 / Winde: 7,60sec:1</t>
        </is>
      </c>
      <c r="D13" t="inlineStr">
        <is>
          <t>1W6</t>
        </is>
      </c>
      <c r="E13" t="n">
        <v>4</v>
      </c>
      <c r="F13" t="inlineStr">
        <is>
          <t>+11/-3/-24/-38/x</t>
        </is>
      </c>
      <c r="G13" t="inlineStr">
        <is>
          <t>5m</t>
        </is>
      </c>
      <c r="H13" t="inlineStr">
        <is>
          <t>100D</t>
        </is>
      </c>
      <c r="I13" t="n">
        <v>6</v>
      </c>
      <c r="J13" t="n">
        <v>6</v>
      </c>
      <c r="K13" t="n">
        <v>4</v>
      </c>
    </row>
    <row r="14">
      <c r="A14" t="inlineStr">
        <is>
          <t>Leichte Armbrust (Ork)</t>
        </is>
      </c>
      <c r="B14" t="inlineStr">
        <is>
          <t>Ork</t>
        </is>
      </c>
      <c r="C14" t="inlineStr">
        <is>
          <t>Hand: 16,14sec:4 / Geissfuss: 11,30sec:2 / Winde: 8,60sec:1</t>
        </is>
      </c>
      <c r="D14" t="inlineStr">
        <is>
          <t>1W8</t>
        </is>
      </c>
      <c r="E14" t="n">
        <v>5</v>
      </c>
      <c r="F14" t="inlineStr">
        <is>
          <t>+10/+2/-14/-31/x</t>
        </is>
      </c>
      <c r="G14" t="inlineStr">
        <is>
          <t>10m</t>
        </is>
      </c>
      <c r="H14" t="inlineStr">
        <is>
          <t>120D</t>
        </is>
      </c>
      <c r="I14" t="n">
        <v>5</v>
      </c>
      <c r="J14" t="n">
        <v>5</v>
      </c>
      <c r="K14" t="n">
        <v>2</v>
      </c>
    </row>
    <row r="15">
      <c r="A15" t="inlineStr">
        <is>
          <t>Mittelschwere Armbrust (Ork)</t>
        </is>
      </c>
      <c r="B15" t="inlineStr">
        <is>
          <t>Ork</t>
        </is>
      </c>
      <c r="C15" t="inlineStr">
        <is>
          <t>Hand: 29,14sec:4 / Geissfuss: 16,30sec:2 / Winde: 11,60sec:1</t>
        </is>
      </c>
      <c r="D15" t="inlineStr">
        <is>
          <t>1W10</t>
        </is>
      </c>
      <c r="E15" t="n">
        <v>6</v>
      </c>
      <c r="F15" t="inlineStr">
        <is>
          <t>+9/+6/-9/-25/x</t>
        </is>
      </c>
      <c r="G15" t="inlineStr">
        <is>
          <t>15m</t>
        </is>
      </c>
      <c r="H15" t="inlineStr">
        <is>
          <t>200D</t>
        </is>
      </c>
      <c r="I15" t="n">
        <v>5</v>
      </c>
      <c r="J15" t="n">
        <v>5</v>
      </c>
      <c r="K15" t="n">
        <v>3</v>
      </c>
    </row>
    <row r="16">
      <c r="A16" t="inlineStr">
        <is>
          <t>Schwere Armbrust (Ork)</t>
        </is>
      </c>
      <c r="B16" t="inlineStr">
        <is>
          <t>Ork</t>
        </is>
      </c>
      <c r="C16" t="inlineStr">
        <is>
          <t>Hand: 41,14sec:4 / Geissfuss: 24,30sec:2 / Winde: 18,60sec:1</t>
        </is>
      </c>
      <c r="D16" t="inlineStr">
        <is>
          <t>1W12</t>
        </is>
      </c>
      <c r="E16" t="n">
        <v>7</v>
      </c>
      <c r="F16" t="inlineStr">
        <is>
          <t>+8/+5/-5/-21/x</t>
        </is>
      </c>
      <c r="G16" t="inlineStr">
        <is>
          <t>20m</t>
        </is>
      </c>
      <c r="H16" t="inlineStr">
        <is>
          <t>800D</t>
        </is>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inlineStr">
        <is>
          <t>1500D</t>
        </is>
      </c>
      <c r="I17" t="n">
        <v>5</v>
      </c>
      <c r="J17" t="n">
        <v>5</v>
      </c>
      <c r="K17" t="n">
        <v>5</v>
      </c>
    </row>
    <row r="18">
      <c r="A18" t="inlineStr">
        <is>
          <t>Repetier Armbrust (Ork)*</t>
        </is>
      </c>
      <c r="B18" t="inlineStr">
        <is>
          <t>Ork</t>
        </is>
      </c>
      <c r="C18" t="inlineStr">
        <is>
          <t>Repetiern:15,6sec:10 / 5xBolzen nachladen: 1,16sec:6(Erg:5 fuer 1)</t>
        </is>
      </c>
      <c r="D18" t="inlineStr">
        <is>
          <t>1W4</t>
        </is>
      </c>
      <c r="E18" t="n">
        <v>5</v>
      </c>
      <c r="F18" t="inlineStr">
        <is>
          <t>+7/0/-17/-34/x</t>
        </is>
      </c>
      <c r="G18" t="inlineStr">
        <is>
          <t>5m</t>
        </is>
      </c>
      <c r="H18" t="inlineStr">
        <is>
          <t>900D</t>
        </is>
      </c>
      <c r="I18" t="n">
        <v>7</v>
      </c>
      <c r="J18" t="n">
        <v>7</v>
      </c>
      <c r="K18" t="n">
        <v>7</v>
      </c>
      <c r="L18" t="inlineStr">
        <is>
          <t>Nur normale Bolzen mit normaler Spitze im 5-Schuss-Magazin</t>
        </is>
      </c>
    </row>
    <row r="19">
      <c r="A19" t="inlineStr">
        <is>
          <t>Hand Armbrust (Elf)</t>
        </is>
      </c>
      <c r="B19" t="inlineStr">
        <is>
          <t>Elf</t>
        </is>
      </c>
      <c r="C19" t="inlineStr">
        <is>
          <t>Hand: 9,14sec:4 / Geissfuss: 5,30sec:2 / Winde: 3,60sec:1</t>
        </is>
      </c>
      <c r="D19" t="inlineStr">
        <is>
          <t>1W6</t>
        </is>
      </c>
      <c r="E19" t="n">
        <v>2</v>
      </c>
      <c r="F19" t="inlineStr">
        <is>
          <t>+13/-1/-22/-36/x</t>
        </is>
      </c>
      <c r="G19" t="inlineStr">
        <is>
          <t>5m</t>
        </is>
      </c>
      <c r="H19" t="inlineStr">
        <is>
          <t>125D</t>
        </is>
      </c>
      <c r="I19" t="n">
        <v>6</v>
      </c>
      <c r="J19" t="n">
        <v>6</v>
      </c>
      <c r="K19" t="n">
        <v>4</v>
      </c>
    </row>
    <row r="20">
      <c r="A20" t="inlineStr">
        <is>
          <t>Leichte Armbrust (Elf)</t>
        </is>
      </c>
      <c r="B20" t="inlineStr">
        <is>
          <t>Elf</t>
        </is>
      </c>
      <c r="C20" t="inlineStr">
        <is>
          <t>Hand: 12,14sec:4 / Geissfuss: 7,30sec:2 / Winde: 4,60sec:1</t>
        </is>
      </c>
      <c r="D20" t="inlineStr">
        <is>
          <t>1W8</t>
        </is>
      </c>
      <c r="E20" t="n">
        <v>3</v>
      </c>
      <c r="F20" t="inlineStr">
        <is>
          <t>+12/+4/-12/-29/x</t>
        </is>
      </c>
      <c r="G20" t="inlineStr">
        <is>
          <t>10m</t>
        </is>
      </c>
      <c r="H20" t="inlineStr">
        <is>
          <t>150D</t>
        </is>
      </c>
      <c r="I20" t="n">
        <v>6</v>
      </c>
      <c r="J20" t="n">
        <v>6</v>
      </c>
      <c r="K20" t="n">
        <v>2</v>
      </c>
    </row>
    <row r="21">
      <c r="A21" t="inlineStr">
        <is>
          <t>Mittelschwere Armbrust (Elf)</t>
        </is>
      </c>
      <c r="B21" t="inlineStr">
        <is>
          <t>Elf</t>
        </is>
      </c>
      <c r="C21" t="inlineStr">
        <is>
          <t>Hand: 25,14sec:4 / Geissfuss: 12,30sec:2 / Winde: 7,60sec:1</t>
        </is>
      </c>
      <c r="D21" t="inlineStr">
        <is>
          <t>1W10</t>
        </is>
      </c>
      <c r="E21" t="n">
        <v>4</v>
      </c>
      <c r="F21" t="inlineStr">
        <is>
          <t>+11/+7/-7/-23/x</t>
        </is>
      </c>
      <c r="G21" t="inlineStr">
        <is>
          <t>15m</t>
        </is>
      </c>
      <c r="H21" t="inlineStr">
        <is>
          <t>250D</t>
        </is>
      </c>
      <c r="I21" t="n">
        <v>6</v>
      </c>
      <c r="J21" t="n">
        <v>6</v>
      </c>
      <c r="K21" t="n">
        <v>3</v>
      </c>
    </row>
    <row r="22">
      <c r="A22" t="inlineStr">
        <is>
          <t>Schwere Armbrust (Elf)</t>
        </is>
      </c>
      <c r="B22" t="inlineStr">
        <is>
          <t>Elf</t>
        </is>
      </c>
      <c r="C22" t="inlineStr">
        <is>
          <t>Hand: 37,14sec:4 / Geissfuss: 20,30sec:2 / Winde: 14,60sec:1</t>
        </is>
      </c>
      <c r="D22" t="inlineStr">
        <is>
          <t>1W12</t>
        </is>
      </c>
      <c r="E22" t="n">
        <v>5</v>
      </c>
      <c r="F22" t="inlineStr">
        <is>
          <t>+10/+6/-3/-19/x</t>
        </is>
      </c>
      <c r="G22" t="inlineStr">
        <is>
          <t>20m</t>
        </is>
      </c>
      <c r="H22" t="inlineStr">
        <is>
          <t>1000D</t>
        </is>
      </c>
      <c r="I22" t="n">
        <v>6</v>
      </c>
      <c r="J22" t="n">
        <v>6</v>
      </c>
      <c r="K22" t="n">
        <v>4</v>
      </c>
    </row>
    <row r="23">
      <c r="A23" t="inlineStr">
        <is>
          <t>Repetier Armbrust (Elf)*</t>
        </is>
      </c>
      <c r="B23" t="inlineStr">
        <is>
          <t>Elf</t>
        </is>
      </c>
      <c r="C23" t="inlineStr">
        <is>
          <t>Repetiern:11,6sec:10 / 5xBolzen nachladen: 1,16sec:6(Erg:5 fuer 1)</t>
        </is>
      </c>
      <c r="D23" t="inlineStr">
        <is>
          <t>1W4</t>
        </is>
      </c>
      <c r="E23" t="n">
        <v>3</v>
      </c>
      <c r="F23" t="inlineStr">
        <is>
          <t>+9/+2/-15/-32/x</t>
        </is>
      </c>
      <c r="G23" t="inlineStr">
        <is>
          <t>5m</t>
        </is>
      </c>
      <c r="H23" t="inlineStr">
        <is>
          <t>1125D</t>
        </is>
      </c>
      <c r="I23" t="n">
        <v>6</v>
      </c>
      <c r="J23" t="n">
        <v>6</v>
      </c>
      <c r="K23" t="n">
        <v>6</v>
      </c>
      <c r="L23" t="inlineStr">
        <is>
          <t>Nur normale Bolzen mit normaler Spitze im 5-Schuss-Magazin</t>
        </is>
      </c>
    </row>
    <row r="24">
      <c r="A24" t="inlineStr">
        <is>
          <t>Hand Armbrust (Drow)</t>
        </is>
      </c>
      <c r="B24" t="inlineStr">
        <is>
          <t>Drow</t>
        </is>
      </c>
      <c r="C24" t="inlineStr">
        <is>
          <t>Hand: 9,14sec:4 / Geissfuss: 5,30sec:2 / Winde: 3,60sec:1</t>
        </is>
      </c>
      <c r="D24" t="inlineStr">
        <is>
          <t>1W6+1</t>
        </is>
      </c>
      <c r="E24" t="n">
        <v>3</v>
      </c>
      <c r="F24" t="inlineStr">
        <is>
          <t>+10/-4/-25/-39/x</t>
        </is>
      </c>
      <c r="G24" t="inlineStr">
        <is>
          <t>5m</t>
        </is>
      </c>
      <c r="H24" t="inlineStr">
        <is>
          <t>120D</t>
        </is>
      </c>
      <c r="I24" t="n">
        <v>7</v>
      </c>
      <c r="J24" t="n">
        <v>7</v>
      </c>
      <c r="K24" t="n">
        <v>4</v>
      </c>
    </row>
    <row r="25">
      <c r="A25" t="inlineStr">
        <is>
          <t>Leichte Armbrust (Drow)</t>
        </is>
      </c>
      <c r="B25" t="inlineStr">
        <is>
          <t>Drow</t>
        </is>
      </c>
      <c r="C25" t="inlineStr">
        <is>
          <t>Hand: 12,14sec:4 / Geissfuss: 7,30sec:2 / Winde: 4,60sec:1</t>
        </is>
      </c>
      <c r="D25" t="inlineStr">
        <is>
          <t>1W8+1</t>
        </is>
      </c>
      <c r="E25" t="n">
        <v>4</v>
      </c>
      <c r="F25" t="inlineStr">
        <is>
          <t>+9/+1/-15/-32/x</t>
        </is>
      </c>
      <c r="G25" t="inlineStr">
        <is>
          <t>10m</t>
        </is>
      </c>
      <c r="H25" t="inlineStr">
        <is>
          <t>145D</t>
        </is>
      </c>
      <c r="I25" t="n">
        <v>7</v>
      </c>
      <c r="J25" t="n">
        <v>7</v>
      </c>
      <c r="K25" t="n">
        <v>2</v>
      </c>
    </row>
    <row r="26">
      <c r="A26" t="inlineStr">
        <is>
          <t>Mittelschwere Armbrust (Drow)</t>
        </is>
      </c>
      <c r="B26" t="inlineStr">
        <is>
          <t>Drow</t>
        </is>
      </c>
      <c r="C26" t="inlineStr">
        <is>
          <t>Hand: 25,14sec:4 / Geissfuss: 12,30sec:2 / Winde: 7,60sec:1</t>
        </is>
      </c>
      <c r="D26" t="inlineStr">
        <is>
          <t>1W10+1</t>
        </is>
      </c>
      <c r="E26" t="n">
        <v>5</v>
      </c>
      <c r="F26" t="inlineStr">
        <is>
          <t>+8/+5/-10/-26/x</t>
        </is>
      </c>
      <c r="G26" t="inlineStr">
        <is>
          <t>15m</t>
        </is>
      </c>
      <c r="H26" t="inlineStr">
        <is>
          <t>245D</t>
        </is>
      </c>
      <c r="I26" t="n">
        <v>7</v>
      </c>
      <c r="J26" t="n">
        <v>7</v>
      </c>
      <c r="K26" t="n">
        <v>3</v>
      </c>
    </row>
    <row r="27">
      <c r="A27" t="inlineStr">
        <is>
          <t>Schwere Armbrust (Drow)</t>
        </is>
      </c>
      <c r="B27" t="inlineStr">
        <is>
          <t>Drow</t>
        </is>
      </c>
      <c r="C27" t="inlineStr">
        <is>
          <t>Hand: 37,14sec:4 / Geissfuss: 20,30sec:2 / Winde: 14,60sec:1</t>
        </is>
      </c>
      <c r="D27" t="inlineStr">
        <is>
          <t>1W12+1</t>
        </is>
      </c>
      <c r="E27" t="n">
        <v>6</v>
      </c>
      <c r="F27" t="inlineStr">
        <is>
          <t>+7/+4/-6/-22/x</t>
        </is>
      </c>
      <c r="G27" t="inlineStr">
        <is>
          <t>20m</t>
        </is>
      </c>
      <c r="H27" t="inlineStr">
        <is>
          <t>995D</t>
        </is>
      </c>
      <c r="I27" t="n">
        <v>7</v>
      </c>
      <c r="J27" t="n">
        <v>7</v>
      </c>
      <c r="K27" t="n">
        <v>4</v>
      </c>
    </row>
    <row r="28">
      <c r="A28" t="inlineStr">
        <is>
          <t>Repetier Armbrust (Drow)*</t>
        </is>
      </c>
      <c r="B28" t="inlineStr">
        <is>
          <t>Drow</t>
        </is>
      </c>
      <c r="C28" t="inlineStr">
        <is>
          <t>Repetiern:11,6sec:10 / 5xBolzen nachladen: 1,16sec:6(Erg:5 fuer 1)</t>
        </is>
      </c>
      <c r="D28" t="inlineStr">
        <is>
          <t>1W4+1</t>
        </is>
      </c>
      <c r="E28" t="n">
        <v>4</v>
      </c>
      <c r="F28" t="inlineStr">
        <is>
          <t>+6/-1/-18/-35/x</t>
        </is>
      </c>
      <c r="G28" t="inlineStr">
        <is>
          <t>5m</t>
        </is>
      </c>
      <c r="H28" t="inlineStr">
        <is>
          <t>1120D</t>
        </is>
      </c>
      <c r="I28" t="n">
        <v>7</v>
      </c>
      <c r="J28" t="n">
        <v>7</v>
      </c>
      <c r="K28" t="n">
        <v>6</v>
      </c>
      <c r="L28" t="inlineStr">
        <is>
          <t>Nur normale Bolzen mit normaler Spitze im 5-Schuss-Magazin</t>
        </is>
      </c>
    </row>
    <row r="29">
      <c r="A29" t="inlineStr">
        <is>
          <t>Hand Armbrust (Gnom)</t>
        </is>
      </c>
      <c r="B29" t="inlineStr">
        <is>
          <t>Gnom</t>
        </is>
      </c>
      <c r="C29" t="inlineStr">
        <is>
          <t>Hand: 5,14sec:4 / Geissfuss: 1,30sec:2 / Winde: 1,60sec:1</t>
        </is>
      </c>
      <c r="D29" t="inlineStr">
        <is>
          <t>1W2</t>
        </is>
      </c>
      <c r="E29" t="n">
        <v>2</v>
      </c>
      <c r="F29" t="inlineStr">
        <is>
          <t>+11/-3/-24/-38/x</t>
        </is>
      </c>
      <c r="G29" t="inlineStr">
        <is>
          <t>5m</t>
        </is>
      </c>
      <c r="H29" t="inlineStr">
        <is>
          <t>125D</t>
        </is>
      </c>
      <c r="I29" t="n">
        <v>7</v>
      </c>
      <c r="J29" t="n">
        <v>7</v>
      </c>
      <c r="K29" t="n">
        <v>4</v>
      </c>
    </row>
    <row r="30">
      <c r="A30" t="inlineStr">
        <is>
          <t>Leichte Armbrust (Gnom)</t>
        </is>
      </c>
      <c r="B30" t="inlineStr">
        <is>
          <t>Gnom</t>
        </is>
      </c>
      <c r="C30" t="inlineStr">
        <is>
          <t>Hand: 8,14sec:4 / Geissfuss: 3,30sec:2 / Winde: 1,60sec:1</t>
        </is>
      </c>
      <c r="D30" t="inlineStr">
        <is>
          <t>1W4</t>
        </is>
      </c>
      <c r="E30" t="n">
        <v>2</v>
      </c>
      <c r="F30" t="inlineStr">
        <is>
          <t>+10/+2/-14/-31/x</t>
        </is>
      </c>
      <c r="G30" t="inlineStr">
        <is>
          <t>10m</t>
        </is>
      </c>
      <c r="H30" t="inlineStr">
        <is>
          <t>150D</t>
        </is>
      </c>
      <c r="I30" t="n">
        <v>7</v>
      </c>
      <c r="J30" t="n">
        <v>7</v>
      </c>
      <c r="K30" t="n">
        <v>2</v>
      </c>
    </row>
    <row r="31">
      <c r="A31" t="inlineStr">
        <is>
          <t>Mittelschwere Armbrust (Gnom)</t>
        </is>
      </c>
      <c r="B31" t="inlineStr">
        <is>
          <t>Gnom</t>
        </is>
      </c>
      <c r="C31" t="inlineStr">
        <is>
          <t>Hand: 21,14sec:4 / Geissfuss: 8,30sec:2 / Winde: 3,60sec:1</t>
        </is>
      </c>
      <c r="D31" t="inlineStr">
        <is>
          <t>1W6</t>
        </is>
      </c>
      <c r="E31" t="n">
        <v>3</v>
      </c>
      <c r="F31" t="inlineStr">
        <is>
          <t>+9/+6/-9/-25/x</t>
        </is>
      </c>
      <c r="G31" t="inlineStr">
        <is>
          <t>15m</t>
        </is>
      </c>
      <c r="H31" t="inlineStr">
        <is>
          <t>250D</t>
        </is>
      </c>
      <c r="I31" t="n">
        <v>7</v>
      </c>
      <c r="J31" t="n">
        <v>7</v>
      </c>
      <c r="K31" t="n">
        <v>3</v>
      </c>
    </row>
    <row r="32">
      <c r="A32" t="inlineStr">
        <is>
          <t>Schwere Armbrust (Gnom)</t>
        </is>
      </c>
      <c r="B32" t="inlineStr">
        <is>
          <t>Gnom</t>
        </is>
      </c>
      <c r="C32" t="inlineStr">
        <is>
          <t>Hand: 33,14sec:4 / Geissfuss: 16,30sec:2 / Winde: 10,60sec:1</t>
        </is>
      </c>
      <c r="D32" t="inlineStr">
        <is>
          <t>1W8</t>
        </is>
      </c>
      <c r="E32" t="n">
        <v>4</v>
      </c>
      <c r="F32" t="inlineStr">
        <is>
          <t>+8/+5/-5/-21/x</t>
        </is>
      </c>
      <c r="G32" t="inlineStr">
        <is>
          <t>20m</t>
        </is>
      </c>
      <c r="H32" t="inlineStr">
        <is>
          <t>1000D</t>
        </is>
      </c>
      <c r="I32" t="n">
        <v>7</v>
      </c>
      <c r="J32" t="n">
        <v>7</v>
      </c>
      <c r="K32" t="n">
        <v>4</v>
      </c>
    </row>
    <row r="33">
      <c r="A33" t="inlineStr">
        <is>
          <t>Repetier Armbrust (Gnom)*</t>
        </is>
      </c>
      <c r="B33" t="inlineStr">
        <is>
          <t>Gnom</t>
        </is>
      </c>
      <c r="C33" t="inlineStr">
        <is>
          <t>Repetiern:8,6sec:10 / 5xBolzen nachladen: 1,16sec:6(Erg:5 fuer 1)</t>
        </is>
      </c>
      <c r="D33" t="inlineStr">
        <is>
          <t>1W2</t>
        </is>
      </c>
      <c r="E33" t="n">
        <v>2</v>
      </c>
      <c r="F33" t="inlineStr">
        <is>
          <t>+7/0/-17/-34/x</t>
        </is>
      </c>
      <c r="G33" t="inlineStr">
        <is>
          <t>5m</t>
        </is>
      </c>
      <c r="H33" t="inlineStr">
        <is>
          <t>1125D</t>
        </is>
      </c>
      <c r="I33" t="n">
        <v>7</v>
      </c>
      <c r="J33" t="n">
        <v>7</v>
      </c>
      <c r="K33" t="n">
        <v>6</v>
      </c>
      <c r="L33" t="inlineStr">
        <is>
          <t>Nur normale Bolzen mit normaler Spitze im 5-Schuss-Magazin</t>
        </is>
      </c>
    </row>
    <row r="34">
      <c r="A34" t="inlineStr">
        <is>
          <t>Hand Armbrust (Zwerg)</t>
        </is>
      </c>
      <c r="B34" t="inlineStr">
        <is>
          <t>Zwerg</t>
        </is>
      </c>
      <c r="C34" t="inlineStr">
        <is>
          <t>Hand: 10,14sec:4 / Geissfuss: 6,30sec:2 / Winde: 4,60sec:1</t>
        </is>
      </c>
      <c r="D34" t="inlineStr">
        <is>
          <t>1W6</t>
        </is>
      </c>
      <c r="E34" t="n">
        <v>3</v>
      </c>
      <c r="F34" t="inlineStr">
        <is>
          <t>+12/-2/-23/-37/x</t>
        </is>
      </c>
      <c r="G34" t="inlineStr">
        <is>
          <t>10m</t>
        </is>
      </c>
      <c r="H34" t="inlineStr">
        <is>
          <t>160D</t>
        </is>
      </c>
      <c r="I34" t="n">
        <v>6</v>
      </c>
      <c r="J34" t="n">
        <v>5</v>
      </c>
      <c r="K34" t="n">
        <v>4</v>
      </c>
    </row>
    <row r="35">
      <c r="A35" t="inlineStr">
        <is>
          <t>Leichte Armbrust (Zwerg)</t>
        </is>
      </c>
      <c r="B35" t="inlineStr">
        <is>
          <t>Zwerg</t>
        </is>
      </c>
      <c r="C35" t="inlineStr">
        <is>
          <t>Hand: 13,14sec:4 / Geissfuss: 8,30sec:2 / Winde: 5,60sec:1</t>
        </is>
      </c>
      <c r="D35" t="inlineStr">
        <is>
          <t>1W8</t>
        </is>
      </c>
      <c r="E35" t="n">
        <v>4</v>
      </c>
      <c r="F35" t="inlineStr">
        <is>
          <t>+11/+3/-13/-30/x</t>
        </is>
      </c>
      <c r="G35" t="inlineStr">
        <is>
          <t>15m</t>
        </is>
      </c>
      <c r="H35" t="inlineStr">
        <is>
          <t>180D</t>
        </is>
      </c>
      <c r="I35" t="n">
        <v>6</v>
      </c>
      <c r="J35" t="n">
        <v>5</v>
      </c>
      <c r="K35" t="n">
        <v>2</v>
      </c>
    </row>
    <row r="36">
      <c r="A36" t="inlineStr">
        <is>
          <t>Mittelschwere Armbrust (Zwerg)</t>
        </is>
      </c>
      <c r="B36" t="inlineStr">
        <is>
          <t>Zwerg</t>
        </is>
      </c>
      <c r="C36" t="inlineStr">
        <is>
          <t>Hand: 26,14sec:4 / Geissfuss: 13,30sec:2 / Winde: 8,60sec:1</t>
        </is>
      </c>
      <c r="D36" t="inlineStr">
        <is>
          <t>1W10</t>
        </is>
      </c>
      <c r="E36" t="n">
        <v>5</v>
      </c>
      <c r="F36" t="inlineStr">
        <is>
          <t>+10/+7/-8/-24/x</t>
        </is>
      </c>
      <c r="G36" t="inlineStr">
        <is>
          <t>20m</t>
        </is>
      </c>
      <c r="H36" t="inlineStr">
        <is>
          <t>300D</t>
        </is>
      </c>
      <c r="I36" t="n">
        <v>6</v>
      </c>
      <c r="J36" t="n">
        <v>5</v>
      </c>
      <c r="K36" t="n">
        <v>3</v>
      </c>
    </row>
    <row r="37">
      <c r="A37" t="inlineStr">
        <is>
          <t>Schwere Armbrust (Zwerg)</t>
        </is>
      </c>
      <c r="B37" t="inlineStr">
        <is>
          <t>Zwerg</t>
        </is>
      </c>
      <c r="C37" t="inlineStr">
        <is>
          <t>Hand: 38,14sec:4 / Geissfuss: 21,30sec:2 / Winde: 15,60sec:1</t>
        </is>
      </c>
      <c r="D37" t="inlineStr">
        <is>
          <t>1W12</t>
        </is>
      </c>
      <c r="E37" t="n">
        <v>6</v>
      </c>
      <c r="F37" t="inlineStr">
        <is>
          <t>+9/+6/-4/-20/x</t>
        </is>
      </c>
      <c r="G37" t="inlineStr">
        <is>
          <t>25m</t>
        </is>
      </c>
      <c r="H37" t="inlineStr">
        <is>
          <t>1200D</t>
        </is>
      </c>
      <c r="I37" t="n">
        <v>6</v>
      </c>
      <c r="J37" t="n">
        <v>5</v>
      </c>
      <c r="K37" t="n">
        <v>4</v>
      </c>
    </row>
    <row r="38">
      <c r="A38" t="inlineStr">
        <is>
          <t>Repetier Armbrust (Zwerg)*</t>
        </is>
      </c>
      <c r="B38" t="inlineStr">
        <is>
          <t>Zwerg</t>
        </is>
      </c>
      <c r="C38" t="inlineStr">
        <is>
          <t>Repetiern:12,6sec:10 / 5xBolzen nachladen: 1,16sec:6(Erg:5 fuer 1)</t>
        </is>
      </c>
      <c r="D38" t="inlineStr">
        <is>
          <t>1W4</t>
        </is>
      </c>
      <c r="E38" t="n">
        <v>4</v>
      </c>
      <c r="F38" t="inlineStr">
        <is>
          <t>+8/+1/-16/-33/x</t>
        </is>
      </c>
      <c r="G38" t="inlineStr">
        <is>
          <t>10m</t>
        </is>
      </c>
      <c r="H38" t="inlineStr">
        <is>
          <t>1350D</t>
        </is>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inlineStr">
        <is>
          <t>300D+</t>
        </is>
      </c>
      <c r="I39" t="n">
        <v>7</v>
      </c>
      <c r="J39" t="n">
        <v>4</v>
      </c>
      <c r="L39" t="inlineStr">
        <is>
          <t>Zur Steinschleuder umgebaute Armbrust fuer die Vogeljagd; Munition kullert leicht aus der Abschusshalterung</t>
        </is>
      </c>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10" defaultColWidth="9.140625"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TP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10" defaultColWidth="9.140625" defaultRowHeight="15"/>
  <sheetData>
    <row r="1">
      <c r="A1" t="inlineStr">
        <is>
          <t>Name</t>
        </is>
      </c>
      <c r="B1" t="inlineStr">
        <is>
          <t>Munitionsrune-Slots</t>
        </is>
      </c>
      <c r="C1" t="inlineStr">
        <is>
          <t>RW-max-m</t>
        </is>
      </c>
      <c r="D1" t="inlineStr">
        <is>
          <t>Mod-10m</t>
        </is>
      </c>
      <c r="E1" t="inlineStr">
        <is>
          <t>Mod-30m</t>
        </is>
      </c>
      <c r="F1" t="inlineStr">
        <is>
          <t>Mod-60m</t>
        </is>
      </c>
      <c r="G1" t="inlineStr">
        <is>
          <t>Mod-100m</t>
        </is>
      </c>
      <c r="H1" t="inlineStr">
        <is>
          <t>Mod-150m</t>
        </is>
      </c>
      <c r="I1" t="inlineStr">
        <is>
          <t>Mod-210m</t>
        </is>
      </c>
      <c r="J1" t="inlineStr">
        <is>
          <t>Preis</t>
        </is>
      </c>
    </row>
    <row r="2">
      <c r="A2" t="inlineStr">
        <is>
          <t>Zwergisch Standard</t>
        </is>
      </c>
      <c r="B2" t="n">
        <v>1</v>
      </c>
      <c r="C2" t="inlineStr">
        <is>
          <t>100m</t>
        </is>
      </c>
      <c r="D2" t="n">
        <v>12</v>
      </c>
      <c r="E2" t="n">
        <v>6</v>
      </c>
      <c r="F2" t="n">
        <v>0</v>
      </c>
      <c r="G2" t="n">
        <v>-6</v>
      </c>
      <c r="H2" t="n">
        <v>-12</v>
      </c>
      <c r="J2" t="inlineStr">
        <is>
          <t>85D</t>
        </is>
      </c>
    </row>
    <row r="3">
      <c r="A3" t="inlineStr">
        <is>
          <t>Zwergisch Militaer Neu</t>
        </is>
      </c>
      <c r="B3" t="n">
        <v>2</v>
      </c>
      <c r="C3" t="inlineStr">
        <is>
          <t>115m</t>
        </is>
      </c>
      <c r="D3" t="n">
        <v>12</v>
      </c>
      <c r="E3" t="n">
        <v>6</v>
      </c>
      <c r="F3" t="n">
        <v>1</v>
      </c>
      <c r="G3" t="n">
        <v>-5</v>
      </c>
      <c r="H3" t="n">
        <v>-10</v>
      </c>
      <c r="I3" t="n">
        <v>-15</v>
      </c>
      <c r="J3" t="inlineStr">
        <is>
          <t>190D+</t>
        </is>
      </c>
    </row>
    <row r="4">
      <c r="A4" t="inlineStr">
        <is>
          <t>Goblinisch kurz</t>
        </is>
      </c>
      <c r="B4" t="n">
        <v>1</v>
      </c>
      <c r="C4" t="inlineStr">
        <is>
          <t>80m</t>
        </is>
      </c>
      <c r="D4" t="n">
        <v>12</v>
      </c>
      <c r="E4" t="n">
        <v>5</v>
      </c>
      <c r="F4" t="n">
        <v>-2</v>
      </c>
      <c r="G4" t="n">
        <v>-8</v>
      </c>
      <c r="H4" t="n">
        <v>-14</v>
      </c>
      <c r="J4" t="inlineStr">
        <is>
          <t>65D</t>
        </is>
      </c>
    </row>
    <row r="5">
      <c r="A5" t="inlineStr">
        <is>
          <t>Drow modifiziert Zwergisch</t>
        </is>
      </c>
      <c r="B5" t="n">
        <v>1</v>
      </c>
      <c r="C5" t="inlineStr">
        <is>
          <t>105m</t>
        </is>
      </c>
      <c r="D5" t="n">
        <v>12</v>
      </c>
      <c r="E5" t="n">
        <v>6</v>
      </c>
      <c r="F5" t="n">
        <v>0</v>
      </c>
      <c r="G5" t="n">
        <v>-5</v>
      </c>
      <c r="H5" t="n">
        <v>-10</v>
      </c>
      <c r="J5" t="inlineStr">
        <is>
          <t>130D+</t>
        </is>
      </c>
    </row>
  </sheetData>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10" defaultColWidth="9.140625" defaultRowHeight="15"/>
  <sheetData>
    <row r="1">
      <c r="A1" t="inlineStr">
        <is>
          <t>Munitionsrune</t>
        </is>
      </c>
      <c r="B1" t="inlineStr">
        <is>
          <t>Schaden-Formel</t>
        </is>
      </c>
      <c r="C1" t="inlineStr">
        <is>
          <t>RB</t>
        </is>
      </c>
      <c r="D1" t="inlineStr">
        <is>
          <t>Zusatzeffekt</t>
        </is>
      </c>
      <c r="E1" t="inlineStr">
        <is>
          <t>Preis</t>
        </is>
      </c>
    </row>
    <row r="2">
      <c r="A2" t="inlineStr">
        <is>
          <t>Saeure</t>
        </is>
      </c>
      <c r="B2" t="inlineStr">
        <is>
          <t>W8+St.</t>
        </is>
      </c>
      <c r="C2" t="inlineStr">
        <is>
          <t>RSx2</t>
        </is>
      </c>
      <c r="D2" t="inlineStr">
        <is>
          <t>Wenn SP&gt;0: nach 2 und 5 sec je (W6+St.) SP (gleiche TZ)</t>
        </is>
      </c>
      <c r="E2" t="inlineStr">
        <is>
          <t>2,5D</t>
        </is>
      </c>
    </row>
    <row r="3">
      <c r="A3" t="inlineStr">
        <is>
          <t>Feuer</t>
        </is>
      </c>
      <c r="B3" t="inlineStr">
        <is>
          <t>2W8+(2xSt.)</t>
        </is>
      </c>
      <c r="C3" t="inlineStr">
        <is>
          <t>0</t>
        </is>
      </c>
      <c r="E3" t="inlineStr">
        <is>
          <t>2D</t>
        </is>
      </c>
    </row>
    <row r="4">
      <c r="A4" t="inlineStr">
        <is>
          <t>Luft</t>
        </is>
      </c>
      <c r="B4" t="inlineStr">
        <is>
          <t>W6+St.</t>
        </is>
      </c>
      <c r="C4" t="inlineStr">
        <is>
          <t>0</t>
        </is>
      </c>
      <c r="D4" t="inlineStr">
        <is>
          <t>Immer Selbstbeherrschungs-Probe zusaetzlich erschwert um (3xSt.) gegen Kampfunfaehigkeit fuer Differenz in Sekunden</t>
        </is>
      </c>
      <c r="E4" t="inlineStr">
        <is>
          <t>3,5D</t>
        </is>
      </c>
    </row>
    <row r="5">
      <c r="A5" t="inlineStr">
        <is>
          <t>Erde</t>
        </is>
      </c>
      <c r="B5" t="inlineStr">
        <is>
          <t>2W10+St.</t>
        </is>
      </c>
      <c r="C5" t="inlineStr">
        <is>
          <t>St.</t>
        </is>
      </c>
      <c r="E5" t="inlineStr">
        <is>
          <t>3D</t>
        </is>
      </c>
    </row>
    <row r="6">
      <c r="A6" t="inlineStr">
        <is>
          <t>Eis</t>
        </is>
      </c>
      <c r="B6" t="inlineStr">
        <is>
          <t>W12+(2xSt.)</t>
        </is>
      </c>
      <c r="C6" t="inlineStr">
        <is>
          <t>St.+2</t>
        </is>
      </c>
      <c r="E6" t="inlineStr">
        <is>
          <t>5D</t>
        </is>
      </c>
    </row>
    <row r="7">
      <c r="A7" t="inlineStr">
        <is>
          <t>Blitz</t>
        </is>
      </c>
      <c r="B7" t="inlineStr">
        <is>
          <t>W10+St.</t>
        </is>
      </c>
      <c r="C7" t="inlineStr">
        <is>
          <t>4</t>
        </is>
      </c>
      <c r="D7" t="inlineStr">
        <is>
          <t>Immer Selbstbeherrschungs-Probe zusaetzlich erschwert um (3xSt.) gegen Bewusstlosigkeit fuer Differenz in Sekunden</t>
        </is>
      </c>
      <c r="E7" t="inlineStr">
        <is>
          <t>8D</t>
        </is>
      </c>
    </row>
    <row r="8">
      <c r="A8" t="inlineStr">
        <is>
          <t>Licht</t>
        </is>
      </c>
      <c r="B8" t="inlineStr">
        <is>
          <t>W15+(2xSt.)</t>
        </is>
      </c>
      <c r="C8" t="inlineStr">
        <is>
          <t>2xSt.</t>
        </is>
      </c>
      <c r="D8" t="inlineStr">
        <is>
          <t>Opfer haben keine Gluecks-Probe. FK-Patzer-Maximum=5</t>
        </is>
      </c>
      <c r="E8" t="inlineStr">
        <is>
          <t>10D</t>
        </is>
      </c>
    </row>
  </sheetData>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10" defaultColWidth="9.140625" defaultRowHeight="15"/>
  <sheetData>
    <row r="1">
      <c r="A1" t="inlineStr">
        <is>
          <t>Stufe</t>
        </is>
      </c>
      <c r="B1" t="inlineStr">
        <is>
          <t>Preis</t>
        </is>
      </c>
    </row>
    <row r="2">
      <c r="A2" t="n">
        <v>1</v>
      </c>
      <c r="B2" t="inlineStr">
        <is>
          <t>35D</t>
        </is>
      </c>
    </row>
    <row r="3">
      <c r="A3" t="n">
        <v>2</v>
      </c>
      <c r="B3" t="inlineStr">
        <is>
          <t>70D</t>
        </is>
      </c>
    </row>
    <row r="4">
      <c r="A4" t="n">
        <v>3</v>
      </c>
      <c r="B4" t="inlineStr">
        <is>
          <t>200D</t>
        </is>
      </c>
    </row>
    <row r="5">
      <c r="A5" t="n">
        <v>4</v>
      </c>
      <c r="B5" t="inlineStr">
        <is>
          <t>450D</t>
        </is>
      </c>
    </row>
    <row r="6">
      <c r="A6" t="n">
        <v>5</v>
      </c>
      <c r="B6" t="inlineStr">
        <is>
          <t>1000D+</t>
        </is>
      </c>
    </row>
    <row r="7">
      <c r="A7" t="n">
        <v>6</v>
      </c>
      <c r="B7" t="inlineStr">
        <is>
          <t>2000D+</t>
        </is>
      </c>
    </row>
    <row r="8">
      <c r="A8" t="n">
        <v>7</v>
      </c>
      <c r="B8" t="inlineStr">
        <is>
          <t>5000D+</t>
        </is>
      </c>
    </row>
  </sheetData>
  <pageMargins left="0.75" right="0.75" top="1" bottom="1" header="0.5" footer="0.5"/>
  <legacyDrawing xmlns:r="http://schemas.openxmlformats.org/officeDocument/2006/relationships" r:id="anysvml"/>
</worksheet>
</file>

<file path=xl/worksheets/sheet41.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15</v>
      </c>
      <c r="C3" t="n">
        <v>15</v>
      </c>
    </row>
    <row r="4">
      <c r="A4" t="n">
        <v>2</v>
      </c>
      <c r="B4" t="n">
        <v>30</v>
      </c>
      <c r="C4" t="n">
        <v>15</v>
      </c>
    </row>
    <row r="5">
      <c r="A5" t="n">
        <v>3</v>
      </c>
      <c r="B5" t="n">
        <v>50</v>
      </c>
      <c r="C5" t="n">
        <v>20</v>
      </c>
    </row>
    <row r="6">
      <c r="A6" t="n">
        <v>4</v>
      </c>
      <c r="B6" t="n">
        <v>75</v>
      </c>
      <c r="C6" t="n">
        <v>25</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C6"/>
  <sheetViews>
    <sheetView workbookViewId="0">
      <selection activeCell="B5" sqref="B5"/>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10</v>
      </c>
      <c r="C3" t="n">
        <v>10</v>
      </c>
    </row>
    <row r="4">
      <c r="A4" t="n">
        <v>2</v>
      </c>
      <c r="B4" t="n">
        <v>25</v>
      </c>
      <c r="C4" t="n">
        <v>15</v>
      </c>
    </row>
    <row r="5">
      <c r="A5" t="n">
        <v>3</v>
      </c>
      <c r="B5" t="n">
        <v>40</v>
      </c>
      <c r="C5" t="n">
        <v>15</v>
      </c>
    </row>
    <row r="6">
      <c r="A6" t="n">
        <v>4</v>
      </c>
      <c r="B6" t="n">
        <v>55</v>
      </c>
      <c r="C6" t="n">
        <v>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2026-07-18T17:00:03Z</dcterms:modified>
  <cp:lastModifiedBy>Le Jö</cp:lastModifiedBy>
</cp:coreProperties>
</file>