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0" windowWidth="26010" windowHeight="21705" tabRatio="600" firstSheet="2" activeTab="7" autoFilterDateGrouping="1"/>
  </bookViews>
  <sheets>
    <sheet xmlns:r="http://schemas.openxmlformats.org/officeDocument/2006/relationships" name="Werte" sheetId="1" state="visible" r:id="rId1"/>
    <sheet xmlns:r="http://schemas.openxmlformats.org/officeDocument/2006/relationships" name="WHK Dump" sheetId="2" state="visible" r:id="rId2"/>
    <sheet xmlns:r="http://schemas.openxmlformats.org/officeDocument/2006/relationships" name="EP-Stufe-Kreis" sheetId="3" state="visible" r:id="rId3"/>
    <sheet xmlns:r="http://schemas.openxmlformats.org/officeDocument/2006/relationships" name="WHK-Spez-Kosten" sheetId="4" state="visible" r:id="rId4"/>
    <sheet xmlns:r="http://schemas.openxmlformats.org/officeDocument/2006/relationships" name="Eigenschaften-Kosten" sheetId="5" state="visible" r:id="rId5"/>
    <sheet xmlns:r="http://schemas.openxmlformats.org/officeDocument/2006/relationships" name="Voelker-Maxima" sheetId="6" state="visible" r:id="rId6"/>
    <sheet xmlns:r="http://schemas.openxmlformats.org/officeDocument/2006/relationships" name="PSI-Zauberstufen" sheetId="7" state="visible" r:id="rId7"/>
    <sheet xmlns:r="http://schemas.openxmlformats.org/officeDocument/2006/relationships" name="KI-Baum-Kanten" sheetId="8" state="visible" r:id="rId8"/>
  </sheets>
  <definedNames>
    <definedName name="test1">#REF!</definedName>
    <definedName name="test2">#REF!</definedName>
    <definedName name="_xlnm._FilterDatabase" localSheetId="0" hidden="1">'Werte'!$A$1:$K$1234</definedName>
    <definedName name="_xlnm._FilterDatabase" localSheetId="7" hidden="1">'KI-Baum-Kanten'!$A$1:$C$30</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theme="1"/>
      <sz val="12"/>
      <scheme val="minor"/>
    </font>
    <font>
      <name val="Calibri"/>
      <family val="2"/>
      <b val="1"/>
      <color theme="1"/>
      <sz val="11"/>
      <scheme val="minor"/>
    </font>
    <font>
      <name val="Calibri"/>
      <family val="2"/>
      <b val="1"/>
      <color theme="1"/>
      <sz val="12"/>
      <scheme val="minor"/>
    </font>
    <font>
      <name val="Calibri"/>
      <family val="2"/>
      <color rgb="FF000000"/>
      <sz val="11"/>
      <scheme val="minor"/>
    </font>
    <font>
      <name val="Bookman Old Style"/>
      <family val="1"/>
      <color theme="1"/>
      <sz val="10"/>
    </font>
    <font>
      <name val="Bookman Old Style"/>
      <family val="1"/>
      <color rgb="FF000000"/>
      <sz val="10"/>
    </font>
    <font>
      <name val="Bookman Old Style"/>
      <family val="1"/>
      <sz val="10"/>
    </font>
    <font>
      <name val="Bookman Old Style"/>
      <family val="1"/>
      <color theme="3"/>
      <sz val="10"/>
    </font>
    <font>
      <name val="Bookman Old Style"/>
      <family val="1"/>
      <b val="1"/>
      <color theme="1"/>
      <sz val="10"/>
    </font>
    <font>
      <name val="Bookman Old Style"/>
      <family val="1"/>
      <b val="1"/>
      <color rgb="FFFFFFFF"/>
      <sz val="10"/>
    </font>
    <font>
      <name val="Arial Unicode MS"/>
      <color theme="1"/>
      <sz val="10"/>
    </font>
  </fonts>
  <fills count="2">
    <fill>
      <patternFill/>
    </fill>
    <fill>
      <patternFill patternType="gray125"/>
    </fill>
  </fills>
  <borders count="1">
    <border>
      <left/>
      <right/>
      <top/>
      <bottom/>
      <diagonal/>
    </border>
  </borders>
  <cellStyleXfs count="1">
    <xf numFmtId="0" fontId="0" fillId="0" borderId="0"/>
  </cellStyleXfs>
  <cellXfs count="44">
    <xf numFmtId="0" fontId="0" fillId="0" borderId="0" pivotButton="0" quotePrefix="0" xfId="0"/>
    <xf numFmtId="0" fontId="3" fillId="0" borderId="0" pivotButton="0" quotePrefix="0" xfId="0"/>
    <xf numFmtId="0" fontId="2" fillId="0" borderId="0" pivotButton="0" quotePrefix="0" xfId="0"/>
    <xf numFmtId="0" fontId="1" fillId="0" borderId="0" pivotButton="0" quotePrefix="0" xfId="0"/>
    <xf numFmtId="0" fontId="0" fillId="0" borderId="0" applyAlignment="1" pivotButton="0" quotePrefix="0" xfId="0">
      <alignment horizontal="left" vertical="top"/>
    </xf>
    <xf numFmtId="0" fontId="4" fillId="0" borderId="0" applyAlignment="1" pivotButton="0" quotePrefix="0" xfId="0">
      <alignment vertical="top"/>
    </xf>
    <xf numFmtId="0" fontId="0" fillId="0" borderId="0" applyAlignment="1" pivotButton="0" quotePrefix="0" xfId="0">
      <alignment vertical="top"/>
    </xf>
    <xf numFmtId="0" fontId="4" fillId="0" borderId="0" applyAlignment="1" pivotButton="0" quotePrefix="0" xfId="0">
      <alignment horizontal="left" vertical="top"/>
    </xf>
    <xf numFmtId="0" fontId="6" fillId="0" borderId="0" applyAlignment="1" pivotButton="0" quotePrefix="0" xfId="0">
      <alignment vertical="top"/>
    </xf>
    <xf numFmtId="0" fontId="5" fillId="0" borderId="0" applyAlignment="1" pivotButton="0" quotePrefix="0" xfId="0">
      <alignment vertical="top"/>
    </xf>
    <xf numFmtId="0" fontId="6" fillId="0" borderId="0" applyAlignment="1" pivotButton="0" quotePrefix="0" xfId="0">
      <alignment horizontal="left" vertical="top"/>
    </xf>
    <xf numFmtId="0" fontId="9" fillId="0" borderId="0" pivotButton="0" quotePrefix="0" xfId="0"/>
    <xf numFmtId="0" fontId="10" fillId="0" borderId="0" applyAlignment="1" pivotButton="0" quotePrefix="0" xfId="0">
      <alignment horizontal="center" vertical="top"/>
    </xf>
    <xf numFmtId="0" fontId="5" fillId="0" borderId="0" applyAlignment="1" pivotButton="0" quotePrefix="0" xfId="0">
      <alignment vertical="top" wrapText="1"/>
    </xf>
    <xf numFmtId="0" fontId="5" fillId="0" borderId="0" applyAlignment="1" pivotButton="0" quotePrefix="0" xfId="0">
      <alignment horizontal="left" vertical="center"/>
    </xf>
    <xf numFmtId="0" fontId="5" fillId="0" borderId="0" pivotButton="0" quotePrefix="0" xfId="0"/>
    <xf numFmtId="0" fontId="0" fillId="0" borderId="0" pivotButton="0" quotePrefix="0" xfId="0"/>
    <xf numFmtId="49" fontId="5" fillId="0" borderId="0" pivotButton="0" quotePrefix="0" xfId="0"/>
    <xf numFmtId="49" fontId="5" fillId="0" borderId="0" applyAlignment="1" pivotButton="0" quotePrefix="0" xfId="0">
      <alignment horizontal="left" vertical="center"/>
    </xf>
    <xf numFmtId="0" fontId="5" fillId="0" borderId="0" applyAlignment="1" pivotButton="0" quotePrefix="0" xfId="0">
      <alignment vertical="center"/>
    </xf>
    <xf numFmtId="49" fontId="5" fillId="0" borderId="0" applyAlignment="1" pivotButton="0" quotePrefix="0" xfId="0">
      <alignment vertical="top"/>
    </xf>
    <xf numFmtId="49" fontId="6" fillId="0" borderId="0" pivotButton="0" quotePrefix="0" xfId="0"/>
    <xf numFmtId="0" fontId="5" fillId="0" borderId="0" applyAlignment="1" pivotButton="0" quotePrefix="0" xfId="0">
      <alignment horizontal="left" indent="5"/>
    </xf>
    <xf numFmtId="0" fontId="5" fillId="0" borderId="0" applyAlignment="1" pivotButton="0" quotePrefix="1" xfId="0">
      <alignment vertical="center"/>
    </xf>
    <xf numFmtId="0" fontId="5" fillId="0" borderId="0" pivotButton="0" quotePrefix="1" xfId="0"/>
    <xf numFmtId="49" fontId="5" fillId="0" borderId="0" pivotButton="0" quotePrefix="1" xfId="0"/>
    <xf numFmtId="49" fontId="5" fillId="0" borderId="0" applyAlignment="1" pivotButton="0" quotePrefix="1" xfId="0">
      <alignment vertical="center"/>
    </xf>
    <xf numFmtId="49" fontId="6" fillId="0" borderId="0" applyAlignment="1" pivotButton="0" quotePrefix="0" xfId="0">
      <alignment vertical="center"/>
    </xf>
    <xf numFmtId="49" fontId="5" fillId="0" borderId="0" applyAlignment="1" pivotButton="0" quotePrefix="0" xfId="0">
      <alignment vertical="center"/>
    </xf>
    <xf numFmtId="0" fontId="7" fillId="0" borderId="0" applyAlignment="1" pivotButton="0" quotePrefix="0" xfId="0">
      <alignment horizontal="left" vertical="center"/>
    </xf>
    <xf numFmtId="0" fontId="7" fillId="0" borderId="0" applyAlignment="1" pivotButton="0" quotePrefix="0" xfId="0">
      <alignment vertical="center"/>
    </xf>
    <xf numFmtId="49" fontId="7" fillId="0" borderId="0" applyAlignment="1" pivotButton="0" quotePrefix="0" xfId="0">
      <alignment horizontal="left" vertical="center"/>
    </xf>
    <xf numFmtId="0" fontId="11" fillId="0" borderId="0" applyAlignment="1" pivotButton="0" quotePrefix="0" xfId="0">
      <alignment vertical="center"/>
    </xf>
    <xf numFmtId="0" fontId="5" fillId="0" borderId="0" applyAlignment="1" pivotButton="0" quotePrefix="0" xfId="0">
      <alignment vertical="center" wrapText="1"/>
    </xf>
    <xf numFmtId="49" fontId="7" fillId="0" borderId="0" applyAlignment="1" pivotButton="0" quotePrefix="1" xfId="0">
      <alignment vertical="center"/>
    </xf>
    <xf numFmtId="49" fontId="7" fillId="0" borderId="0" applyAlignment="1" pivotButton="0" quotePrefix="0" xfId="0">
      <alignment vertical="center"/>
    </xf>
    <xf numFmtId="49" fontId="7" fillId="0" borderId="0" applyAlignment="1" pivotButton="0" quotePrefix="0" xfId="0">
      <alignment horizontal="left"/>
    </xf>
    <xf numFmtId="49" fontId="5" fillId="0" borderId="0" applyAlignment="1" pivotButton="0" quotePrefix="0" xfId="0">
      <alignment horizontal="left"/>
    </xf>
    <xf numFmtId="49" fontId="6" fillId="0" borderId="0" applyAlignment="1" pivotButton="0" quotePrefix="0" xfId="0">
      <alignment vertical="top"/>
    </xf>
    <xf numFmtId="49" fontId="5" fillId="0" borderId="0" applyAlignment="1" pivotButton="0" quotePrefix="0" xfId="0">
      <alignment horizontal="left" vertical="top"/>
    </xf>
    <xf numFmtId="49" fontId="7" fillId="0" borderId="0" applyAlignment="1" pivotButton="0" quotePrefix="0" xfId="0">
      <alignment vertical="top"/>
    </xf>
    <xf numFmtId="49" fontId="7" fillId="0" borderId="0" applyAlignment="1" pivotButton="0" quotePrefix="1" xfId="0">
      <alignment horizontal="left" vertical="center"/>
    </xf>
    <xf numFmtId="49" fontId="6" fillId="0" borderId="0" applyAlignment="1" pivotButton="0" quotePrefix="1" xfId="0">
      <alignment vertical="center"/>
    </xf>
    <xf numFmtId="49" fontId="8" fillId="0" borderId="0" applyAlignment="1" pivotButton="0" quotePrefix="0" xfId="0">
      <alignment vertical="top"/>
    </xf>
  </cellXfs>
  <cellStyles count="1">
    <cellStyle name="Standard"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Claude Review</author>
  </authors>
  <commentList>
    <comment ref="L1" authorId="0" shapeId="0">
      <text>
        <t>EP-Kosten, um diesen Wert zu erreichen (Charaktererstellung) - nicht zu verwechseln mit 'Formel' (berechneter Spielwert während des Spiels, referenziert andere Zeilen). Neue Platzhalter 'wert' und 'grad' beziehen sich auf die EIGENE Zeile (eigener Wert / eigene Grad-Spalte), nicht auf eine andere Referenz - anders als sonst im Formel-Sheet üblich.</t>
      </text>
    </comment>
    <comment ref="M1" authorId="0" shapeId="0">
      <text>
        <t>Wann waehlbar/absteigerbar: 'E' = nur bei Erschaffung. Zahl = ab Erreichen dieses Kreises, dann immer bei Stufenaufstieg. 'E&amp;N' = beides (bei Erschaffung UND ab Kreis N). Quelle: NN NPC-Rechner 0.75, Sheet 'NPC-Rechner', Spalten AC/AN.</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G1337"/>
  <sheetViews>
    <sheetView zoomScale="130" zoomScaleNormal="130" workbookViewId="0">
      <pane ySplit="1" topLeftCell="A116" activePane="bottomLeft" state="frozen"/>
      <selection pane="bottomLeft" activeCell="A149" sqref="A149"/>
    </sheetView>
  </sheetViews>
  <sheetFormatPr baseColWidth="10" defaultColWidth="9.140625" defaultRowHeight="15"/>
  <cols>
    <col width="25.7109375" customWidth="1" style="14" min="1" max="1"/>
    <col width="19" bestFit="1" customWidth="1" style="15" min="2" max="2"/>
    <col width="39.7109375" customWidth="1" style="17" min="3" max="3"/>
    <col width="9.140625" customWidth="1" style="15" min="4" max="4"/>
    <col width="30.85546875" bestFit="1" customWidth="1" style="15" min="5" max="5"/>
    <col width="12.5703125" customWidth="1" style="15" min="6" max="6"/>
    <col width="9.140625" customWidth="1" style="15" min="7" max="12"/>
    <col width="9.140625" customWidth="1" style="15" min="13" max="16384"/>
  </cols>
  <sheetData>
    <row r="1" ht="15.75" customHeight="1" s="16">
      <c r="A1" s="14" t="inlineStr">
        <is>
          <t>Referenz</t>
        </is>
      </c>
      <c r="B1" s="15" t="inlineStr">
        <is>
          <t>Kategorie</t>
        </is>
      </c>
      <c r="C1" s="17" t="inlineStr">
        <is>
          <t>Beschreibung</t>
        </is>
      </c>
      <c r="D1" s="15" t="inlineStr">
        <is>
          <t>Abkürzung</t>
        </is>
      </c>
      <c r="E1" s="15" t="inlineStr">
        <is>
          <t>Info</t>
        </is>
      </c>
      <c r="F1" s="15" t="inlineStr">
        <is>
          <t>Parent</t>
        </is>
      </c>
      <c r="G1" s="15" t="inlineStr">
        <is>
          <t>Art</t>
        </is>
      </c>
      <c r="H1" s="15" t="inlineStr">
        <is>
          <t>Formel</t>
        </is>
      </c>
      <c r="I1" s="15" t="inlineStr">
        <is>
          <t>Pool</t>
        </is>
      </c>
      <c r="J1" s="15" t="inlineStr">
        <is>
          <t>Flag</t>
        </is>
      </c>
      <c r="K1" s="15" t="inlineStr">
        <is>
          <t>Grad</t>
        </is>
      </c>
      <c r="L1" t="inlineStr">
        <is>
          <t>Kosten</t>
        </is>
      </c>
      <c r="M1" t="inlineStr">
        <is>
          <t>Verfuegbarkeit</t>
        </is>
      </c>
      <c r="O1" t="inlineStr">
        <is>
          <t>Mindest-TaW</t>
        </is>
      </c>
      <c r="P1" t="inlineStr">
        <is>
          <t>Eig-Bonus</t>
        </is>
      </c>
      <c r="Q1" t="inlineStr">
        <is>
          <t>Wirkung</t>
        </is>
      </c>
    </row>
    <row r="2" ht="15.75" customHeight="1" s="16">
      <c r="A2" s="15" t="inlineStr">
        <is>
          <t>att_aura</t>
        </is>
      </c>
      <c r="B2" s="15" t="inlineStr">
        <is>
          <t>Attribute</t>
        </is>
      </c>
      <c r="C2" s="17" t="inlineStr">
        <is>
          <t>Aura</t>
        </is>
      </c>
      <c r="D2" s="15" t="inlineStr">
        <is>
          <t>Aur</t>
        </is>
      </c>
      <c r="G2" s="15" t="inlineStr">
        <is>
          <t>Wert</t>
        </is>
      </c>
      <c r="J2" t="inlineStr">
        <is>
          <t>Kosten aus Ressourcen-Tabelle (NN NPC-Rechner 0.76) als geschlossene Formel: Schritt-EP steigt um konstant 20 pro Punkt (80,100,120,...), macht 10*wert^2+70*wert kumulativ.</t>
        </is>
      </c>
      <c r="L2" t="inlineStr">
        <is>
          <t>10*wert*wert+70*wert</t>
        </is>
      </c>
    </row>
    <row r="3" ht="15.75" customHeight="1" s="16">
      <c r="A3" s="15" t="inlineStr">
        <is>
          <t>att_essenz</t>
        </is>
      </c>
      <c r="B3" s="15" t="inlineStr">
        <is>
          <t>Attribute</t>
        </is>
      </c>
      <c r="C3" s="17" t="inlineStr">
        <is>
          <t>Essenz</t>
        </is>
      </c>
      <c r="D3" s="15" t="inlineStr">
        <is>
          <t>Ess</t>
        </is>
      </c>
      <c r="G3" s="15" t="inlineStr">
        <is>
          <t>Wert</t>
        </is>
      </c>
      <c r="J3" t="inlineStr">
        <is>
          <t>Kosten aus Ressourcen-Tabelle (NN NPC-Rechner 0.76) als geschlossene Formel: Schritt-EP steigt um konstant 20 pro Punkt (80,100,120,...), macht 10*wert^2+70*wert kumulativ.</t>
        </is>
      </c>
      <c r="L3" t="inlineStr">
        <is>
          <t>10*wert*wert+70*wert</t>
        </is>
      </c>
    </row>
    <row r="4" ht="15.75" customHeight="1" s="16">
      <c r="A4" s="15" t="inlineStr">
        <is>
          <t>att_glueck</t>
        </is>
      </c>
      <c r="B4" s="15" t="inlineStr">
        <is>
          <t>Attribute</t>
        </is>
      </c>
      <c r="C4" s="17" t="inlineStr">
        <is>
          <t>Glück</t>
        </is>
      </c>
      <c r="D4" s="15" t="inlineStr">
        <is>
          <t>Glü</t>
        </is>
      </c>
      <c r="G4" s="15" t="inlineStr">
        <is>
          <t>Wert</t>
        </is>
      </c>
      <c r="J4" t="inlineStr">
        <is>
          <t>Kosten aus Ressourcen-Tabelle (NN NPC-Rechner 0.76) als geschlossene Formel: Schritt-EP steigt um konstant 20 pro Punkt (80,100,120,...), macht 10*wert^2+70*wert kumulativ.</t>
        </is>
      </c>
      <c r="L4" t="inlineStr">
        <is>
          <t>10*wert*wert+70*wert</t>
        </is>
      </c>
    </row>
    <row r="5" ht="15.75" customHeight="1" s="16">
      <c r="A5" s="15" t="inlineStr">
        <is>
          <t>att_karma</t>
        </is>
      </c>
      <c r="B5" s="15" t="inlineStr">
        <is>
          <t>Attribute</t>
        </is>
      </c>
      <c r="C5" s="17" t="inlineStr">
        <is>
          <t>Karma</t>
        </is>
      </c>
      <c r="D5" s="15" t="inlineStr">
        <is>
          <t>Kar</t>
        </is>
      </c>
      <c r="G5" s="15" t="inlineStr">
        <is>
          <t>Wert</t>
        </is>
      </c>
      <c r="J5" t="inlineStr">
        <is>
          <t>Kosten aus Ressourcen-Tabelle (NN NPC-Rechner 0.76) als geschlossene Formel: Schritt-EP steigt um konstant 20 pro Punkt (80,100,120,...), macht 10*wert^2+70*wert kumulativ.</t>
        </is>
      </c>
      <c r="L5" t="inlineStr">
        <is>
          <t>10*wert*wert+70*wert</t>
        </is>
      </c>
    </row>
    <row r="6" ht="15.75" customHeight="1" s="16">
      <c r="A6" s="15" t="inlineStr">
        <is>
          <t>att_magie</t>
        </is>
      </c>
      <c r="B6" s="15" t="inlineStr">
        <is>
          <t>Attribute</t>
        </is>
      </c>
      <c r="C6" s="17" t="inlineStr">
        <is>
          <t>Magie</t>
        </is>
      </c>
      <c r="D6" s="15" t="inlineStr">
        <is>
          <t>Mag</t>
        </is>
      </c>
      <c r="G6" s="15" t="inlineStr">
        <is>
          <t>Wert</t>
        </is>
      </c>
      <c r="J6" t="inlineStr">
        <is>
          <t>Kosten aus Ressourcen-Tabelle (NN NPC-Rechner 0.76) als geschlossene Formel: Schritt-EP steigt um konstant 20 pro Punkt (80,100,120,...), macht 10*wert^2+70*wert kumulativ.</t>
        </is>
      </c>
      <c r="L6" t="inlineStr">
        <is>
          <t>10*wert*wert+70*wert</t>
        </is>
      </c>
    </row>
    <row r="7" ht="15.75" customHeight="1" s="16">
      <c r="A7" s="15" t="inlineStr">
        <is>
          <t>att_vitalitaet</t>
        </is>
      </c>
      <c r="B7" s="15" t="inlineStr">
        <is>
          <t>Attribute</t>
        </is>
      </c>
      <c r="C7" s="17" t="inlineStr">
        <is>
          <t>Vitalität</t>
        </is>
      </c>
      <c r="D7" s="15" t="inlineStr">
        <is>
          <t>Vit</t>
        </is>
      </c>
      <c r="G7" s="15" t="inlineStr">
        <is>
          <t>Wert</t>
        </is>
      </c>
      <c r="J7" t="inlineStr">
        <is>
          <t>Kosten aus Ressourcen-Tabelle (NN NPC-Rechner 0.76) als geschlossene Formel: Schritt-EP steigt um konstant 20 pro Punkt (80,100,120,...), macht 10*wert^2+70*wert kumulativ.</t>
        </is>
      </c>
      <c r="L7" t="inlineStr">
        <is>
          <t>10*wert*wert+70*wert</t>
        </is>
      </c>
    </row>
    <row r="8" ht="15.75" customHeight="1" s="16">
      <c r="A8" s="15" t="inlineStr">
        <is>
          <t>att_weisheit</t>
        </is>
      </c>
      <c r="B8" s="15" t="inlineStr">
        <is>
          <t>Attribute</t>
        </is>
      </c>
      <c r="C8" s="17" t="inlineStr">
        <is>
          <t>Weisheit</t>
        </is>
      </c>
      <c r="D8" s="15" t="inlineStr">
        <is>
          <t>Wei</t>
        </is>
      </c>
      <c r="G8" s="15" t="inlineStr">
        <is>
          <t>Formel</t>
        </is>
      </c>
      <c r="H8" s="15" t="inlineStr">
        <is>
          <t>kreis+1</t>
        </is>
      </c>
      <c r="J8" t="inlineStr">
        <is>
          <t>Kosten aus Ressourcen-Tabelle (NN NPC-Rechner 0.76) als geschlossene Formel: Schritt-EP steigt um konstant 20 pro Punkt (80,100,120,...), macht 10*wert^2+70*wert kumulativ.</t>
        </is>
      </c>
      <c r="L8" t="inlineStr">
        <is>
          <t>10*wert*wert+70*wert</t>
        </is>
      </c>
    </row>
    <row r="9" ht="15.75" customHeight="1" s="16">
      <c r="A9" s="14" t="inlineStr">
        <is>
          <t>bewegung_f_hochsprung</t>
        </is>
      </c>
      <c r="B9" s="15" t="inlineStr">
        <is>
          <t>Bewegung</t>
        </is>
      </c>
      <c r="C9" s="17" t="inlineStr">
        <is>
          <t>Hochsprung</t>
        </is>
      </c>
      <c r="E9" s="15" t="inlineStr">
        <is>
          <t>Meisterscreen S.3</t>
        </is>
      </c>
      <c r="G9" s="15" t="inlineStr">
        <is>
          <t>Formel</t>
        </is>
      </c>
      <c r="H9" s="15" t="inlineStr">
        <is>
          <t>(eig_k_staerke+eig_k_schnelligkeit+gr_springen)/40</t>
        </is>
      </c>
    </row>
    <row r="10" ht="15.75" customHeight="1" s="16">
      <c r="A10" s="14" t="inlineStr">
        <is>
          <t>bewegung_f_weitsprung_aus_dem_stand</t>
        </is>
      </c>
      <c r="B10" s="15" t="inlineStr">
        <is>
          <t>Bewegung</t>
        </is>
      </c>
      <c r="C10" s="17" t="inlineStr">
        <is>
          <t>Weitsprung aus dem Stand</t>
        </is>
      </c>
      <c r="E10" s="15" t="inlineStr">
        <is>
          <t>Meisterscreen S.3</t>
        </is>
      </c>
      <c r="G10" s="15" t="inlineStr">
        <is>
          <t>Formel</t>
        </is>
      </c>
      <c r="H10" s="15" t="inlineStr">
        <is>
          <t>(eig_k_staerke+eig_k_schnelligkeit+gr_springen)/13+1</t>
        </is>
      </c>
    </row>
    <row r="11" ht="15.75" customHeight="1" s="16">
      <c r="A11" s="14" t="inlineStr">
        <is>
          <t>bewegung_f_weitsprung_kurzer_anlauf</t>
        </is>
      </c>
      <c r="B11" s="15" t="inlineStr">
        <is>
          <t>Bewegung</t>
        </is>
      </c>
      <c r="C11" s="17" t="inlineStr">
        <is>
          <t>Weitsprung kurzer Anlauf</t>
        </is>
      </c>
      <c r="E11" s="15" t="inlineStr">
        <is>
          <t>Meisterscreen S.3</t>
        </is>
      </c>
      <c r="G11" s="15" t="inlineStr">
        <is>
          <t>Formel</t>
        </is>
      </c>
      <c r="H11" s="15" t="inlineStr">
        <is>
          <t>(eig_k_staerke+eig_k_schnelligkeit+gr_springen)/8+1</t>
        </is>
      </c>
    </row>
    <row r="12" ht="15.75" customHeight="1" s="16">
      <c r="A12" s="14" t="inlineStr">
        <is>
          <t>bewegung_f_weitsprung_optimaler_anlauf</t>
        </is>
      </c>
      <c r="B12" s="15" t="inlineStr">
        <is>
          <t>Bewegung</t>
        </is>
      </c>
      <c r="C12" s="18" t="inlineStr">
        <is>
          <t>Weitsprung optimaler Anlauf</t>
        </is>
      </c>
      <c r="E12" s="15" t="inlineStr">
        <is>
          <t>Meisterscreen S.3</t>
        </is>
      </c>
      <c r="G12" s="15" t="inlineStr">
        <is>
          <t>Formel</t>
        </is>
      </c>
      <c r="H12" s="15" t="inlineStr">
        <is>
          <t>(eig_k_staerke+eig_k_athletik+gr_springen)/6+1</t>
        </is>
      </c>
    </row>
    <row r="13" ht="15.75" customHeight="1" s="16">
      <c r="A13" s="14" t="inlineStr">
        <is>
          <t>bewegung_f_schnell_schwimmen</t>
        </is>
      </c>
      <c r="B13" s="15" t="inlineStr">
        <is>
          <t>Bewegung</t>
        </is>
      </c>
      <c r="C13" s="17" t="inlineStr">
        <is>
          <t>Schnell Schwimmen</t>
        </is>
      </c>
      <c r="E13" s="15" t="inlineStr">
        <is>
          <t>Meisterscreen S.3</t>
        </is>
      </c>
      <c r="G13" s="15" t="inlineStr">
        <is>
          <t>Formel</t>
        </is>
      </c>
      <c r="H13" s="15" t="inlineStr">
        <is>
          <t>(eig_k_konstitution+eig_k_athletik+gr_schwimmen)/30</t>
        </is>
      </c>
      <c r="J13" t="inlineStr">
        <is>
          <t>Automatisch rekonstruiert: 'gr_eig_k_schnelligkeitwimmen' sieht nach einer fehlgeschlagenen frueheren Ersetzung aus (vermutlich wurde 'sch' faelschlich mitten im Wort 'schwimmen' zu 'eig_k_schnelligkeit' expandiert). Auf 'gr_schwimmen' korrigiert (Referenz existiert exakt).</t>
        </is>
      </c>
    </row>
    <row r="14">
      <c r="A14" s="14" t="inlineStr">
        <is>
          <t>bewegung_f_freiklettern</t>
        </is>
      </c>
      <c r="B14" s="15" t="inlineStr">
        <is>
          <t>Bewegung</t>
        </is>
      </c>
      <c r="C14" s="17" t="inlineStr">
        <is>
          <t>Freiklettern</t>
        </is>
      </c>
      <c r="E14" s="15" t="inlineStr">
        <is>
          <t>Meisterscreen S.3</t>
        </is>
      </c>
      <c r="G14" s="15" t="inlineStr">
        <is>
          <t>Formel</t>
        </is>
      </c>
      <c r="H14" s="15" t="inlineStr">
        <is>
          <t>(eig_k_staerke+eig_bonus_k_geschicklichkeit+eig_k_schnelligkeit+8*gr_klettern)/300</t>
        </is>
      </c>
    </row>
    <row r="15">
      <c r="A15" s="14" t="inlineStr">
        <is>
          <t>bewegung_f_geschirrklettern</t>
        </is>
      </c>
      <c r="B15" s="15" t="inlineStr">
        <is>
          <t>Bewegung</t>
        </is>
      </c>
      <c r="C15" s="17" t="inlineStr">
        <is>
          <t>Geschirrklettern</t>
        </is>
      </c>
      <c r="E15" s="15" t="inlineStr">
        <is>
          <t>Meisterscreen S.3</t>
        </is>
      </c>
      <c r="G15" s="15" t="inlineStr">
        <is>
          <t>Formel</t>
        </is>
      </c>
      <c r="H15" s="15" t="inlineStr">
        <is>
          <t>(eig_k_staerke+eig_bonus_k_geschicklichkeit+eig_g_intelligenz+63*gr_klettern)/9000</t>
        </is>
      </c>
    </row>
    <row r="16" ht="15.75" customHeight="1" s="16">
      <c r="A16" s="14" t="inlineStr">
        <is>
          <t>bewegung_f_sprinten</t>
        </is>
      </c>
      <c r="B16" s="15" t="inlineStr">
        <is>
          <t>Bewegung</t>
        </is>
      </c>
      <c r="C16" s="17" t="inlineStr">
        <is>
          <t>Sprinten</t>
        </is>
      </c>
      <c r="E16" s="15" t="inlineStr">
        <is>
          <t>Meisterscreen S.3</t>
        </is>
      </c>
      <c r="G16" s="15" t="inlineStr">
        <is>
          <t>Formel</t>
        </is>
      </c>
      <c r="H16" s="15" t="inlineStr">
        <is>
          <t>(eig_k_athletik+eig_k_schnelligkeit+gr_sprinten)/7+4</t>
        </is>
      </c>
      <c r="J16" t="inlineStr">
        <is>
          <t>Automatisch rekonstruiert: 'gr_spreig_g_intelligenz' sieht nach einer fehlgeschlagenen frueheren Ersetzung aus (vermutlich wurde 'int' faelschlich mitten im Wort 'sprinten' zu 'eig_g_intelligenz' expandiert). Auf 'gr_sprinten' korrigiert (Referenz existiert exakt).</t>
        </is>
      </c>
    </row>
    <row r="17">
      <c r="A17" s="14" t="inlineStr">
        <is>
          <t>bewegung_f_dauerlauf</t>
        </is>
      </c>
      <c r="B17" s="15" t="inlineStr">
        <is>
          <t>Bewegung</t>
        </is>
      </c>
      <c r="C17" s="20" t="inlineStr">
        <is>
          <t>Dauerlauf</t>
        </is>
      </c>
      <c r="E17" s="19" t="inlineStr">
        <is>
          <t>S.2</t>
        </is>
      </c>
      <c r="F17" s="19" t="n"/>
      <c r="G17" s="19" t="inlineStr">
        <is>
          <t>Formel</t>
        </is>
      </c>
      <c r="H17" s="15" t="inlineStr">
        <is>
          <t>(eig_k_konstitution+eig_k_athletik+gr_dauerlauf)/9+1</t>
        </is>
      </c>
    </row>
    <row r="18">
      <c r="A18" s="14" t="inlineStr">
        <is>
          <t>bewegung_fix_langsam_schwimmen</t>
        </is>
      </c>
      <c r="B18" s="15" t="inlineStr">
        <is>
          <t>Bewegung</t>
        </is>
      </c>
      <c r="C18" s="17" t="inlineStr">
        <is>
          <t>Langsam Schwimmen</t>
        </is>
      </c>
      <c r="E18" s="15" t="inlineStr">
        <is>
          <t>Meisterscreen S.3</t>
        </is>
      </c>
      <c r="G18" s="15" t="inlineStr">
        <is>
          <t>Fixwert</t>
        </is>
      </c>
      <c r="H18" s="15" t="inlineStr">
        <is>
          <t>0,3 m/s</t>
        </is>
      </c>
    </row>
    <row r="19">
      <c r="A19" s="14" t="inlineStr">
        <is>
          <t>bewegung_fix_marschieren</t>
        </is>
      </c>
      <c r="B19" s="15" t="inlineStr">
        <is>
          <t>Bewegung</t>
        </is>
      </c>
      <c r="C19" s="17" t="inlineStr">
        <is>
          <t>Marschieren</t>
        </is>
      </c>
      <c r="E19" s="15" t="inlineStr">
        <is>
          <t>Meisterscreen S.3</t>
        </is>
      </c>
      <c r="G19" s="15" t="inlineStr">
        <is>
          <t>Fixwert</t>
        </is>
      </c>
      <c r="H19" s="15" t="inlineStr">
        <is>
          <t>1,5 m/s</t>
        </is>
      </c>
    </row>
    <row r="20">
      <c r="A20" s="14" t="inlineStr">
        <is>
          <t>bewegung_fix_reiten_galopp</t>
        </is>
      </c>
      <c r="B20" s="15" t="inlineStr">
        <is>
          <t>Bewegung</t>
        </is>
      </c>
      <c r="C20" s="17" t="inlineStr">
        <is>
          <t>Reiten Galopp</t>
        </is>
      </c>
      <c r="E20" s="15" t="inlineStr">
        <is>
          <t>Meisterscreen S.3</t>
        </is>
      </c>
      <c r="G20" s="15" t="inlineStr">
        <is>
          <t>Fixwert</t>
        </is>
      </c>
      <c r="H20" s="15" t="inlineStr">
        <is>
          <t>je nach Pferd, ca. 10-15</t>
        </is>
      </c>
    </row>
    <row r="21">
      <c r="A21" s="14" t="inlineStr">
        <is>
          <t>bewegung_fix_reiten_reisetempo</t>
        </is>
      </c>
      <c r="B21" s="15" t="inlineStr">
        <is>
          <t>Bewegung</t>
        </is>
      </c>
      <c r="C21" s="17" t="inlineStr">
        <is>
          <t>Reiten Reisetempo</t>
        </is>
      </c>
      <c r="E21" s="15" t="inlineStr">
        <is>
          <t>Meisterscreen S.3</t>
        </is>
      </c>
      <c r="G21" s="15" t="inlineStr">
        <is>
          <t>Fixwert</t>
        </is>
      </c>
      <c r="H21" s="15" t="inlineStr">
        <is>
          <t>2 m/s</t>
        </is>
      </c>
    </row>
    <row r="22">
      <c r="A22" s="14" t="inlineStr">
        <is>
          <t>bewegung_fix_schnell_gehen</t>
        </is>
      </c>
      <c r="B22" s="15" t="inlineStr">
        <is>
          <t>Bewegung</t>
        </is>
      </c>
      <c r="C22" s="17" t="inlineStr">
        <is>
          <t>Schnell Gehen</t>
        </is>
      </c>
      <c r="E22" s="15" t="inlineStr">
        <is>
          <t>Meisterscreen S.3</t>
        </is>
      </c>
      <c r="G22" s="15" t="inlineStr">
        <is>
          <t>Fixwert</t>
        </is>
      </c>
      <c r="H22" s="15" t="inlineStr">
        <is>
          <t>2,5 m/s</t>
        </is>
      </c>
    </row>
    <row r="23">
      <c r="A23" s="14" t="inlineStr">
        <is>
          <t>bewegung_fix_ueber_wasser_bleiben</t>
        </is>
      </c>
      <c r="B23" s="15" t="inlineStr">
        <is>
          <t>Bewegung</t>
        </is>
      </c>
      <c r="C23" s="17" t="inlineStr">
        <is>
          <t>Über Wasser bleiben</t>
        </is>
      </c>
      <c r="E23" s="15" t="inlineStr">
        <is>
          <t>Meisterscreen S.3</t>
        </is>
      </c>
      <c r="G23" s="15" t="inlineStr">
        <is>
          <t>Fixwert</t>
        </is>
      </c>
      <c r="H23" s="15" t="inlineStr">
        <is>
          <t>0,01 m/s</t>
        </is>
      </c>
    </row>
    <row r="24">
      <c r="A24" s="14" t="inlineStr">
        <is>
          <t>bewegung_f_leiter_steigen_schnell</t>
        </is>
      </c>
      <c r="B24" s="15" t="inlineStr">
        <is>
          <t>Bewegung</t>
        </is>
      </c>
      <c r="C24" s="17" t="inlineStr">
        <is>
          <t>Leiter steigen schnell</t>
        </is>
      </c>
      <c r="E24" s="15" t="inlineStr">
        <is>
          <t>Meisterscreen S.3</t>
        </is>
      </c>
      <c r="G24" s="15" t="inlineStr">
        <is>
          <t>Formel</t>
        </is>
      </c>
      <c r="H24" s="15" t="inlineStr">
        <is>
          <t>FEHLT</t>
        </is>
      </c>
      <c r="J24" s="15" t="inlineStr">
        <is>
          <t>kein Formeltext vorhanden</t>
        </is>
      </c>
    </row>
    <row r="25">
      <c r="A25" s="14" t="inlineStr">
        <is>
          <t>bewegung_f_lesegeschwindigkeit</t>
        </is>
      </c>
      <c r="B25" s="15" t="inlineStr">
        <is>
          <t>Bewegung</t>
        </is>
      </c>
      <c r="C25" s="18" t="inlineStr">
        <is>
          <t>Lesegeschwindigkeit (Wörter/min)</t>
        </is>
      </c>
      <c r="E25" s="15" t="inlineStr">
        <is>
          <t>Meisterscreen S.3</t>
        </is>
      </c>
      <c r="G25" s="15" t="inlineStr">
        <is>
          <t>Formel</t>
        </is>
      </c>
      <c r="H25" s="15" t="inlineStr">
        <is>
          <t>FEHLT</t>
        </is>
      </c>
      <c r="J25" s="15" t="inlineStr">
        <is>
          <t>kein Formeltext vorhanden | Referenz (Spalte G) enthält Klammern und Schrägstrich '(.../...)' unverändert aus der Beschreibung übernommen.</t>
        </is>
      </c>
    </row>
    <row r="26">
      <c r="A26" s="14" t="inlineStr">
        <is>
          <t>bewegung_f_seil_hochklettern</t>
        </is>
      </c>
      <c r="B26" s="15" t="inlineStr">
        <is>
          <t>Bewegung</t>
        </is>
      </c>
      <c r="C26" s="17" t="inlineStr">
        <is>
          <t>Seil hochklettern</t>
        </is>
      </c>
      <c r="E26" s="15" t="inlineStr">
        <is>
          <t>Meisterscreen S.3</t>
        </is>
      </c>
      <c r="G26" s="15" t="inlineStr">
        <is>
          <t>Formel</t>
        </is>
      </c>
      <c r="H26" s="15" t="inlineStr">
        <is>
          <t>FEHLT</t>
        </is>
      </c>
      <c r="J26" s="15" t="inlineStr">
        <is>
          <t>kein Formeltext vorhanden</t>
        </is>
      </c>
    </row>
    <row r="27" ht="15.75" customHeight="1" s="16">
      <c r="A27" s="14" t="inlineStr">
        <is>
          <t>f_ausdauer</t>
        </is>
      </c>
      <c r="B27" s="15" t="inlineStr">
        <is>
          <t>Charakterwerte</t>
        </is>
      </c>
      <c r="C27" s="20" t="inlineStr">
        <is>
          <t>Ausdauer</t>
        </is>
      </c>
      <c r="D27" s="15" t="inlineStr">
        <is>
          <t>Ausd.</t>
        </is>
      </c>
      <c r="E27" s="19" t="inlineStr">
        <is>
          <t>S.2</t>
        </is>
      </c>
      <c r="F27" s="19" t="n"/>
      <c r="G27" s="19" t="inlineStr">
        <is>
          <t>Formel</t>
        </is>
      </c>
      <c r="H27" s="15" t="inlineStr">
        <is>
          <t>eig_k_athletik+2*eig_k_konstitution+(eig_k_staerke/2)+3*att_vitalitaet+stufe</t>
        </is>
      </c>
      <c r="J27" t="inlineStr">
        <is>
          <t>Formel referenzierte 'att_vitalität' (alte Umlautschreibweise) statt der aktuellen Referenz 'att_vitalitaet' - korrigiert.</t>
        </is>
      </c>
    </row>
    <row r="28" ht="15.75" customHeight="1" s="16">
      <c r="A28" s="14" t="inlineStr">
        <is>
          <t>mana</t>
        </is>
      </c>
      <c r="B28" s="15" t="inlineStr">
        <is>
          <t>Charakterwerte</t>
        </is>
      </c>
      <c r="C28" s="20" t="inlineStr">
        <is>
          <t>Mana</t>
        </is>
      </c>
      <c r="E28" s="19" t="inlineStr">
        <is>
          <t>S.1</t>
        </is>
      </c>
      <c r="F28" s="19" t="n"/>
      <c r="G28" s="19" t="inlineStr">
        <is>
          <t>Formel</t>
        </is>
      </c>
      <c r="H28" s="15" t="inlineStr">
        <is>
          <t>att_aura*7+att_magie*3+3*eig_g_willenskraft-30+eig_bonus_g_intelligenz*att_weisheit+stufe+sf_mana_talent*2</t>
        </is>
      </c>
      <c r="J28" t="inlineStr">
        <is>
          <t>Formel referenzierte veraltete Gro�-/Kleinschreibung (sf_Mana_Talent) - an aktuelle (kleingeschriebene) Referenz angepasst.</t>
        </is>
      </c>
    </row>
    <row r="29" ht="15.75" customHeight="1" s="16">
      <c r="A29" s="14" t="inlineStr">
        <is>
          <t>stufe</t>
        </is>
      </c>
      <c r="B29" s="15" t="inlineStr">
        <is>
          <t>Charakterwerte</t>
        </is>
      </c>
      <c r="C29" s="20" t="inlineStr">
        <is>
          <t>Stufe</t>
        </is>
      </c>
      <c r="E29" s="19" t="inlineStr">
        <is>
          <t>S.1</t>
        </is>
      </c>
      <c r="F29" s="19" t="n"/>
      <c r="G29" s="19" t="inlineStr">
        <is>
          <t>Lookup</t>
        </is>
      </c>
      <c r="H29" t="inlineStr">
        <is>
          <t>SVERWEIS(ep_gesamt;'EP-Stufe-Kreis';2;1)</t>
        </is>
      </c>
      <c r="J29" t="inlineStr">
        <is>
          <t>Lookup-Tabelle aus NN NPC-Rechner 0.75, Sheet 'Ressourcen' H17:J79 (EP-Schwelle je Stufe) übernommen ins neue Sheet 'EP-Stufe-Kreis' (Spalte 2=Stufe anhand EP-Schwelle, absteigend passend suchen). | Art-Wert war klein geschrieben ('lookup') - an Gro�schreibungs-Konvention der Spalte angeglichen.</t>
        </is>
      </c>
    </row>
    <row r="30">
      <c r="A30" s="14" t="inlineStr">
        <is>
          <t>macht</t>
        </is>
      </c>
      <c r="B30" s="15" t="inlineStr">
        <is>
          <t>Charakterwerte</t>
        </is>
      </c>
      <c r="C30" s="20" t="inlineStr">
        <is>
          <t>Macht</t>
        </is>
      </c>
      <c r="D30" s="15" t="inlineStr">
        <is>
          <t>(M)</t>
        </is>
      </c>
      <c r="E30" s="19" t="inlineStr">
        <is>
          <t>S.1</t>
        </is>
      </c>
      <c r="F30" s="19" t="n"/>
      <c r="G30" s="19" t="inlineStr">
        <is>
          <t>Formel</t>
        </is>
      </c>
      <c r="H30" s="15" t="inlineStr">
        <is>
          <t>att_aura+att_magie+att_weisheit+att_karma+kreis+eig_bonus_g_willenskraft</t>
        </is>
      </c>
    </row>
    <row r="31">
      <c r="A31" s="14" t="inlineStr">
        <is>
          <t>dublonen_bank</t>
        </is>
      </c>
      <c r="B31" s="15" t="inlineStr">
        <is>
          <t>Charakterwerte</t>
        </is>
      </c>
      <c r="C31" s="20" t="inlineStr">
        <is>
          <t>Dublonen bei der Bank</t>
        </is>
      </c>
      <c r="E31" s="19" t="inlineStr">
        <is>
          <t>S.1</t>
        </is>
      </c>
      <c r="F31" s="19" t="n"/>
      <c r="G31" s="19" t="inlineStr">
        <is>
          <t>Wert</t>
        </is>
      </c>
    </row>
    <row r="32">
      <c r="A32" s="14" t="inlineStr">
        <is>
          <t>dublonen_bar</t>
        </is>
      </c>
      <c r="B32" s="15" t="inlineStr">
        <is>
          <t>Charakterwerte</t>
        </is>
      </c>
      <c r="C32" s="20" t="inlineStr">
        <is>
          <t>Dublonen in bar</t>
        </is>
      </c>
      <c r="E32" s="19" t="inlineStr">
        <is>
          <t>S.1</t>
        </is>
      </c>
      <c r="F32" s="19" t="n"/>
      <c r="G32" s="19" t="inlineStr">
        <is>
          <t>Wert</t>
        </is>
      </c>
    </row>
    <row r="33">
      <c r="A33" s="14" t="inlineStr">
        <is>
          <t>ep_steigerungspunkte</t>
        </is>
      </c>
      <c r="B33" s="15" t="inlineStr">
        <is>
          <t>Charakterwerte</t>
        </is>
      </c>
      <c r="C33" s="20" t="inlineStr">
        <is>
          <t>Steigerungspunkte</t>
        </is>
      </c>
      <c r="E33" s="19" t="inlineStr">
        <is>
          <t>S.1</t>
        </is>
      </c>
      <c r="F33" s="19" t="n"/>
      <c r="G33" s="19" t="inlineStr">
        <is>
          <t>Formel</t>
        </is>
      </c>
      <c r="H33" s="15" t="inlineStr">
        <is>
          <t>ep_gesamt-ep_verbraucht</t>
        </is>
      </c>
    </row>
    <row r="34" ht="15.75" customHeight="1" s="16">
      <c r="A34" s="14" t="inlineStr">
        <is>
          <t>ep_abenteuer</t>
        </is>
      </c>
      <c r="B34" s="15" t="inlineStr">
        <is>
          <t>Charakterwerte</t>
        </is>
      </c>
      <c r="C34" s="20" t="inlineStr">
        <is>
          <t>EP zum Abenteuerende</t>
        </is>
      </c>
      <c r="E34" s="19" t="inlineStr">
        <is>
          <t>S.1</t>
        </is>
      </c>
      <c r="F34" s="19" t="n"/>
      <c r="G34" s="19" t="inlineStr">
        <is>
          <t>Formel</t>
        </is>
      </c>
      <c r="H34" s="15" t="inlineStr">
        <is>
          <t>ep_gesamt-ep_start</t>
        </is>
      </c>
      <c r="J34" t="inlineStr">
        <is>
          <t>Art-Wert war klein geschrieben ('formel') - an Gro�schreibungs-Konvention der Spalte angeglichen.</t>
        </is>
      </c>
    </row>
    <row r="35" ht="15.75" customHeight="1" s="16">
      <c r="A35" s="14" t="inlineStr">
        <is>
          <t>ep_gesamt</t>
        </is>
      </c>
      <c r="B35" s="15" t="inlineStr">
        <is>
          <t>Charakterwerte</t>
        </is>
      </c>
      <c r="C35" s="18" t="inlineStr">
        <is>
          <t>Gesamte Erfahrungspunke</t>
        </is>
      </c>
      <c r="E35" s="19" t="inlineStr">
        <is>
          <t>S.1</t>
        </is>
      </c>
      <c r="G35" s="15" t="inlineStr">
        <is>
          <t>Wert</t>
        </is>
      </c>
      <c r="J35" t="inlineStr">
        <is>
          <t>Art-Wert war klein geschrieben ('wert') - an Gro�schreibungs-Konvention der Spalte angeglichen.</t>
        </is>
      </c>
    </row>
    <row r="36" ht="15.75" customHeight="1" s="16">
      <c r="A36" s="14" t="inlineStr">
        <is>
          <t>ep_start</t>
        </is>
      </c>
      <c r="B36" s="15" t="inlineStr">
        <is>
          <t>Charakterwerte</t>
        </is>
      </c>
      <c r="C36" s="20" t="inlineStr">
        <is>
          <t>EP bei Abenteuerbeginn</t>
        </is>
      </c>
      <c r="E36" s="19" t="inlineStr">
        <is>
          <t>S.1</t>
        </is>
      </c>
      <c r="F36" s="19" t="n"/>
      <c r="G36" s="19" t="inlineStr">
        <is>
          <t>Wert</t>
        </is>
      </c>
      <c r="J36" t="inlineStr">
        <is>
          <t>Art-Wert war klein geschrieben ('wert') - an Gro�schreibungs-Konvention der Spalte angeglichen.</t>
        </is>
      </c>
      <c r="L36" s="22" t="n"/>
    </row>
    <row r="37" ht="15.75" customHeight="1" s="16">
      <c r="A37" s="14" t="inlineStr">
        <is>
          <t>f_alchemieresistenz</t>
        </is>
      </c>
      <c r="B37" s="15" t="inlineStr">
        <is>
          <t>Charakterwerte</t>
        </is>
      </c>
      <c r="C37" s="17" t="inlineStr">
        <is>
          <t>Alchemieresistenz</t>
        </is>
      </c>
      <c r="D37" s="15" t="inlineStr">
        <is>
          <t>AR</t>
        </is>
      </c>
      <c r="E37" s="17" t="n"/>
      <c r="F37" s="17" t="n"/>
      <c r="G37" s="15" t="inlineStr">
        <is>
          <t>Formel</t>
        </is>
      </c>
      <c r="H37" s="15" t="inlineStr">
        <is>
          <t>eig_k_konstitution+3*att_vitalitaet+sf_alchemieresistenz</t>
        </is>
      </c>
      <c r="J37" t="inlineStr">
        <is>
          <t>Formel referenzierte 'att_vitalität' (alte Umlautschreibweise) statt der aktuellen Referenz 'att_vitalitaet' - korrigiert. | Formel referenzierte veraltete Gro�-/Kleinschreibung (sf_Alchemieresistenz) - an aktuelle (kleingeschriebene) Referenz angepasst.</t>
        </is>
      </c>
      <c r="L37" s="22" t="n"/>
    </row>
    <row r="38" ht="15.75" customHeight="1" s="16">
      <c r="A38" s="14" t="inlineStr">
        <is>
          <t>selbstbeherrschung</t>
        </is>
      </c>
      <c r="B38" s="15" t="inlineStr">
        <is>
          <t>Charakterwerte</t>
        </is>
      </c>
      <c r="C38" s="20" t="inlineStr">
        <is>
          <t>Selbstbeherrschung</t>
        </is>
      </c>
      <c r="D38" s="15" t="inlineStr">
        <is>
          <t>SB</t>
        </is>
      </c>
      <c r="E38" s="19" t="inlineStr">
        <is>
          <t>S.2</t>
        </is>
      </c>
      <c r="F38" s="19" t="n"/>
      <c r="G38" s="19" t="inlineStr">
        <is>
          <t>Formel</t>
        </is>
      </c>
      <c r="H38" s="15" t="inlineStr">
        <is>
          <t>(eig_g_mut+eig_g_willenskraft+eig_k_konstitution+eig_k_staerke+sf_selbstbeherrschung)/7+att_vitalitaet+12</t>
        </is>
      </c>
      <c r="J38" t="inlineStr">
        <is>
          <t>Formel referenzierte 'att_vitalität' (alte Umlautschreibweise) statt der aktuellen Referenz 'att_vitalitaet' - korrigiert. | Formel referenzierte veraltete Gro�-/Kleinschreibung (sf_Selbstbeherrschung) - an aktuelle (kleingeschriebene) Referenz angepasst.</t>
        </is>
      </c>
    </row>
    <row r="39">
      <c r="A39" s="14" t="inlineStr">
        <is>
          <t>f_gefahreninstinkt</t>
        </is>
      </c>
      <c r="B39" s="15" t="inlineStr">
        <is>
          <t>Charakterwerte</t>
        </is>
      </c>
      <c r="C39" s="21" t="inlineStr">
        <is>
          <t>Gefahreninstinkt</t>
        </is>
      </c>
      <c r="D39" s="15" t="inlineStr">
        <is>
          <t>GI</t>
        </is>
      </c>
      <c r="E39" s="15" t="inlineStr">
        <is>
          <t>S.2</t>
        </is>
      </c>
      <c r="G39" s="19" t="inlineStr">
        <is>
          <t>Formel</t>
        </is>
      </c>
      <c r="H39" s="15" t="inlineStr">
        <is>
          <t>FEHLT</t>
        </is>
      </c>
      <c r="J39" s="15" t="inlineStr">
        <is>
          <t>kein Formeltext vorhanden</t>
        </is>
      </c>
    </row>
    <row r="40">
      <c r="A40" s="14" t="inlineStr">
        <is>
          <t>gesundheit</t>
        </is>
      </c>
      <c r="B40" s="15" t="inlineStr">
        <is>
          <t>Charakterwerte</t>
        </is>
      </c>
      <c r="C40" s="20" t="inlineStr">
        <is>
          <t>Gesundheit</t>
        </is>
      </c>
      <c r="D40" s="15" t="inlineStr">
        <is>
          <t>GES</t>
        </is>
      </c>
      <c r="E40" s="19" t="inlineStr">
        <is>
          <t>S.2</t>
        </is>
      </c>
      <c r="F40" s="19" t="n"/>
      <c r="G40" s="19" t="inlineStr">
        <is>
          <t>Formel</t>
        </is>
      </c>
      <c r="H40" s="15" t="inlineStr">
        <is>
          <t>(eig_g_willenskraft+eig_k_konstitution+kreis)/3+att_vitalitaet</t>
        </is>
      </c>
    </row>
    <row r="41">
      <c r="A41" s="17" t="inlineStr">
        <is>
          <t>gewichtsbelastung</t>
        </is>
      </c>
      <c r="B41" s="15" t="inlineStr">
        <is>
          <t>Charakterwerte</t>
        </is>
      </c>
      <c r="C41" s="17" t="inlineStr">
        <is>
          <t>Gewichtsbelastung</t>
        </is>
      </c>
      <c r="D41" s="15" t="inlineStr">
        <is>
          <t>GBE</t>
        </is>
      </c>
      <c r="G41" s="15" t="inlineStr">
        <is>
          <t>Formel</t>
        </is>
      </c>
      <c r="H41" s="15" t="inlineStr">
        <is>
          <t>FEHLT</t>
        </is>
      </c>
    </row>
    <row r="42">
      <c r="A42" s="14" t="inlineStr">
        <is>
          <t>le_arm_l</t>
        </is>
      </c>
      <c r="B42" s="15" t="inlineStr">
        <is>
          <t>Charakterwerte</t>
        </is>
      </c>
      <c r="C42" s="20" t="inlineStr">
        <is>
          <t>Lebensenergie linker Arm</t>
        </is>
      </c>
      <c r="E42" s="19" t="inlineStr">
        <is>
          <t>S.2</t>
        </is>
      </c>
      <c r="F42" s="19" t="n"/>
      <c r="G42" s="19" t="inlineStr">
        <is>
          <t>Formel</t>
        </is>
      </c>
      <c r="H42" s="15" t="inlineStr">
        <is>
          <t>(eig_k_konstitution/2+eig_k_staerke)/2+5</t>
        </is>
      </c>
    </row>
    <row r="43">
      <c r="A43" s="14" t="inlineStr">
        <is>
          <t>le_arm_r</t>
        </is>
      </c>
      <c r="B43" s="15" t="inlineStr">
        <is>
          <t>Charakterwerte</t>
        </is>
      </c>
      <c r="C43" s="20" t="inlineStr">
        <is>
          <t>Lebensenergie rechter Arm</t>
        </is>
      </c>
      <c r="E43" s="19" t="inlineStr">
        <is>
          <t>S.2</t>
        </is>
      </c>
      <c r="F43" s="19" t="n"/>
      <c r="G43" s="19" t="inlineStr">
        <is>
          <t>Formel</t>
        </is>
      </c>
      <c r="H43" s="15" t="inlineStr">
        <is>
          <t>(eig_k_konstitution/2+eig_k_staerke)/2+5</t>
        </is>
      </c>
    </row>
    <row r="44" ht="15.75" customHeight="1" s="16">
      <c r="A44" s="14" t="inlineStr">
        <is>
          <t>kreis</t>
        </is>
      </c>
      <c r="B44" s="15" t="inlineStr">
        <is>
          <t>Charakterwerte</t>
        </is>
      </c>
      <c r="C44" s="17" t="inlineStr">
        <is>
          <t>Kreis</t>
        </is>
      </c>
      <c r="E44" s="19" t="inlineStr">
        <is>
          <t>S.1</t>
        </is>
      </c>
      <c r="F44" s="19" t="n"/>
      <c r="G44" s="15" t="inlineStr">
        <is>
          <t>Lookup</t>
        </is>
      </c>
      <c r="H44" t="inlineStr">
        <is>
          <t>SVERWEIS(ep_gesamt;'EP-Stufe-Kreis';3;1)</t>
        </is>
      </c>
      <c r="J44" t="inlineStr">
        <is>
          <t>Lookup-Tabelle aus NN NPC-Rechner 0.75, Sheet 'Ressourcen' H17:J79 übernommen ins neue Sheet 'EP-Stufe-Kreis' (Spalte 3=Kreis anhand EP-Schwelle). Quelle hatte für Stufe 53/54/55 fehlerhafte Dezimalwerte (7.285.../7.392.../7.499... statt 7) - korrigiert auf 7, passend zu den Nachbarstufen 49-52 und 56-63. | Art-Wert war klein geschrieben ('lookup') - an Gro�schreibungs-Konvention der Spalte angeglichen.</t>
        </is>
      </c>
    </row>
    <row r="45">
      <c r="A45" s="14" t="inlineStr">
        <is>
          <t>le_bein_l</t>
        </is>
      </c>
      <c r="B45" s="15" t="inlineStr">
        <is>
          <t>Charakterwerte</t>
        </is>
      </c>
      <c r="C45" s="20" t="inlineStr">
        <is>
          <t>Lebensenergie linkes Bein</t>
        </is>
      </c>
      <c r="E45" s="19" t="inlineStr">
        <is>
          <t>S.2</t>
        </is>
      </c>
      <c r="F45" s="19" t="n"/>
      <c r="G45" s="19" t="inlineStr">
        <is>
          <t>Formel</t>
        </is>
      </c>
      <c r="H45" s="15" t="inlineStr">
        <is>
          <t>eig_k_konstitution+8</t>
        </is>
      </c>
    </row>
    <row r="46">
      <c r="A46" s="14" t="inlineStr">
        <is>
          <t>le_bein_r</t>
        </is>
      </c>
      <c r="B46" s="15" t="inlineStr">
        <is>
          <t>Charakterwerte</t>
        </is>
      </c>
      <c r="C46" s="20" t="inlineStr">
        <is>
          <t>Lebensenergie rechtes Bein</t>
        </is>
      </c>
      <c r="E46" s="19" t="inlineStr">
        <is>
          <t>S.2</t>
        </is>
      </c>
      <c r="F46" s="19" t="n"/>
      <c r="G46" s="19" t="inlineStr">
        <is>
          <t>Formel</t>
        </is>
      </c>
      <c r="H46" s="15" t="inlineStr">
        <is>
          <t>eig_k_konstitution+8</t>
        </is>
      </c>
    </row>
    <row r="47">
      <c r="A47" s="14" t="inlineStr">
        <is>
          <t>le_brust</t>
        </is>
      </c>
      <c r="B47" s="15" t="inlineStr">
        <is>
          <t>Charakterwerte</t>
        </is>
      </c>
      <c r="C47" s="20" t="inlineStr">
        <is>
          <t>Lebensenergie Brust</t>
        </is>
      </c>
      <c r="D47" s="15" t="inlineStr">
        <is>
          <t>LE Brust</t>
        </is>
      </c>
      <c r="E47" s="19" t="inlineStr">
        <is>
          <t>S.2</t>
        </is>
      </c>
      <c r="F47" s="19" t="n"/>
      <c r="G47" s="19" t="inlineStr">
        <is>
          <t>Formel</t>
        </is>
      </c>
      <c r="H47" s="15" t="inlineStr">
        <is>
          <t>(eig_k_staerke*2/5+eig_k_konstitution+att_vitalitaet)/2+10</t>
        </is>
      </c>
    </row>
    <row r="48">
      <c r="A48" s="14" t="inlineStr">
        <is>
          <t>le_kopf</t>
        </is>
      </c>
      <c r="B48" s="15" t="inlineStr">
        <is>
          <t>Charakterwerte</t>
        </is>
      </c>
      <c r="C48" s="20" t="inlineStr">
        <is>
          <t>Lebensenergie Kopf</t>
        </is>
      </c>
      <c r="E48" s="19" t="inlineStr">
        <is>
          <t>S.2</t>
        </is>
      </c>
      <c r="F48" s="19" t="n"/>
      <c r="G48" s="19" t="inlineStr">
        <is>
          <t>Formel</t>
        </is>
      </c>
      <c r="H48" s="15" t="inlineStr">
        <is>
          <t>eig_k_konstitution/4+att_vitalitaet+4</t>
        </is>
      </c>
    </row>
    <row r="49">
      <c r="A49" s="14" t="inlineStr">
        <is>
          <t>le_unterleib</t>
        </is>
      </c>
      <c r="B49" s="15" t="inlineStr">
        <is>
          <t>Charakterwerte</t>
        </is>
      </c>
      <c r="C49" s="20" t="inlineStr">
        <is>
          <t>Lebensenergie Unterleib</t>
        </is>
      </c>
      <c r="E49" s="19" t="inlineStr">
        <is>
          <t>S.2</t>
        </is>
      </c>
      <c r="F49" s="19" t="n"/>
      <c r="G49" s="19" t="inlineStr">
        <is>
          <t>Formel</t>
        </is>
      </c>
      <c r="H49" s="15" t="inlineStr">
        <is>
          <t>(eig_k_konstitution+att_vitalitaet)/2+8</t>
        </is>
      </c>
    </row>
    <row r="50" ht="15.75" customHeight="1" s="16">
      <c r="A50" s="14" t="inlineStr">
        <is>
          <t>ep_verbraucht</t>
        </is>
      </c>
      <c r="B50" s="15" t="inlineStr">
        <is>
          <t>Charakterwerte</t>
        </is>
      </c>
      <c r="C50" s="20" t="inlineStr">
        <is>
          <t>Verbrauchte EP</t>
        </is>
      </c>
      <c r="E50" s="19" t="inlineStr">
        <is>
          <t>S.1</t>
        </is>
      </c>
      <c r="F50" s="19" t="n"/>
      <c r="G50" s="19" t="inlineStr">
        <is>
          <t>Formel</t>
        </is>
      </c>
      <c r="H50" t="inlineStr">
        <is>
          <t>SUMME(Kosten aller gewaehlten Werte)</t>
        </is>
      </c>
      <c r="J50" t="inlineStr">
        <is>
          <t>Kein normaler Zeilen-Verweis wie sonst ueblich, sondern eine Summe UEBER DEN GESAMTEN Charakterbogen: alle Kosten-Werte jeder Zeile, die der Spieler tatsaechlich gewaehlt/erhoeht hat (Eigenschaften, Attribute, Grundfertigkeiten, Talente, Vor-/Nachteile, Spruchmagie, ...). Muss von der App als aggregierte Summe berechnet werden, nicht als einzelne Referenz aufloesbar.</t>
        </is>
      </c>
    </row>
    <row r="51">
      <c r="A51" s="14" t="inlineStr">
        <is>
          <t>luft_anhalten</t>
        </is>
      </c>
      <c r="B51" s="15" t="inlineStr">
        <is>
          <t>Charakterwerte</t>
        </is>
      </c>
      <c r="C51" s="18" t="inlineStr">
        <is>
          <t>Luft anhalten</t>
        </is>
      </c>
      <c r="E51" s="15" t="inlineStr">
        <is>
          <t>Meisterscreen S.3</t>
        </is>
      </c>
      <c r="G51" s="15" t="inlineStr">
        <is>
          <t>Formel</t>
        </is>
      </c>
      <c r="H51" s="15" t="inlineStr">
        <is>
          <t>(eig_g_willenskraft+eig_k_konstitution+gr_luft_anhalten*12)*3</t>
        </is>
      </c>
    </row>
    <row r="52">
      <c r="A52" s="14" t="inlineStr">
        <is>
          <t>werfen_s</t>
        </is>
      </c>
      <c r="B52" s="15" t="inlineStr">
        <is>
          <t>Charakterwerte</t>
        </is>
      </c>
      <c r="C52" s="18" t="inlineStr">
        <is>
          <t>Werfen: Gegenstand 0,1-0,5kg</t>
        </is>
      </c>
      <c r="E52" s="15" t="inlineStr">
        <is>
          <t>Meisterscreen S.3</t>
        </is>
      </c>
      <c r="G52" s="15" t="inlineStr">
        <is>
          <t>Formel</t>
        </is>
      </c>
      <c r="H52" s="15" t="inlineStr">
        <is>
          <t>(eig_k_athletik+eig_k_staerke+gr_werfen)*2</t>
        </is>
      </c>
    </row>
    <row r="53" ht="15.75" customHeight="1" s="16">
      <c r="A53" s="14" t="inlineStr">
        <is>
          <t>werfen_m</t>
        </is>
      </c>
      <c r="B53" s="15" t="inlineStr">
        <is>
          <t>Charakterwerte</t>
        </is>
      </c>
      <c r="C53" s="18" t="inlineStr">
        <is>
          <t>Werfen: Gegenstand 0,5-1kg</t>
        </is>
      </c>
      <c r="E53" s="15" t="inlineStr">
        <is>
          <t>Meisterscreen S.3</t>
        </is>
      </c>
      <c r="G53" s="15" t="inlineStr">
        <is>
          <t>Formel</t>
        </is>
      </c>
      <c r="H53" s="15" t="inlineStr">
        <is>
          <t>(eig_k_athletik+eig_k_staerke+gr_werfen)*1,5</t>
        </is>
      </c>
    </row>
    <row r="54" ht="15.75" customHeight="1" s="16">
      <c r="A54" s="14" t="inlineStr">
        <is>
          <t>werfen_l</t>
        </is>
      </c>
      <c r="B54" s="15" t="inlineStr">
        <is>
          <t>Charakterwerte</t>
        </is>
      </c>
      <c r="C54" s="18" t="inlineStr">
        <is>
          <t>Werfen: Gegenstand 1-2kg</t>
        </is>
      </c>
      <c r="E54" s="15" t="inlineStr">
        <is>
          <t>Meisterscreen S.3</t>
        </is>
      </c>
      <c r="G54" s="15" t="inlineStr">
        <is>
          <t>Formel</t>
        </is>
      </c>
      <c r="H54" s="15" t="inlineStr">
        <is>
          <t>(eig_k_athletik+eig_k_staerke+gr_werfen)</t>
        </is>
      </c>
    </row>
    <row r="55">
      <c r="A55" s="14" t="inlineStr">
        <is>
          <t>werfen_speer</t>
        </is>
      </c>
      <c r="B55" s="15" t="inlineStr">
        <is>
          <t>Charakterwerte</t>
        </is>
      </c>
      <c r="C55" s="18" t="inlineStr">
        <is>
          <t>Werfen: Wurfspeer</t>
        </is>
      </c>
      <c r="E55" s="15" t="inlineStr">
        <is>
          <t>Meisterscreen S.3</t>
        </is>
      </c>
      <c r="G55" s="15" t="inlineStr">
        <is>
          <t>Formel</t>
        </is>
      </c>
      <c r="H55" s="15" t="inlineStr">
        <is>
          <t>(eig_k_athletik+eig_k_schnelligkeit+gr_werfen)*1,5</t>
        </is>
      </c>
    </row>
    <row r="56" ht="15.75" customHeight="1" s="16">
      <c r="A56" s="14" t="inlineStr">
        <is>
          <t>trefferschwelle</t>
        </is>
      </c>
      <c r="B56" s="15" t="inlineStr">
        <is>
          <t>Charakterwerte</t>
        </is>
      </c>
      <c r="C56" s="20" t="inlineStr">
        <is>
          <t>Trefferschwelle</t>
        </is>
      </c>
      <c r="E56" s="19" t="inlineStr">
        <is>
          <t>S.2</t>
        </is>
      </c>
      <c r="F56" s="19" t="n"/>
      <c r="G56" s="19" t="inlineStr">
        <is>
          <t>Formel</t>
        </is>
      </c>
      <c r="H56" t="inlineStr">
        <is>
          <t>att_vitalitaet+5</t>
        </is>
      </c>
    </row>
    <row r="57" ht="15.75" customHeight="1" s="16">
      <c r="A57" s="15" t="inlineStr">
        <is>
          <t>eig_g_intelligenz</t>
        </is>
      </c>
      <c r="B57" s="15" t="inlineStr">
        <is>
          <t>Eigenschaft</t>
        </is>
      </c>
      <c r="C57" s="17" t="inlineStr">
        <is>
          <t>Intelligenz</t>
        </is>
      </c>
      <c r="D57" s="15" t="inlineStr">
        <is>
          <t>Int</t>
        </is>
      </c>
      <c r="G57" s="15" t="inlineStr">
        <is>
          <t>Wert</t>
        </is>
      </c>
      <c r="J57" t="inlineStr">
        <is>
          <t>Kosten nicht linear (30 EP/Punkt bis Wert 11, danach (Wert-1)*3 EP/Punkt) - daher Lookup-Tabelle 'Eigenschaften-Kosten' statt Formel, Quelle NN NPC-Rechner 0.76.</t>
        </is>
      </c>
      <c r="L57" t="inlineStr">
        <is>
          <t>SVERWEIS(wert;'Eigenschaften-Kosten';2;0)</t>
        </is>
      </c>
    </row>
    <row r="58" ht="15.75" customHeight="1" s="16">
      <c r="A58" s="15" t="inlineStr">
        <is>
          <t>eig_g_mut</t>
        </is>
      </c>
      <c r="B58" s="15" t="inlineStr">
        <is>
          <t>Eigenschaft</t>
        </is>
      </c>
      <c r="C58" s="17" t="inlineStr">
        <is>
          <t>Mut</t>
        </is>
      </c>
      <c r="D58" s="15" t="inlineStr">
        <is>
          <t>Mut</t>
        </is>
      </c>
      <c r="G58" s="15" t="inlineStr">
        <is>
          <t>Wert</t>
        </is>
      </c>
      <c r="J58" t="inlineStr">
        <is>
          <t>Kosten nicht linear (30 EP/Punkt bis Wert 11, danach (Wert-1)*3 EP/Punkt) - daher Lookup-Tabelle 'Eigenschaften-Kosten' statt Formel, Quelle NN NPC-Rechner 0.76.</t>
        </is>
      </c>
      <c r="L58" t="inlineStr">
        <is>
          <t>SVERWEIS(wert;'Eigenschaften-Kosten';2;0)</t>
        </is>
      </c>
    </row>
    <row r="59" ht="15.75" customHeight="1" s="16">
      <c r="A59" s="15" t="inlineStr">
        <is>
          <t>eig_g_sinneschaerfe</t>
        </is>
      </c>
      <c r="B59" s="15" t="inlineStr">
        <is>
          <t>Eigenschaft</t>
        </is>
      </c>
      <c r="C59" s="17" t="inlineStr">
        <is>
          <t>Sinnesschärfe</t>
        </is>
      </c>
      <c r="D59" s="15" t="inlineStr">
        <is>
          <t>Sin</t>
        </is>
      </c>
      <c r="G59" s="15" t="inlineStr">
        <is>
          <t>Wert</t>
        </is>
      </c>
      <c r="J59" t="inlineStr">
        <is>
          <t>Kosten nicht linear (30 EP/Punkt bis Wert 11, danach (Wert-1)*3 EP/Punkt) - daher Lookup-Tabelle 'Eigenschaften-Kosten' statt Formel, Quelle NN NPC-Rechner 0.76.</t>
        </is>
      </c>
      <c r="L59" t="inlineStr">
        <is>
          <t>SVERWEIS(wert;'Eigenschaften-Kosten';2;0)</t>
        </is>
      </c>
    </row>
    <row r="60" ht="15.75" customHeight="1" s="16">
      <c r="A60" s="15" t="inlineStr">
        <is>
          <t>eig_g_willenskraft</t>
        </is>
      </c>
      <c r="B60" s="15" t="inlineStr">
        <is>
          <t>Eigenschaft</t>
        </is>
      </c>
      <c r="C60" s="17" t="inlineStr">
        <is>
          <t>Willenskraft</t>
        </is>
      </c>
      <c r="D60" s="15" t="inlineStr">
        <is>
          <t>Wil</t>
        </is>
      </c>
      <c r="G60" s="15" t="inlineStr">
        <is>
          <t>Wert</t>
        </is>
      </c>
      <c r="J60" t="inlineStr">
        <is>
          <t>Kosten nicht linear (30 EP/Punkt bis Wert 11, danach (Wert-1)*3 EP/Punkt) - daher Lookup-Tabelle 'Eigenschaften-Kosten' statt Formel, Quelle NN NPC-Rechner 0.76.</t>
        </is>
      </c>
      <c r="L60" t="inlineStr">
        <is>
          <t>SVERWEIS(wert;'Eigenschaften-Kosten';2;0)</t>
        </is>
      </c>
    </row>
    <row r="61" ht="15.75" customHeight="1" s="16">
      <c r="A61" s="15" t="inlineStr">
        <is>
          <t>eig_k_athletik</t>
        </is>
      </c>
      <c r="B61" s="15" t="inlineStr">
        <is>
          <t>Eigenschaft</t>
        </is>
      </c>
      <c r="C61" s="17" t="inlineStr">
        <is>
          <t>Athletik</t>
        </is>
      </c>
      <c r="D61" s="15" t="inlineStr">
        <is>
          <t>Ath</t>
        </is>
      </c>
      <c r="G61" s="15" t="inlineStr">
        <is>
          <t>Wert</t>
        </is>
      </c>
      <c r="J61" t="inlineStr">
        <is>
          <t>Kosten nicht linear (30 EP/Punkt bis Wert 11, danach (Wert-1)*3 EP/Punkt) - daher Lookup-Tabelle 'Eigenschaften-Kosten' statt Formel, Quelle NN NPC-Rechner 0.76.</t>
        </is>
      </c>
      <c r="L61" s="22" t="inlineStr">
        <is>
          <t>SVERWEIS(wert;'Eigenschaften-Kosten';2;0)</t>
        </is>
      </c>
    </row>
    <row r="62" ht="15.75" customHeight="1" s="16">
      <c r="A62" s="15" t="inlineStr">
        <is>
          <t>eig_k_ausstrahlung</t>
        </is>
      </c>
      <c r="B62" s="15" t="inlineStr">
        <is>
          <t>Eigenschaft</t>
        </is>
      </c>
      <c r="C62" s="17" t="inlineStr">
        <is>
          <t>Ausstrahlung</t>
        </is>
      </c>
      <c r="D62" s="15" t="inlineStr">
        <is>
          <t>Aus</t>
        </is>
      </c>
      <c r="G62" s="15" t="inlineStr">
        <is>
          <t>Wert</t>
        </is>
      </c>
      <c r="J62" t="inlineStr">
        <is>
          <t>Kosten nicht linear (30 EP/Punkt bis Wert 11, danach (Wert-1)*3 EP/Punkt) - daher Lookup-Tabelle 'Eigenschaften-Kosten' statt Formel, Quelle NN NPC-Rechner 0.76.</t>
        </is>
      </c>
      <c r="L62" s="22" t="inlineStr">
        <is>
          <t>SVERWEIS(wert;'Eigenschaften-Kosten';2;0)</t>
        </is>
      </c>
    </row>
    <row r="63" ht="15.75" customHeight="1" s="16">
      <c r="A63" s="15" t="inlineStr">
        <is>
          <t>eig_k_geschicklichkeit</t>
        </is>
      </c>
      <c r="B63" s="15" t="inlineStr">
        <is>
          <t>Eigenschaft</t>
        </is>
      </c>
      <c r="C63" s="17" t="inlineStr">
        <is>
          <t>Geschicklichkeit</t>
        </is>
      </c>
      <c r="D63" s="15" t="inlineStr">
        <is>
          <t>Ges</t>
        </is>
      </c>
      <c r="G63" s="15" t="inlineStr">
        <is>
          <t>Wert</t>
        </is>
      </c>
      <c r="J63" t="inlineStr">
        <is>
          <t>Kosten nicht linear (30 EP/Punkt bis Wert 11, danach (Wert-1)*3 EP/Punkt) - daher Lookup-Tabelle 'Eigenschaften-Kosten' statt Formel, Quelle NN NPC-Rechner 0.76.</t>
        </is>
      </c>
      <c r="L63" s="22" t="inlineStr">
        <is>
          <t>SVERWEIS(wert;'Eigenschaften-Kosten';2;0)</t>
        </is>
      </c>
    </row>
    <row r="64" ht="15.75" customHeight="1" s="16">
      <c r="A64" s="15" t="inlineStr">
        <is>
          <t>eig_k_konstitution</t>
        </is>
      </c>
      <c r="B64" s="15" t="inlineStr">
        <is>
          <t>Eigenschaft</t>
        </is>
      </c>
      <c r="C64" s="17" t="inlineStr">
        <is>
          <t>Konstitution</t>
        </is>
      </c>
      <c r="D64" s="15" t="inlineStr">
        <is>
          <t>Kon</t>
        </is>
      </c>
      <c r="G64" s="15" t="inlineStr">
        <is>
          <t>Wert</t>
        </is>
      </c>
      <c r="J64" t="inlineStr">
        <is>
          <t>Kosten nicht linear (30 EP/Punkt bis Wert 11, danach (Wert-1)*3 EP/Punkt) - daher Lookup-Tabelle 'Eigenschaften-Kosten' statt Formel, Quelle NN NPC-Rechner 0.76.</t>
        </is>
      </c>
      <c r="L64" s="22" t="inlineStr">
        <is>
          <t>SVERWEIS(wert;'Eigenschaften-Kosten';2;0)</t>
        </is>
      </c>
    </row>
    <row r="65" ht="15.75" customHeight="1" s="16">
      <c r="A65" s="15" t="inlineStr">
        <is>
          <t>eig_k_schnelligkeit</t>
        </is>
      </c>
      <c r="B65" s="15" t="inlineStr">
        <is>
          <t>Eigenschaft</t>
        </is>
      </c>
      <c r="C65" s="17" t="inlineStr">
        <is>
          <t>Schnelligkeit</t>
        </is>
      </c>
      <c r="D65" s="15" t="inlineStr">
        <is>
          <t>Sch</t>
        </is>
      </c>
      <c r="G65" s="15" t="inlineStr">
        <is>
          <t>Wert</t>
        </is>
      </c>
      <c r="J65" t="inlineStr">
        <is>
          <t>Kosten nicht linear (30 EP/Punkt bis Wert 11, danach (Wert-1)*3 EP/Punkt) - daher Lookup-Tabelle 'Eigenschaften-Kosten' statt Formel, Quelle NN NPC-Rechner 0.76.</t>
        </is>
      </c>
      <c r="L65" s="22" t="inlineStr">
        <is>
          <t>SVERWEIS(wert;'Eigenschaften-Kosten';2;0)</t>
        </is>
      </c>
    </row>
    <row r="66" ht="15.75" customHeight="1" s="16">
      <c r="A66" s="15" t="inlineStr">
        <is>
          <t>eig_k_staerke</t>
        </is>
      </c>
      <c r="B66" s="15" t="inlineStr">
        <is>
          <t>Eigenschaft</t>
        </is>
      </c>
      <c r="C66" s="17" t="inlineStr">
        <is>
          <t>Stärke</t>
        </is>
      </c>
      <c r="D66" s="15" t="inlineStr">
        <is>
          <t>Stä</t>
        </is>
      </c>
      <c r="G66" s="15" t="inlineStr">
        <is>
          <t>Wert</t>
        </is>
      </c>
      <c r="J66" t="inlineStr">
        <is>
          <t>Kosten nicht linear (30 EP/Punkt bis Wert 11, danach (Wert-1)*3 EP/Punkt) - daher Lookup-Tabelle 'Eigenschaften-Kosten' statt Formel, Quelle NN NPC-Rechner 0.76.</t>
        </is>
      </c>
      <c r="L66" s="22" t="inlineStr">
        <is>
          <t>SVERWEIS(wert;'Eigenschaften-Kosten';2;0)</t>
        </is>
      </c>
    </row>
    <row r="67">
      <c r="A67" s="15" t="inlineStr">
        <is>
          <t>eig_bonus_g_intelligenz</t>
        </is>
      </c>
      <c r="B67" s="15" t="inlineStr">
        <is>
          <t>Eigenschaftsbonus</t>
        </is>
      </c>
      <c r="C67" s="17" t="inlineStr">
        <is>
          <t>Intelligenz-Bonus</t>
        </is>
      </c>
      <c r="D67" s="15" t="inlineStr">
        <is>
          <t>Int.Bon</t>
        </is>
      </c>
      <c r="G67" s="15" t="inlineStr">
        <is>
          <t>Formel</t>
        </is>
      </c>
      <c r="H67" s="15" t="inlineStr">
        <is>
          <t>eig_g_intelligenz/2-5</t>
        </is>
      </c>
      <c r="L67" s="22" t="n"/>
    </row>
    <row r="68">
      <c r="A68" s="15" t="inlineStr">
        <is>
          <t>eig_bonus_g_mut</t>
        </is>
      </c>
      <c r="B68" s="15" t="inlineStr">
        <is>
          <t>Eigenschaftsbonus</t>
        </is>
      </c>
      <c r="C68" s="17" t="inlineStr">
        <is>
          <t>Mut-Bonus</t>
        </is>
      </c>
      <c r="D68" s="15" t="inlineStr">
        <is>
          <t>Mut.Bon</t>
        </is>
      </c>
      <c r="G68" s="15" t="inlineStr">
        <is>
          <t>Formel</t>
        </is>
      </c>
      <c r="H68" s="15" t="inlineStr">
        <is>
          <t>eig_g_mut/2-5</t>
        </is>
      </c>
    </row>
    <row r="69">
      <c r="A69" s="15" t="inlineStr">
        <is>
          <t>eig_bonus_g_sinneschaerfe</t>
        </is>
      </c>
      <c r="B69" s="15" t="inlineStr">
        <is>
          <t>Eigenschaftsbonus</t>
        </is>
      </c>
      <c r="C69" s="17" t="inlineStr">
        <is>
          <t>Sinnesschärfe-Bonus</t>
        </is>
      </c>
      <c r="D69" s="15" t="inlineStr">
        <is>
          <t>Sin.Bon</t>
        </is>
      </c>
      <c r="G69" s="15" t="inlineStr">
        <is>
          <t>Formel</t>
        </is>
      </c>
      <c r="H69" s="15" t="inlineStr">
        <is>
          <t>eig_g_sinneschaerfe/2-5</t>
        </is>
      </c>
    </row>
    <row r="70">
      <c r="A70" s="15" t="inlineStr">
        <is>
          <t>eig_bonus_g_willenskraft</t>
        </is>
      </c>
      <c r="B70" s="15" t="inlineStr">
        <is>
          <t>Eigenschaftsbonus</t>
        </is>
      </c>
      <c r="C70" s="17" t="inlineStr">
        <is>
          <t>Willenskraft-Bonus</t>
        </is>
      </c>
      <c r="D70" s="15" t="inlineStr">
        <is>
          <t>Wil.Bon</t>
        </is>
      </c>
      <c r="G70" s="15" t="inlineStr">
        <is>
          <t>Formel</t>
        </is>
      </c>
      <c r="H70" s="15" t="inlineStr">
        <is>
          <t>eig_g_willenskraft/2-5</t>
        </is>
      </c>
    </row>
    <row r="71" ht="15.75" customHeight="1" s="16">
      <c r="A71" s="15" t="inlineStr">
        <is>
          <t>eig_bonus_k_athletik</t>
        </is>
      </c>
      <c r="B71" s="15" t="inlineStr">
        <is>
          <t>Eigenschaftsbonus</t>
        </is>
      </c>
      <c r="C71" s="17" t="inlineStr">
        <is>
          <t>Athletik-Bonus</t>
        </is>
      </c>
      <c r="D71" s="15" t="inlineStr">
        <is>
          <t>Ath.Bon</t>
        </is>
      </c>
      <c r="G71" s="15" t="inlineStr">
        <is>
          <t>Formel</t>
        </is>
      </c>
      <c r="H71" s="15" t="inlineStr">
        <is>
          <t>eig_k_athletik/2-5</t>
        </is>
      </c>
    </row>
    <row r="72">
      <c r="A72" s="15" t="inlineStr">
        <is>
          <t>eig_bonus_k_ausstrahlung</t>
        </is>
      </c>
      <c r="B72" s="15" t="inlineStr">
        <is>
          <t>Eigenschaftsbonus</t>
        </is>
      </c>
      <c r="C72" s="17" t="inlineStr">
        <is>
          <t>Ausstrahlungs-Bonus</t>
        </is>
      </c>
      <c r="D72" s="15" t="inlineStr">
        <is>
          <t>Aus.Bon</t>
        </is>
      </c>
      <c r="G72" s="15" t="inlineStr">
        <is>
          <t>Formel</t>
        </is>
      </c>
      <c r="H72" s="15" t="inlineStr">
        <is>
          <t>eig_k_ausstrahlung/2-5</t>
        </is>
      </c>
    </row>
    <row r="73" ht="15.75" customHeight="1" s="16">
      <c r="A73" s="15" t="inlineStr">
        <is>
          <t>eig_bonus_k_geschicklichkeit</t>
        </is>
      </c>
      <c r="B73" s="15" t="inlineStr">
        <is>
          <t>Eigenschaftsbonus</t>
        </is>
      </c>
      <c r="C73" s="17" t="inlineStr">
        <is>
          <t>Geschicklichkeits-Bonus</t>
        </is>
      </c>
      <c r="D73" s="15" t="inlineStr">
        <is>
          <t>Ges.Bon</t>
        </is>
      </c>
      <c r="G73" s="15" t="inlineStr">
        <is>
          <t>Formel</t>
        </is>
      </c>
      <c r="H73" s="15" t="inlineStr">
        <is>
          <t>eig_k_geschicklichkeit/2-5</t>
        </is>
      </c>
    </row>
    <row r="74">
      <c r="A74" s="15" t="inlineStr">
        <is>
          <t>eig_bonus_k_konstitution</t>
        </is>
      </c>
      <c r="B74" s="15" t="inlineStr">
        <is>
          <t>Eigenschaftsbonus</t>
        </is>
      </c>
      <c r="C74" s="17" t="inlineStr">
        <is>
          <t>Konstitutions-Bonus</t>
        </is>
      </c>
      <c r="D74" s="15" t="inlineStr">
        <is>
          <t>Kon.Bon</t>
        </is>
      </c>
      <c r="G74" s="15" t="inlineStr">
        <is>
          <t>Formel</t>
        </is>
      </c>
      <c r="H74" s="15" t="inlineStr">
        <is>
          <t>eig_k_konstitution/2-5</t>
        </is>
      </c>
      <c r="J74" s="22" t="n"/>
    </row>
    <row r="75">
      <c r="A75" s="15" t="inlineStr">
        <is>
          <t>eig_bonus_k_schnelligkeit</t>
        </is>
      </c>
      <c r="B75" s="15" t="inlineStr">
        <is>
          <t>Eigenschaftsbonus</t>
        </is>
      </c>
      <c r="C75" s="17" t="inlineStr">
        <is>
          <t>Schnelligkeits-Bonus</t>
        </is>
      </c>
      <c r="D75" s="15" t="inlineStr">
        <is>
          <t>Sch.Bon</t>
        </is>
      </c>
      <c r="G75" s="15" t="inlineStr">
        <is>
          <t>Formel</t>
        </is>
      </c>
      <c r="H75" s="15" t="inlineStr">
        <is>
          <t>eig_k_schnelligkeit/2-5</t>
        </is>
      </c>
    </row>
    <row r="76">
      <c r="A76" s="15" t="inlineStr">
        <is>
          <t>eig_bonus_k_staerke</t>
        </is>
      </c>
      <c r="B76" s="15" t="inlineStr">
        <is>
          <t>Eigenschaftsbonus</t>
        </is>
      </c>
      <c r="C76" s="17" t="inlineStr">
        <is>
          <t>Stärke-Bonus</t>
        </is>
      </c>
      <c r="D76" s="15" t="inlineStr">
        <is>
          <t>Stä.Bon</t>
        </is>
      </c>
      <c r="G76" s="15" t="inlineStr">
        <is>
          <t>Formel</t>
        </is>
      </c>
      <c r="H76" s="15" t="inlineStr">
        <is>
          <t>eig_k_staerke/2-5</t>
        </is>
      </c>
    </row>
    <row r="77">
      <c r="A77" s="14" t="inlineStr">
        <is>
          <t>fk_basis_spez_schusswaffen_armbrust</t>
        </is>
      </c>
      <c r="B77" s="15" t="inlineStr">
        <is>
          <t>Fernkampf</t>
        </is>
      </c>
      <c r="C77" s="20" t="inlineStr">
        <is>
          <t>Fernkampf-Spezialisierungs-Wert Armbrust</t>
        </is>
      </c>
      <c r="E77" s="19" t="n"/>
      <c r="F77" s="19" t="n"/>
      <c r="G77" s="19" t="inlineStr">
        <is>
          <t>Formel</t>
        </is>
      </c>
      <c r="H77" s="15" t="inlineStr">
        <is>
          <t>(eig_g_sinneschaerfe+eig_k_geschicklichkeit+fk_schusswaffen+fk_spez_schusswaffen_armbrueste)/4</t>
        </is>
      </c>
    </row>
    <row r="78" ht="15.75" customHeight="1" s="16">
      <c r="A78" s="15" t="inlineStr">
        <is>
          <t>fk_basis_spez_blasrohre_blasrohre</t>
        </is>
      </c>
      <c r="B78" s="15" t="inlineStr">
        <is>
          <t>Fernkampf</t>
        </is>
      </c>
      <c r="C78" s="20" t="inlineStr">
        <is>
          <t>Fernkampf-Spezialisierungs-Wert Blasrohre</t>
        </is>
      </c>
      <c r="E78" s="19" t="n"/>
      <c r="F78" s="19" t="n"/>
      <c r="G78" s="19" t="inlineStr">
        <is>
          <t>Formel</t>
        </is>
      </c>
      <c r="H78" s="15" t="inlineStr">
        <is>
          <t>(eig_g_sinneschaerfe+eig_k_geschicklichkeit+fk_blasrohre+fk_spez_blasrohre_blasrohre)/4</t>
        </is>
      </c>
      <c r="J78" t="inlineStr">
        <is>
          <t>Formel referenzierte veraltete Gro�-/Kleinschreibung (fk_spez_Blasrohre_blasrohre, fk_Blasrohre) - an aktuelle (kleingeschriebene) Referenz angepasst.</t>
        </is>
      </c>
    </row>
    <row r="79">
      <c r="A79" s="15" t="inlineStr">
        <is>
          <t>fk_basis_spez_schusswaffen_musketen</t>
        </is>
      </c>
      <c r="B79" s="15" t="inlineStr">
        <is>
          <t>Fernkampf</t>
        </is>
      </c>
      <c r="C79" s="20" t="inlineStr">
        <is>
          <t>Fernkampf-Spezialisierungs-Wert Musketen</t>
        </is>
      </c>
      <c r="D79" s="23" t="n"/>
      <c r="E79" s="19" t="n"/>
      <c r="F79" s="19" t="n"/>
      <c r="G79" s="19" t="inlineStr">
        <is>
          <t>Formel</t>
        </is>
      </c>
      <c r="H79" s="15" t="inlineStr">
        <is>
          <t>(eig_g_sinneschaerfe+eig_k_geschicklichkeit+fk_schusswaffen+fk_spez_schusswaffen_musketen)/4</t>
        </is>
      </c>
    </row>
    <row r="80">
      <c r="A80" s="15" t="inlineStr">
        <is>
          <t>fk_basis_spez_schusswaffen_pistolen</t>
        </is>
      </c>
      <c r="B80" s="15" t="inlineStr">
        <is>
          <t>Fernkampf</t>
        </is>
      </c>
      <c r="C80" s="20" t="inlineStr">
        <is>
          <t>Fernkampf-Spezialisierungs-Wert Pistolen</t>
        </is>
      </c>
      <c r="D80" s="14" t="n"/>
      <c r="E80" s="19" t="n"/>
      <c r="F80" s="19" t="n"/>
      <c r="G80" s="19" t="inlineStr">
        <is>
          <t>Formel</t>
        </is>
      </c>
      <c r="H80" s="15" t="inlineStr">
        <is>
          <t>(eig_g_sinneschaerfe+eig_k_geschicklichkeit+fk_schusswaffen+fk_spez_schusswaffen_pistolen)/4</t>
        </is>
      </c>
    </row>
    <row r="81" ht="15.75" customHeight="1" s="16">
      <c r="A81" s="15" t="inlineStr">
        <is>
          <t>fk_basis_blasrohre</t>
        </is>
      </c>
      <c r="B81" s="15" t="inlineStr">
        <is>
          <t>Fernkampf</t>
        </is>
      </c>
      <c r="C81" s="20" t="inlineStr">
        <is>
          <t>Fernkampf-Basis-Wert Blasrohre</t>
        </is>
      </c>
      <c r="E81" s="19" t="n"/>
      <c r="F81" s="19" t="n"/>
      <c r="G81" s="19" t="inlineStr">
        <is>
          <t>Formel</t>
        </is>
      </c>
      <c r="H81" s="15" t="inlineStr">
        <is>
          <t>(eig_g_sinneschaerfe+eig_k_geschicklichkeit+fk_blasrohre)/4</t>
        </is>
      </c>
      <c r="J81" t="inlineStr">
        <is>
          <t>Formel referenzierte veraltete Gro�-/Kleinschreibung (fk_Blasrohre) - an aktuelle (kleingeschriebene) Referenz angepasst.</t>
        </is>
      </c>
    </row>
    <row r="82" ht="15.75" customHeight="1" s="16">
      <c r="A82" s="14" t="inlineStr">
        <is>
          <t>fk_basis_spez_boegen_boegen</t>
        </is>
      </c>
      <c r="B82" s="15" t="inlineStr">
        <is>
          <t>Fernkampf</t>
        </is>
      </c>
      <c r="C82" s="20" t="inlineStr">
        <is>
          <t>Fernkampf-Spezialisierungs-Wert Bögen</t>
        </is>
      </c>
      <c r="D82" s="24" t="n"/>
      <c r="E82" s="19" t="n"/>
      <c r="F82" s="19" t="n"/>
      <c r="G82" s="19" t="inlineStr">
        <is>
          <t>Formel</t>
        </is>
      </c>
      <c r="H82" s="15" t="inlineStr">
        <is>
          <t>(eig_g_sinneschaerfe+eig_k_geschicklichkeit+fk_boegen+fk_spez_boegen_boegen)/4</t>
        </is>
      </c>
    </row>
    <row r="83" ht="15.75" customHeight="1" s="16">
      <c r="A83" s="15" t="inlineStr">
        <is>
          <t>fk_basis_boegen</t>
        </is>
      </c>
      <c r="B83" s="15" t="inlineStr">
        <is>
          <t>Fernkampf</t>
        </is>
      </c>
      <c r="C83" s="20" t="inlineStr">
        <is>
          <t>Fernkampf-Basis-Wert Bögen</t>
        </is>
      </c>
      <c r="E83" s="19" t="n"/>
      <c r="F83" s="19" t="n"/>
      <c r="G83" s="19" t="inlineStr">
        <is>
          <t>Formel</t>
        </is>
      </c>
      <c r="H83" s="15" t="inlineStr">
        <is>
          <t>(eig_g_sinneschaerfe+eig_k_geschicklichkeit+fk_boegen)/4</t>
        </is>
      </c>
    </row>
    <row r="84">
      <c r="A84" s="15" t="inlineStr">
        <is>
          <t>fk_basis_schusswaffen</t>
        </is>
      </c>
      <c r="B84" s="15" t="inlineStr">
        <is>
          <t>Fernkampf</t>
        </is>
      </c>
      <c r="C84" s="20" t="inlineStr">
        <is>
          <t>Fernkampf-Basis-Wert Schusswaffen</t>
        </is>
      </c>
      <c r="E84" s="19" t="n"/>
      <c r="F84" s="19" t="n"/>
      <c r="G84" s="19" t="inlineStr">
        <is>
          <t>Formel</t>
        </is>
      </c>
      <c r="H84" s="15" t="inlineStr">
        <is>
          <t>(eig_g_sinneschaerfe+eig_k_geschicklichkeit+fk_schusswaffen)/4</t>
        </is>
      </c>
    </row>
    <row r="85">
      <c r="A85" s="15" t="inlineStr">
        <is>
          <t>fk_blasrohre</t>
        </is>
      </c>
      <c r="B85" s="15" t="inlineStr">
        <is>
          <t>Fernkampf</t>
        </is>
      </c>
      <c r="C85" s="17" t="inlineStr">
        <is>
          <t>Blasrohre</t>
        </is>
      </c>
      <c r="G85" s="15" t="inlineStr">
        <is>
          <t>Wert</t>
        </is>
      </c>
    </row>
    <row r="86">
      <c r="A86" s="15" t="inlineStr">
        <is>
          <t>fk_boegen</t>
        </is>
      </c>
      <c r="B86" s="15" t="inlineStr">
        <is>
          <t>Fernkampf</t>
        </is>
      </c>
      <c r="C86" s="17" t="inlineStr">
        <is>
          <t>Bögen</t>
        </is>
      </c>
      <c r="G86" s="15" t="inlineStr">
        <is>
          <t>Wert</t>
        </is>
      </c>
    </row>
    <row r="87">
      <c r="A87" s="15" t="inlineStr">
        <is>
          <t>fk_schusswaffen</t>
        </is>
      </c>
      <c r="B87" s="15" t="inlineStr">
        <is>
          <t>Fernkampf</t>
        </is>
      </c>
      <c r="C87" s="18" t="inlineStr">
        <is>
          <t>Schusswaffen</t>
        </is>
      </c>
      <c r="G87" s="15" t="inlineStr">
        <is>
          <t>Wert</t>
        </is>
      </c>
    </row>
    <row r="88">
      <c r="A88" s="15" t="inlineStr">
        <is>
          <t>fk_spez_blasrohre_blasrohre</t>
        </is>
      </c>
      <c r="B88" s="15" t="inlineStr">
        <is>
          <t>Fernkampf</t>
        </is>
      </c>
      <c r="C88" s="25" t="inlineStr">
        <is>
          <t>-&gt; Blasrohre</t>
        </is>
      </c>
      <c r="F88" s="15" t="inlineStr">
        <is>
          <t>fk_Blasrohre</t>
        </is>
      </c>
      <c r="G88" s="15" t="inlineStr">
        <is>
          <t>Wert</t>
        </is>
      </c>
    </row>
    <row r="89">
      <c r="A89" s="15" t="inlineStr">
        <is>
          <t>fk_spez_boegen_boegen</t>
        </is>
      </c>
      <c r="B89" s="15" t="inlineStr">
        <is>
          <t>Fernkampf</t>
        </is>
      </c>
      <c r="C89" s="26" t="inlineStr">
        <is>
          <t>-&gt; Bögen</t>
        </is>
      </c>
      <c r="F89" s="15" t="inlineStr">
        <is>
          <t>fk_bögen</t>
        </is>
      </c>
      <c r="G89" s="15" t="inlineStr">
        <is>
          <t>Wert</t>
        </is>
      </c>
    </row>
    <row r="90">
      <c r="A90" s="15" t="inlineStr">
        <is>
          <t>fk_spez_schusswaffen_armbrueste</t>
        </is>
      </c>
      <c r="B90" s="15" t="inlineStr">
        <is>
          <t>Fernkampf</t>
        </is>
      </c>
      <c r="C90" s="26" t="inlineStr">
        <is>
          <t>-&gt; Armbrüste</t>
        </is>
      </c>
      <c r="D90" s="23" t="n"/>
      <c r="F90" s="15" t="inlineStr">
        <is>
          <t>fk_schusswaffen</t>
        </is>
      </c>
      <c r="G90" s="15" t="inlineStr">
        <is>
          <t>Wert</t>
        </is>
      </c>
    </row>
    <row r="91">
      <c r="A91" s="15" t="inlineStr">
        <is>
          <t>fk_spez_schusswaffen_musketen</t>
        </is>
      </c>
      <c r="B91" s="15" t="inlineStr">
        <is>
          <t>Fernkampf</t>
        </is>
      </c>
      <c r="C91" s="26" t="inlineStr">
        <is>
          <t>-&gt; Musketen</t>
        </is>
      </c>
      <c r="D91" s="23" t="n"/>
      <c r="F91" s="15" t="inlineStr">
        <is>
          <t>fk_schusswaffen</t>
        </is>
      </c>
      <c r="G91" s="15" t="inlineStr">
        <is>
          <t>Wert</t>
        </is>
      </c>
    </row>
    <row r="92">
      <c r="A92" s="15" t="inlineStr">
        <is>
          <t>fk_spez_schusswaffen_pistolen</t>
        </is>
      </c>
      <c r="B92" s="15" t="inlineStr">
        <is>
          <t>Fernkampf</t>
        </is>
      </c>
      <c r="C92" s="26" t="inlineStr">
        <is>
          <t>-&gt; Pistole</t>
        </is>
      </c>
      <c r="D92" s="23" t="n"/>
      <c r="F92" s="15" t="inlineStr">
        <is>
          <t>fk_schusswaffen</t>
        </is>
      </c>
      <c r="G92" s="15" t="inlineStr">
        <is>
          <t>Wert</t>
        </is>
      </c>
    </row>
    <row r="93">
      <c r="A93" s="15" t="inlineStr">
        <is>
          <t>fk_wurfwaffen</t>
        </is>
      </c>
      <c r="B93" s="15" t="inlineStr">
        <is>
          <t>Fernkampf</t>
        </is>
      </c>
      <c r="C93" s="18" t="inlineStr">
        <is>
          <t>Wurfwaffen</t>
        </is>
      </c>
      <c r="G93" s="15" t="inlineStr">
        <is>
          <t>Wert</t>
        </is>
      </c>
    </row>
    <row r="94">
      <c r="A94" s="15" t="inlineStr">
        <is>
          <t>fk_basis_wurfwaffen</t>
        </is>
      </c>
      <c r="B94" s="15" t="inlineStr">
        <is>
          <t>Fernkampf</t>
        </is>
      </c>
      <c r="C94" s="20" t="inlineStr">
        <is>
          <t>Fernkampf-Basis-Wert Wurfwaffen</t>
        </is>
      </c>
      <c r="E94" s="19" t="n"/>
      <c r="F94" s="19" t="n"/>
      <c r="G94" s="19" t="inlineStr">
        <is>
          <t>Formel</t>
        </is>
      </c>
      <c r="H94" s="15" t="inlineStr">
        <is>
          <t>(eig_g_sinneschaerfe+eig_k_geschicklichkeit+fk_wurfwaffen)/4</t>
        </is>
      </c>
    </row>
    <row r="95" ht="15.75" customHeight="1" s="16">
      <c r="A95" t="inlineStr">
        <is>
          <t>fk_gute_blasrohre</t>
        </is>
      </c>
      <c r="B95" t="inlineStr">
        <is>
          <t>Fernkampf</t>
        </is>
      </c>
      <c r="C95" t="inlineStr">
        <is>
          <t>Fernkampf-Gute-Wert Blasrohre</t>
        </is>
      </c>
      <c r="G95" t="inlineStr">
        <is>
          <t>Formel</t>
        </is>
      </c>
      <c r="H95" t="inlineStr">
        <is>
          <t>WENN(talente_fernkampfgeschick_stufe_2&gt;0;1+AUFRUNDEN(fk_basis_blasrohre/3;0);WENN(talente_fernkampfgeschick_stufe_1&gt;0;1+AUFRUNDEN(fk_basis_blasrohre/4;0);1))</t>
        </is>
      </c>
      <c r="J95" t="inlineStr">
        <is>
          <t>Nur mit Talent 'Fernkampfgeschick Stufe 1/2' ueber die Basis 1 steigerbar. Quelle: NN NPC-Rechner 0.76 Talente + Nutzerbestaetigung. Kein MIN()-Deckel. | Korrigiert: mit aktivem Talent ersetzt die reine Division die Basis 1 komplett (keine Addition) - verifiziert an Nutzerbeispiel Probe=22 -&gt; gFK=8 (Stufe 2, AUFRUNDEN(22/3)=8). | Zurueckgesetzt auf Basis+Division (1+AUFRUNDEN(.../3 bzw /4)) - Nutzer bestaetigt 9 als richtiges Ergebnis bei Probe=22, Stufe 2.</t>
        </is>
      </c>
    </row>
    <row r="96" ht="15.75" customHeight="1" s="16">
      <c r="A96" t="inlineStr">
        <is>
          <t>fk_gute_boegen</t>
        </is>
      </c>
      <c r="B96" t="inlineStr">
        <is>
          <t>Fernkampf</t>
        </is>
      </c>
      <c r="C96" t="inlineStr">
        <is>
          <t>Fernkampf-Gute-Wert Bögen</t>
        </is>
      </c>
      <c r="G96" t="inlineStr">
        <is>
          <t>Formel</t>
        </is>
      </c>
      <c r="H96" t="inlineStr">
        <is>
          <t>WENN(talente_fernkampfgeschick_stufe_2&gt;0;1+AUFRUNDEN(fk_basis_boegen/3;0);WENN(talente_fernkampfgeschick_stufe_1&gt;0;1+AUFRUNDEN(fk_basis_boegen/4;0);1))</t>
        </is>
      </c>
      <c r="J96" t="inlineStr">
        <is>
          <t>Nur mit Talent 'Fernkampfgeschick Stufe 1/2' ueber die Basis 1 steigerbar. Quelle: NN NPC-Rechner 0.76 Talente + Nutzerbestaetigung. Kein MIN()-Deckel. | Korrigiert: mit aktivem Talent ersetzt die reine Division die Basis 1 komplett (keine Addition) - verifiziert an Nutzerbeispiel Probe=22 -&gt; gFK=8 (Stufe 2, AUFRUNDEN(22/3)=8). | Zurueckgesetzt auf Basis+Division (1+AUFRUNDEN(.../3 bzw /4)) - Nutzer bestaetigt 9 als richtiges Ergebnis bei Probe=22, Stufe 2.</t>
        </is>
      </c>
    </row>
    <row r="97" ht="15.75" customHeight="1" s="16">
      <c r="A97" t="inlineStr">
        <is>
          <t>fk_gute_schusswaffen</t>
        </is>
      </c>
      <c r="B97" t="inlineStr">
        <is>
          <t>Fernkampf</t>
        </is>
      </c>
      <c r="C97" t="inlineStr">
        <is>
          <t>Fernkampf-Gute-Wert Schusswaffen</t>
        </is>
      </c>
      <c r="G97" t="inlineStr">
        <is>
          <t>Formel</t>
        </is>
      </c>
      <c r="H97" t="inlineStr">
        <is>
          <t>WENN(talente_fernkampfgeschick_stufe_2&gt;0;1+AUFRUNDEN(fk_basis_schusswaffen/3;0);WENN(talente_fernkampfgeschick_stufe_1&gt;0;1+AUFRUNDEN(fk_basis_schusswaffen/4;0);1))</t>
        </is>
      </c>
      <c r="J97" t="inlineStr">
        <is>
          <t>Nur mit Talent 'Fernkampfgeschick Stufe 1/2' ueber die Basis 1 steigerbar. Quelle: NN NPC-Rechner 0.76 Talente + Nutzerbestaetigung. Kein MIN()-Deckel. | Korrigiert: mit aktivem Talent ersetzt die reine Division die Basis 1 komplett (keine Addition) - verifiziert an Nutzerbeispiel Probe=22 -&gt; gFK=8 (Stufe 2, AUFRUNDEN(22/3)=8). | Zurueckgesetzt auf Basis+Division (1+AUFRUNDEN(.../3 bzw /4)) - Nutzer bestaetigt 9 als richtiges Ergebnis bei Probe=22, Stufe 2.</t>
        </is>
      </c>
    </row>
    <row r="98" ht="15.75" customHeight="1" s="16">
      <c r="A98" t="inlineStr">
        <is>
          <t>fk_gute_wurfwaffen</t>
        </is>
      </c>
      <c r="B98" t="inlineStr">
        <is>
          <t>Fernkampf</t>
        </is>
      </c>
      <c r="C98" t="inlineStr">
        <is>
          <t>Fernkampf-Gute-Wert Wurfwaffen</t>
        </is>
      </c>
      <c r="G98" t="inlineStr">
        <is>
          <t>Formel</t>
        </is>
      </c>
      <c r="H98" t="inlineStr">
        <is>
          <t>WENN(talente_fernkampfgeschick_stufe_2&gt;0;1+AUFRUNDEN(fk_basis_wurfwaffen/3;0);WENN(talente_fernkampfgeschick_stufe_1&gt;0;1+AUFRUNDEN(fk_basis_wurfwaffen/4;0);1))</t>
        </is>
      </c>
      <c r="J98" t="inlineStr">
        <is>
          <t>Nur mit Talent 'Fernkampfgeschick Stufe 1/2' ueber die Basis 1 steigerbar. Quelle: NN NPC-Rechner 0.76 Talente + Nutzerbestaetigung. Kein MIN()-Deckel. | Korrigiert: mit aktivem Talent ersetzt die reine Division die Basis 1 komplett (keine Addition) - verifiziert an Nutzerbeispiel Probe=22 -&gt; gFK=8 (Stufe 2, AUFRUNDEN(22/3)=8). | Zurueckgesetzt auf Basis+Division (1+AUFRUNDEN(.../3 bzw /4)) - Nutzer bestaetigt 9 als richtiges Ergebnis bei Probe=22, Stufe 2.</t>
        </is>
      </c>
    </row>
    <row r="99" ht="15.75" customHeight="1" s="16">
      <c r="A99" t="inlineStr">
        <is>
          <t>fk_meisterlich_blasrohre</t>
        </is>
      </c>
      <c r="B99" t="inlineStr">
        <is>
          <t>Fernkampf</t>
        </is>
      </c>
      <c r="C99" t="inlineStr">
        <is>
          <t>Fernkampf-Meisterliche-Wert Blasrohre</t>
        </is>
      </c>
      <c r="G99" t="inlineStr">
        <is>
          <t>Formel</t>
        </is>
      </c>
      <c r="H99" t="inlineStr">
        <is>
          <t>WENN(talente_fernkampfgeschick_stufe_3&gt;0;21+AUFRUNDEN(fk_basis_blasrohre/20;0);21)</t>
        </is>
      </c>
      <c r="J99" t="inlineStr">
        <is>
          <t>Nur mit Talent 'Fernkampfgeschick Stufe 3' ueber die Basis 21 steigerbar. Quelle: NN NPC-Rechner 0.76 Talente + Nutzerbestaetigung. Kein MIN()-Deckel.</t>
        </is>
      </c>
    </row>
    <row r="100" ht="15.75" customHeight="1" s="16">
      <c r="A100" t="inlineStr">
        <is>
          <t>fk_meisterlich_boegen</t>
        </is>
      </c>
      <c r="B100" t="inlineStr">
        <is>
          <t>Fernkampf</t>
        </is>
      </c>
      <c r="C100" t="inlineStr">
        <is>
          <t>Fernkampf-Meisterliche-Wert Bögen</t>
        </is>
      </c>
      <c r="G100" t="inlineStr">
        <is>
          <t>Formel</t>
        </is>
      </c>
      <c r="H100" t="inlineStr">
        <is>
          <t>WENN(talente_fernkampfgeschick_stufe_3&gt;0;21+AUFRUNDEN(fk_basis_boegen/20;0);21)</t>
        </is>
      </c>
      <c r="J100" t="inlineStr">
        <is>
          <t>Nur mit Talent 'Fernkampfgeschick Stufe 3' ueber die Basis 21 steigerbar. Quelle: NN NPC-Rechner 0.76 Talente + Nutzerbestaetigung. Kein MIN()-Deckel.</t>
        </is>
      </c>
    </row>
    <row r="101" ht="15.75" customHeight="1" s="16">
      <c r="A101" t="inlineStr">
        <is>
          <t>fk_meisterlich_schusswaffen</t>
        </is>
      </c>
      <c r="B101" t="inlineStr">
        <is>
          <t>Fernkampf</t>
        </is>
      </c>
      <c r="C101" t="inlineStr">
        <is>
          <t>Fernkampf-Meisterliche-Wert Schusswaffen</t>
        </is>
      </c>
      <c r="G101" t="inlineStr">
        <is>
          <t>Formel</t>
        </is>
      </c>
      <c r="H101" t="inlineStr">
        <is>
          <t>WENN(talente_fernkampfgeschick_stufe_3&gt;0;21+AUFRUNDEN(fk_basis_schusswaffen/20;0);21)</t>
        </is>
      </c>
      <c r="J101" t="inlineStr">
        <is>
          <t>Nur mit Talent 'Fernkampfgeschick Stufe 3' ueber die Basis 21 steigerbar. Quelle: NN NPC-Rechner 0.76 Talente + Nutzerbestaetigung. Kein MIN()-Deckel.</t>
        </is>
      </c>
    </row>
    <row r="102" ht="15.75" customHeight="1" s="16">
      <c r="A102" t="inlineStr">
        <is>
          <t>fk_meisterlich_wurfwaffen</t>
        </is>
      </c>
      <c r="B102" t="inlineStr">
        <is>
          <t>Fernkampf</t>
        </is>
      </c>
      <c r="C102" t="inlineStr">
        <is>
          <t>Fernkampf-Meisterliche-Wert Wurfwaffen</t>
        </is>
      </c>
      <c r="G102" t="inlineStr">
        <is>
          <t>Formel</t>
        </is>
      </c>
      <c r="H102" t="inlineStr">
        <is>
          <t>WENN(talente_fernkampfgeschick_stufe_3&gt;0;21+AUFRUNDEN(fk_basis_wurfwaffen/20;0);21)</t>
        </is>
      </c>
      <c r="J102" t="inlineStr">
        <is>
          <t>Nur mit Talent 'Fernkampfgeschick Stufe 3' ueber die Basis 21 steigerbar. Quelle: NN NPC-Rechner 0.76 Talente + Nutzerbestaetigung. Kein MIN()-Deckel.</t>
        </is>
      </c>
    </row>
    <row r="103" ht="15.75" customHeight="1" s="16">
      <c r="A103" s="14" t="inlineStr">
        <is>
          <t>gbe_ausgeruestet</t>
        </is>
      </c>
      <c r="B103" s="15" t="inlineStr">
        <is>
          <t>Gewichtsbelastung</t>
        </is>
      </c>
      <c r="C103" s="17" t="inlineStr">
        <is>
          <t>Ausgerüstet</t>
        </is>
      </c>
      <c r="G103" s="15" t="inlineStr">
        <is>
          <t>Formel</t>
        </is>
      </c>
      <c r="H103" s="15" t="inlineStr">
        <is>
          <t>eig_k_staerke+sf_tragen*1,5</t>
        </is>
      </c>
      <c r="J103" t="inlineStr">
        <is>
          <t>Formel referenzierte veraltete Gro�-/Kleinschreibung (sf_Tragen) - an aktuelle (kleingeschriebene) Referenz angepasst.</t>
        </is>
      </c>
    </row>
    <row r="104" ht="15.75" customHeight="1" s="16">
      <c r="A104" s="14" t="inlineStr">
        <is>
          <t>gbe_leichtes_marschgepaeck</t>
        </is>
      </c>
      <c r="B104" s="15" t="inlineStr">
        <is>
          <t>Gewichtsbelastung</t>
        </is>
      </c>
      <c r="C104" s="17" t="inlineStr">
        <is>
          <t>Leichtes Marschgepäck</t>
        </is>
      </c>
      <c r="G104" s="15" t="inlineStr">
        <is>
          <t>Formel</t>
        </is>
      </c>
      <c r="H104" s="15" t="inlineStr">
        <is>
          <t>eig_k_staerke+sf_tragen*3</t>
        </is>
      </c>
      <c r="J104" t="inlineStr">
        <is>
          <t>Formel referenzierte veraltete Gro�-/Kleinschreibung (sf_Tragen) - an aktuelle (kleingeschriebene) Referenz angepasst.</t>
        </is>
      </c>
    </row>
    <row r="105" ht="15.75" customHeight="1" s="16">
      <c r="A105" s="14" t="inlineStr">
        <is>
          <t>gbe_max_hebelast</t>
        </is>
      </c>
      <c r="B105" s="15" t="inlineStr">
        <is>
          <t>Gewichtsbelastung</t>
        </is>
      </c>
      <c r="C105" s="17" t="inlineStr">
        <is>
          <t>max. Hebelast</t>
        </is>
      </c>
      <c r="G105" s="15" t="inlineStr">
        <is>
          <t>Formel</t>
        </is>
      </c>
      <c r="H105" s="15" t="inlineStr">
        <is>
          <t>eig_k_staerke+sf_tragen*15</t>
        </is>
      </c>
      <c r="J105" t="inlineStr">
        <is>
          <t>Formel referenzierte veraltete Gro�-/Kleinschreibung (sf_Tragen) - an aktuelle (kleingeschriebene) Referenz angepasst.</t>
        </is>
      </c>
    </row>
    <row r="106" ht="15.75" customHeight="1" s="16">
      <c r="A106" s="14" t="inlineStr">
        <is>
          <t>gbe_mittel_ueberladen</t>
        </is>
      </c>
      <c r="B106" s="15" t="inlineStr">
        <is>
          <t>Gewichtsbelastung</t>
        </is>
      </c>
      <c r="C106" s="17" t="inlineStr">
        <is>
          <t>Mittel Überladen</t>
        </is>
      </c>
      <c r="G106" s="15" t="inlineStr">
        <is>
          <t>Formel</t>
        </is>
      </c>
      <c r="H106" s="15" t="inlineStr">
        <is>
          <t>eig_k_staerke+sf_tragen*7</t>
        </is>
      </c>
      <c r="J106" t="inlineStr">
        <is>
          <t>Formel referenzierte veraltete Gro�-/Kleinschreibung (sf_Tragen) - an aktuelle (kleingeschriebene) Referenz angepasst.</t>
        </is>
      </c>
    </row>
    <row r="107" ht="15.75" customHeight="1" s="16">
      <c r="A107" s="14" t="inlineStr">
        <is>
          <t>gbe_schwer_schleppend</t>
        </is>
      </c>
      <c r="B107" s="15" t="inlineStr">
        <is>
          <t>Gewichtsbelastung</t>
        </is>
      </c>
      <c r="C107" s="17" t="inlineStr">
        <is>
          <t>Schwer schleppend</t>
        </is>
      </c>
      <c r="G107" s="15" t="inlineStr">
        <is>
          <t>Formel</t>
        </is>
      </c>
      <c r="H107" s="15" t="inlineStr">
        <is>
          <t>eig_k_staerke+sf_tragen*11</t>
        </is>
      </c>
      <c r="J107" t="inlineStr">
        <is>
          <t>Formel referenzierte veraltete Gro�-/Kleinschreibung (sf_Tragen) - an aktuelle (kleingeschriebene) Referenz angepasst.</t>
        </is>
      </c>
    </row>
    <row r="108" ht="15.75" customHeight="1" s="16">
      <c r="A108" s="14" t="inlineStr">
        <is>
          <t>gbe_schweres_marschgepaeck</t>
        </is>
      </c>
      <c r="B108" s="15" t="inlineStr">
        <is>
          <t>Gewichtsbelastung</t>
        </is>
      </c>
      <c r="C108" s="17" t="inlineStr">
        <is>
          <t>Schweres Marschgepäck</t>
        </is>
      </c>
      <c r="G108" s="15" t="inlineStr">
        <is>
          <t>Formel</t>
        </is>
      </c>
      <c r="H108" s="15" t="inlineStr">
        <is>
          <t>eig_k_staerke+sf_tragen*5</t>
        </is>
      </c>
      <c r="J108" t="inlineStr">
        <is>
          <t>Formel referenzierte veraltete Gro�-/Kleinschreibung (sf_Tragen) - an aktuelle (kleingeschriebene) Referenz angepasst.</t>
        </is>
      </c>
    </row>
    <row r="109" ht="15.75" customHeight="1" s="16">
      <c r="A109" s="14" t="inlineStr">
        <is>
          <t>gbe_unbelastet</t>
        </is>
      </c>
      <c r="B109" s="15" t="inlineStr">
        <is>
          <t>Gewichtsbelastung</t>
        </is>
      </c>
      <c r="C109" s="17" t="inlineStr">
        <is>
          <t>Unbelastet</t>
        </is>
      </c>
      <c r="G109" s="15" t="inlineStr">
        <is>
          <t>Formel</t>
        </is>
      </c>
      <c r="H109" s="15" t="inlineStr">
        <is>
          <t>eig_k_staerke+sf_tragen*0,5</t>
        </is>
      </c>
      <c r="J109" t="inlineStr">
        <is>
          <t>Formel referenzierte veraltete Gro�-/Kleinschreibung (sf_Tragen) - an aktuelle (kleingeschriebene) Referenz angepasst.</t>
        </is>
      </c>
    </row>
    <row r="110" ht="15.75" customHeight="1" s="16">
      <c r="A110" s="14" t="inlineStr">
        <is>
          <t>gr_betoeren</t>
        </is>
      </c>
      <c r="B110" s="15" t="inlineStr">
        <is>
          <t>Grundfertigkeit</t>
        </is>
      </c>
      <c r="C110" s="21" t="inlineStr">
        <is>
          <t>Betören</t>
        </is>
      </c>
      <c r="G110" s="15" t="inlineStr">
        <is>
          <t>Wert</t>
        </is>
      </c>
      <c r="J110" t="inlineStr">
        <is>
          <t>Kosten = statisch 9 EP/Punkt (Nutzerangabe).</t>
        </is>
      </c>
      <c r="L110" t="inlineStr">
        <is>
          <t>wert*9</t>
        </is>
      </c>
    </row>
    <row r="111" ht="15.75" customHeight="1" s="16">
      <c r="A111" s="14" t="inlineStr">
        <is>
          <t>gr_dauerlauf</t>
        </is>
      </c>
      <c r="B111" s="15" t="inlineStr">
        <is>
          <t>Grundfertigkeit</t>
        </is>
      </c>
      <c r="C111" s="17" t="inlineStr">
        <is>
          <t>Dauerlauf</t>
        </is>
      </c>
      <c r="G111" s="15" t="inlineStr">
        <is>
          <t>Wert</t>
        </is>
      </c>
      <c r="J111" t="inlineStr">
        <is>
          <t>Kosten = statisch 9 EP/Punkt (Nutzerangabe).</t>
        </is>
      </c>
      <c r="L111" t="inlineStr">
        <is>
          <t>wert*9</t>
        </is>
      </c>
    </row>
    <row r="112" ht="15.75" customHeight="1" s="16">
      <c r="A112" s="14" t="inlineStr">
        <is>
          <t>gr_einschuechtern</t>
        </is>
      </c>
      <c r="B112" s="15" t="inlineStr">
        <is>
          <t>Grundfertigkeit</t>
        </is>
      </c>
      <c r="C112" s="21" t="inlineStr">
        <is>
          <t>Einschüchtern</t>
        </is>
      </c>
      <c r="G112" s="15" t="inlineStr">
        <is>
          <t>Wert</t>
        </is>
      </c>
      <c r="J112" t="inlineStr">
        <is>
          <t>Kosten = statisch 9 EP/Punkt (Nutzerangabe).</t>
        </is>
      </c>
      <c r="L112" t="inlineStr">
        <is>
          <t>wert*9</t>
        </is>
      </c>
    </row>
    <row r="113" ht="15.75" customHeight="1" s="16">
      <c r="A113" s="14" t="inlineStr">
        <is>
          <t>gr_faehrtensuche</t>
        </is>
      </c>
      <c r="B113" s="15" t="inlineStr">
        <is>
          <t>Grundfertigkeit</t>
        </is>
      </c>
      <c r="C113" s="21" t="inlineStr">
        <is>
          <t>Fährtensuche</t>
        </is>
      </c>
      <c r="G113" s="15" t="inlineStr">
        <is>
          <t>Wert</t>
        </is>
      </c>
      <c r="J113" t="inlineStr">
        <is>
          <t>Kosten = statisch 9 EP/Punkt (Nutzerangabe).</t>
        </is>
      </c>
      <c r="L113" t="inlineStr">
        <is>
          <t>wert*9</t>
        </is>
      </c>
    </row>
    <row r="114" ht="15.75" customHeight="1" s="16">
      <c r="A114" s="14" t="inlineStr">
        <is>
          <t>gr_fliegen</t>
        </is>
      </c>
      <c r="B114" s="15" t="inlineStr">
        <is>
          <t>Grundfertigkeit</t>
        </is>
      </c>
      <c r="C114" s="17" t="inlineStr">
        <is>
          <t>Fliegen</t>
        </is>
      </c>
      <c r="G114" s="15" t="inlineStr">
        <is>
          <t>Wert</t>
        </is>
      </c>
      <c r="J114" t="inlineStr">
        <is>
          <t>Kosten = statisch 9 EP/Punkt (Nutzerangabe).</t>
        </is>
      </c>
      <c r="L114" t="inlineStr">
        <is>
          <t>wert*9</t>
        </is>
      </c>
    </row>
    <row r="115" ht="15.75" customHeight="1" s="16">
      <c r="A115" s="14" t="inlineStr">
        <is>
          <t>gr_klettern</t>
        </is>
      </c>
      <c r="B115" s="15" t="inlineStr">
        <is>
          <t>Grundfertigkeit</t>
        </is>
      </c>
      <c r="C115" s="17" t="inlineStr">
        <is>
          <t>Klettern</t>
        </is>
      </c>
      <c r="G115" s="15" t="inlineStr">
        <is>
          <t>Wert</t>
        </is>
      </c>
      <c r="J115" t="inlineStr">
        <is>
          <t>Kosten = statisch 9 EP/Punkt (Nutzerangabe).</t>
        </is>
      </c>
      <c r="L115" t="inlineStr">
        <is>
          <t>wert*9</t>
        </is>
      </c>
    </row>
    <row r="116" ht="15.75" customHeight="1" s="16">
      <c r="A116" s="14" t="inlineStr">
        <is>
          <t>gr_koerperbeherrschung</t>
        </is>
      </c>
      <c r="B116" s="15" t="inlineStr">
        <is>
          <t>Grundfertigkeit</t>
        </is>
      </c>
      <c r="C116" s="21" t="inlineStr">
        <is>
          <t>Körperbeherrschung</t>
        </is>
      </c>
      <c r="D116" s="15" t="inlineStr">
        <is>
          <t>KB</t>
        </is>
      </c>
      <c r="G116" s="15" t="inlineStr">
        <is>
          <t>Wert</t>
        </is>
      </c>
      <c r="J116" t="inlineStr">
        <is>
          <t>Kosten = statisch 9 EP/Punkt (Nutzerangabe).</t>
        </is>
      </c>
      <c r="L116" t="inlineStr">
        <is>
          <t>wert*9</t>
        </is>
      </c>
    </row>
    <row r="117" ht="15.75" customHeight="1" s="16">
      <c r="A117" s="14" t="inlineStr">
        <is>
          <t>gr_laufen</t>
        </is>
      </c>
      <c r="B117" s="15" t="inlineStr">
        <is>
          <t>Grundfertigkeit</t>
        </is>
      </c>
      <c r="C117" s="27" t="inlineStr">
        <is>
          <t>Laufen</t>
        </is>
      </c>
      <c r="G117" s="15" t="inlineStr">
        <is>
          <t>Wert</t>
        </is>
      </c>
      <c r="J117" t="inlineStr">
        <is>
          <t>Kosten = statisch 9 EP/Punkt (Nutzerangabe).</t>
        </is>
      </c>
      <c r="L117" t="inlineStr">
        <is>
          <t>wert*9</t>
        </is>
      </c>
    </row>
    <row r="118" ht="15.75" customHeight="1" s="16">
      <c r="A118" s="15" t="inlineStr">
        <is>
          <t>gr_luft_anhalten</t>
        </is>
      </c>
      <c r="B118" s="15" t="inlineStr">
        <is>
          <t>Grundfertigkeit</t>
        </is>
      </c>
      <c r="C118" s="17" t="inlineStr">
        <is>
          <t>Luft anhalten</t>
        </is>
      </c>
      <c r="G118" s="15" t="inlineStr">
        <is>
          <t>Wert</t>
        </is>
      </c>
      <c r="J118" t="inlineStr">
        <is>
          <t>Kosten = statisch 9 EP/Punkt (Nutzerangabe).</t>
        </is>
      </c>
      <c r="L118" t="inlineStr">
        <is>
          <t>wert*9</t>
        </is>
      </c>
    </row>
    <row r="119" ht="15.75" customHeight="1" s="16">
      <c r="A119" s="15" t="inlineStr">
        <is>
          <t>gr_luegen</t>
        </is>
      </c>
      <c r="B119" s="15" t="inlineStr">
        <is>
          <t>Grundfertigkeit</t>
        </is>
      </c>
      <c r="C119" s="17" t="inlineStr">
        <is>
          <t>Lügen</t>
        </is>
      </c>
      <c r="G119" s="15" t="inlineStr">
        <is>
          <t>Wert</t>
        </is>
      </c>
      <c r="J119" t="inlineStr">
        <is>
          <t>Kosten = statisch 9 EP/Punkt (Nutzerangabe).</t>
        </is>
      </c>
      <c r="L119" t="inlineStr">
        <is>
          <t>wert*9</t>
        </is>
      </c>
    </row>
    <row r="120" ht="15.75" customHeight="1" s="16">
      <c r="A120" s="15" t="inlineStr">
        <is>
          <t>gr_menschenkenntnis</t>
        </is>
      </c>
      <c r="B120" s="15" t="inlineStr">
        <is>
          <t>Grundfertigkeit</t>
        </is>
      </c>
      <c r="C120" s="17" t="inlineStr">
        <is>
          <t>Menschenkenntnis</t>
        </is>
      </c>
      <c r="G120" s="15" t="inlineStr">
        <is>
          <t>Wert</t>
        </is>
      </c>
      <c r="J120" t="inlineStr">
        <is>
          <t>Kosten = statisch 9 EP/Punkt (Nutzerangabe).</t>
        </is>
      </c>
      <c r="L120" t="inlineStr">
        <is>
          <t>wert*9</t>
        </is>
      </c>
    </row>
    <row r="121" ht="15.75" customHeight="1" s="16">
      <c r="A121" s="15" t="inlineStr">
        <is>
          <t>gr_orientierung</t>
        </is>
      </c>
      <c r="B121" s="15" t="inlineStr">
        <is>
          <t>Grundfertigkeit</t>
        </is>
      </c>
      <c r="C121" s="17" t="inlineStr">
        <is>
          <t>Orientierung</t>
        </is>
      </c>
      <c r="G121" s="15" t="inlineStr">
        <is>
          <t>Wert</t>
        </is>
      </c>
      <c r="J121" t="inlineStr">
        <is>
          <t>Kosten = statisch 9 EP/Punkt (Nutzerangabe).</t>
        </is>
      </c>
      <c r="L121" t="inlineStr">
        <is>
          <t>wert*9</t>
        </is>
      </c>
    </row>
    <row r="122" ht="15.75" customHeight="1" s="16">
      <c r="A122" s="15" t="inlineStr">
        <is>
          <t>gr_reiten</t>
        </is>
      </c>
      <c r="B122" s="15" t="inlineStr">
        <is>
          <t>Grundfertigkeit</t>
        </is>
      </c>
      <c r="C122" s="17" t="inlineStr">
        <is>
          <t>Reiten</t>
        </is>
      </c>
      <c r="G122" s="15" t="inlineStr">
        <is>
          <t>Wert</t>
        </is>
      </c>
      <c r="J122" t="inlineStr">
        <is>
          <t>Kosten = statisch 9 EP/Punkt (Nutzerangabe).</t>
        </is>
      </c>
      <c r="L122" t="inlineStr">
        <is>
          <t>wert*9</t>
        </is>
      </c>
    </row>
    <row r="123" ht="15.75" customHeight="1" s="16">
      <c r="A123" s="15" t="inlineStr">
        <is>
          <t>gr_rudern</t>
        </is>
      </c>
      <c r="B123" s="15" t="inlineStr">
        <is>
          <t>Grundfertigkeit</t>
        </is>
      </c>
      <c r="C123" s="21" t="inlineStr">
        <is>
          <t>Rudern</t>
        </is>
      </c>
      <c r="G123" s="15" t="inlineStr">
        <is>
          <t>Wert</t>
        </is>
      </c>
      <c r="J123" t="inlineStr">
        <is>
          <t>Kosten = statisch 9 EP/Punkt (Nutzerangabe).</t>
        </is>
      </c>
      <c r="L123" t="inlineStr">
        <is>
          <t>wert*9</t>
        </is>
      </c>
    </row>
    <row r="124" ht="15.75" customHeight="1" s="16">
      <c r="A124" s="15" t="inlineStr">
        <is>
          <t>gr_schaetzen</t>
        </is>
      </c>
      <c r="B124" s="15" t="inlineStr">
        <is>
          <t>Grundfertigkeit</t>
        </is>
      </c>
      <c r="C124" s="17" t="inlineStr">
        <is>
          <t>Schätzen</t>
        </is>
      </c>
      <c r="G124" s="15" t="inlineStr">
        <is>
          <t>Wert</t>
        </is>
      </c>
      <c r="J124" t="inlineStr">
        <is>
          <t>Kosten = statisch 9 EP/Punkt (Nutzerangabe).</t>
        </is>
      </c>
      <c r="L124" t="inlineStr">
        <is>
          <t>wert*9</t>
        </is>
      </c>
    </row>
    <row r="125" ht="15.75" customHeight="1" s="16">
      <c r="A125" s="15" t="inlineStr">
        <is>
          <t>gr_schleichen</t>
        </is>
      </c>
      <c r="B125" s="15" t="inlineStr">
        <is>
          <t>Grundfertigkeit</t>
        </is>
      </c>
      <c r="C125" s="17" t="inlineStr">
        <is>
          <t>Schleichen</t>
        </is>
      </c>
      <c r="G125" s="15" t="inlineStr">
        <is>
          <t>Wert</t>
        </is>
      </c>
      <c r="J125" t="inlineStr">
        <is>
          <t>Kosten = statisch 9 EP/Punkt (Nutzerangabe).</t>
        </is>
      </c>
      <c r="L125" t="inlineStr">
        <is>
          <t>wert*9</t>
        </is>
      </c>
    </row>
    <row r="126">
      <c r="A126" s="15" t="inlineStr">
        <is>
          <t>gr_schwimmen</t>
        </is>
      </c>
      <c r="B126" s="15" t="inlineStr">
        <is>
          <t>Grundfertigkeit</t>
        </is>
      </c>
      <c r="C126" s="17" t="inlineStr">
        <is>
          <t>Schwimmen</t>
        </is>
      </c>
      <c r="G126" s="15" t="inlineStr">
        <is>
          <t>Wert</t>
        </is>
      </c>
      <c r="J126" t="inlineStr">
        <is>
          <t>Kosten = statisch 9 EP/Punkt (Nutzerangabe).</t>
        </is>
      </c>
      <c r="L126" t="inlineStr">
        <is>
          <t>wert*9</t>
        </is>
      </c>
    </row>
    <row r="127">
      <c r="A127" s="15" t="inlineStr">
        <is>
          <t>gr_sprinten</t>
        </is>
      </c>
      <c r="B127" s="15" t="inlineStr">
        <is>
          <t>Grundfertigkeit</t>
        </is>
      </c>
      <c r="C127" s="17" t="inlineStr">
        <is>
          <t>Sprinten</t>
        </is>
      </c>
      <c r="G127" s="15" t="inlineStr">
        <is>
          <t>Wert</t>
        </is>
      </c>
      <c r="J127" t="inlineStr">
        <is>
          <t>Kosten = statisch 9 EP/Punkt (Nutzerangabe).</t>
        </is>
      </c>
      <c r="L127" t="inlineStr">
        <is>
          <t>wert*9</t>
        </is>
      </c>
    </row>
    <row r="128" ht="15.75" customHeight="1" s="16">
      <c r="A128" s="15" t="inlineStr">
        <is>
          <t>gr_springen</t>
        </is>
      </c>
      <c r="B128" s="15" t="inlineStr">
        <is>
          <t>Grundfertigkeit</t>
        </is>
      </c>
      <c r="C128" s="17" t="inlineStr">
        <is>
          <t>Springen</t>
        </is>
      </c>
      <c r="G128" s="15" t="inlineStr">
        <is>
          <t>Wert</t>
        </is>
      </c>
      <c r="J128" t="inlineStr">
        <is>
          <t>Kosten = statisch 9 EP/Punkt (Nutzerangabe).</t>
        </is>
      </c>
      <c r="L128" t="inlineStr">
        <is>
          <t>wert*9</t>
        </is>
      </c>
    </row>
    <row r="129">
      <c r="A129" s="15" t="inlineStr">
        <is>
          <t>gr_ueberzeugen</t>
        </is>
      </c>
      <c r="B129" s="15" t="inlineStr">
        <is>
          <t>Grundfertigkeit</t>
        </is>
      </c>
      <c r="C129" s="17" t="inlineStr">
        <is>
          <t>Überzeugen</t>
        </is>
      </c>
      <c r="G129" s="15" t="inlineStr">
        <is>
          <t>Wert</t>
        </is>
      </c>
      <c r="J129" t="inlineStr">
        <is>
          <t>Kosten = statisch 9 EP/Punkt (Nutzerangabe).</t>
        </is>
      </c>
      <c r="L129" t="inlineStr">
        <is>
          <t>wert*9</t>
        </is>
      </c>
    </row>
    <row r="130">
      <c r="A130" s="15" t="inlineStr">
        <is>
          <t>gr_verstecken</t>
        </is>
      </c>
      <c r="B130" s="15" t="inlineStr">
        <is>
          <t>Grundfertigkeit</t>
        </is>
      </c>
      <c r="C130" s="21" t="inlineStr">
        <is>
          <t>Verstecken</t>
        </is>
      </c>
      <c r="G130" s="15" t="inlineStr">
        <is>
          <t>Wert</t>
        </is>
      </c>
      <c r="J130" t="inlineStr">
        <is>
          <t>Kosten = statisch 9 EP/Punkt (Nutzerangabe).</t>
        </is>
      </c>
      <c r="L130" t="inlineStr">
        <is>
          <t>wert*9</t>
        </is>
      </c>
    </row>
    <row r="131">
      <c r="A131" s="14" t="inlineStr">
        <is>
          <t>gr_werfen</t>
        </is>
      </c>
      <c r="B131" s="15" t="inlineStr">
        <is>
          <t>Grundfertigkeit</t>
        </is>
      </c>
      <c r="C131" s="28" t="inlineStr">
        <is>
          <t>Werfen</t>
        </is>
      </c>
      <c r="G131" s="15" t="inlineStr">
        <is>
          <t>Wert</t>
        </is>
      </c>
      <c r="J131" t="inlineStr">
        <is>
          <t>Kosten = statisch 9 EP/Punkt (Nutzerangabe).</t>
        </is>
      </c>
      <c r="L131" t="inlineStr">
        <is>
          <t>wert*9</t>
        </is>
      </c>
    </row>
    <row r="132" ht="15.75" customHeight="1" s="16">
      <c r="A132" s="14" t="inlineStr">
        <is>
          <t>aw_def_normal</t>
        </is>
      </c>
      <c r="B132" s="15" t="inlineStr">
        <is>
          <t>Kampf</t>
        </is>
      </c>
      <c r="C132" s="20" t="inlineStr">
        <is>
          <t>Defensives Ausweichen</t>
        </is>
      </c>
      <c r="D132" s="15" t="inlineStr">
        <is>
          <t>def. nAW</t>
        </is>
      </c>
      <c r="E132" s="19" t="inlineStr">
        <is>
          <t>S.2</t>
        </is>
      </c>
      <c r="F132" s="19" t="n"/>
      <c r="G132" s="19" t="inlineStr">
        <is>
          <t>Formel</t>
        </is>
      </c>
      <c r="H132" s="15" t="inlineStr">
        <is>
          <t>(eig_k_athletik+eig_k_schnelligkeit+att_glueck+sf_ausweichen)/5+6-gewichtsbelastung</t>
        </is>
      </c>
      <c r="J132" t="inlineStr">
        <is>
          <t>Formel referenzierte veraltete Gro�-/Kleinschreibung (Gewichtsbelastung, sf_Ausweichen) - an aktuelle (kleingeschriebene) Referenz angepasst.</t>
        </is>
      </c>
    </row>
    <row r="133" ht="15.75" customHeight="1" s="16">
      <c r="A133" s="14" t="inlineStr">
        <is>
          <t>aw_off_normal</t>
        </is>
      </c>
      <c r="B133" s="15" t="inlineStr">
        <is>
          <t>Kampf</t>
        </is>
      </c>
      <c r="C133" s="20" t="inlineStr">
        <is>
          <t>Offensives Ausweichen</t>
        </is>
      </c>
      <c r="D133" s="15" t="inlineStr">
        <is>
          <t>off. nAW</t>
        </is>
      </c>
      <c r="E133" s="19" t="inlineStr">
        <is>
          <t>S.2</t>
        </is>
      </c>
      <c r="F133" s="19" t="n"/>
      <c r="G133" s="19" t="inlineStr">
        <is>
          <t>Formel</t>
        </is>
      </c>
      <c r="H133" s="15" t="inlineStr">
        <is>
          <t>(eig_k_athletik+eig_k_schnelligkeit+att_glueck+sf_ausweichen)/5+2-gewichtsbelastung</t>
        </is>
      </c>
      <c r="J133" t="inlineStr">
        <is>
          <t>Formel referenzierte veraltete Gro�-/Kleinschreibung (Gewichtsbelastung, sf_Ausweichen) - an aktuelle (kleingeschriebene) Referenz angepasst.</t>
        </is>
      </c>
    </row>
    <row r="134" ht="15.75" customHeight="1" s="16">
      <c r="A134" s="14" t="inlineStr">
        <is>
          <t>ini</t>
        </is>
      </c>
      <c r="B134" s="15" t="inlineStr">
        <is>
          <t>Kampf</t>
        </is>
      </c>
      <c r="C134" s="20" t="inlineStr">
        <is>
          <t>Initiative</t>
        </is>
      </c>
      <c r="D134" s="15" t="inlineStr">
        <is>
          <t>Ini</t>
        </is>
      </c>
      <c r="E134" s="19" t="inlineStr">
        <is>
          <t>S.2</t>
        </is>
      </c>
      <c r="F134" s="19" t="n"/>
      <c r="G134" s="19" t="inlineStr">
        <is>
          <t>Formel</t>
        </is>
      </c>
      <c r="H134" s="15" t="inlineStr">
        <is>
          <t>(eig_g_mut+eig_k_schnelligkeit)/2+(eig_g_intelligenz+eig_k_geschicklichkeit+eig_k_athletik)/6</t>
        </is>
      </c>
    </row>
    <row r="135" ht="15.75" customHeight="1" s="16">
      <c r="A135" s="14" t="inlineStr">
        <is>
          <t>rs_arme</t>
        </is>
      </c>
      <c r="B135" s="15" t="inlineStr">
        <is>
          <t>Kampf</t>
        </is>
      </c>
      <c r="C135" s="20" t="inlineStr">
        <is>
          <t>Rüstungsschutz Arme</t>
        </is>
      </c>
      <c r="E135" s="19" t="inlineStr">
        <is>
          <t>S.2</t>
        </is>
      </c>
      <c r="F135" s="19" t="n"/>
      <c r="G135" s="19" t="inlineStr">
        <is>
          <t>Formel</t>
        </is>
      </c>
    </row>
    <row r="136" ht="15.75" customHeight="1" s="16">
      <c r="A136" s="14" t="inlineStr">
        <is>
          <t>le_leberschutz</t>
        </is>
      </c>
      <c r="B136" s="15" t="inlineStr">
        <is>
          <t>Kampf</t>
        </is>
      </c>
      <c r="C136" s="17" t="inlineStr">
        <is>
          <t>Leberschutz</t>
        </is>
      </c>
      <c r="E136" s="15" t="inlineStr">
        <is>
          <t>S.3</t>
        </is>
      </c>
      <c r="G136" s="15" t="inlineStr">
        <is>
          <t>Pool</t>
        </is>
      </c>
      <c r="J136" t="inlineStr">
        <is>
          <t>Art-Wert war klein geschrieben ('pool') - an Gro�schreibungs-Konvention der Spalte angeglichen.</t>
        </is>
      </c>
    </row>
    <row r="137" ht="15.75" customHeight="1" s="16">
      <c r="A137" s="14" t="inlineStr">
        <is>
          <t>rs_beine</t>
        </is>
      </c>
      <c r="B137" s="15" t="inlineStr">
        <is>
          <t>Kampf</t>
        </is>
      </c>
      <c r="C137" s="20" t="inlineStr">
        <is>
          <t>Rüstungsschutz Beine</t>
        </is>
      </c>
      <c r="E137" s="19" t="inlineStr">
        <is>
          <t>S.2</t>
        </is>
      </c>
      <c r="F137" s="19" t="n"/>
      <c r="G137" s="19" t="inlineStr">
        <is>
          <t>Formel</t>
        </is>
      </c>
    </row>
    <row r="138" ht="15.75" customHeight="1" s="16">
      <c r="A138" s="14" t="inlineStr">
        <is>
          <t>rs_kopf</t>
        </is>
      </c>
      <c r="B138" s="15" t="inlineStr">
        <is>
          <t>Kampf</t>
        </is>
      </c>
      <c r="C138" s="20" t="inlineStr">
        <is>
          <t>Rüstungsschutz Kopf</t>
        </is>
      </c>
      <c r="E138" s="19" t="inlineStr">
        <is>
          <t>S.2</t>
        </is>
      </c>
      <c r="F138" s="19" t="n"/>
      <c r="G138" s="19" t="inlineStr">
        <is>
          <t>Formel</t>
        </is>
      </c>
    </row>
    <row r="139" ht="15.75" customHeight="1" s="16">
      <c r="A139" s="14" t="inlineStr">
        <is>
          <t>rs_torso</t>
        </is>
      </c>
      <c r="B139" s="15" t="inlineStr">
        <is>
          <t>Kampf</t>
        </is>
      </c>
      <c r="C139" s="20" t="inlineStr">
        <is>
          <t>Rüstungsschutz Torso</t>
        </is>
      </c>
      <c r="E139" s="19" t="inlineStr">
        <is>
          <t>S.2</t>
        </is>
      </c>
      <c r="F139" s="19" t="n"/>
      <c r="G139" s="19" t="inlineStr">
        <is>
          <t>Formel</t>
        </is>
      </c>
    </row>
    <row r="140" ht="15.75" customHeight="1" s="16">
      <c r="A140" s="14" t="inlineStr">
        <is>
          <t>aw_gut</t>
        </is>
      </c>
      <c r="B140" s="15" t="inlineStr">
        <is>
          <t>Kampf</t>
        </is>
      </c>
      <c r="C140" s="20" t="inlineStr">
        <is>
          <t>Gutes Ausweichen</t>
        </is>
      </c>
      <c r="D140" s="15" t="inlineStr">
        <is>
          <t>gAW</t>
        </is>
      </c>
      <c r="E140" s="19" t="inlineStr">
        <is>
          <t>S.2</t>
        </is>
      </c>
      <c r="F140" s="19" t="n"/>
      <c r="G140" s="19" t="inlineStr">
        <is>
          <t>Formel</t>
        </is>
      </c>
      <c r="H140" s="15" t="inlineStr">
        <is>
          <t>(eig_bonus_k_athletik+sf_gutes_aw)/5+1</t>
        </is>
      </c>
      <c r="J140" t="inlineStr">
        <is>
          <t>Formel referenzierte veraltete Gro�-/Kleinschreibung (sf_Gutes_AW) - an aktuelle (kleingeschriebene) Referenz angepasst.</t>
        </is>
      </c>
    </row>
    <row r="141" ht="15.75" customHeight="1" s="16">
      <c r="A141" s="14" t="inlineStr">
        <is>
          <t>aw_meisterlich</t>
        </is>
      </c>
      <c r="B141" s="15" t="inlineStr">
        <is>
          <t>Kampf</t>
        </is>
      </c>
      <c r="C141" s="20" t="inlineStr">
        <is>
          <t>Meisterliches Ausweichen</t>
        </is>
      </c>
      <c r="D141" s="15" t="inlineStr">
        <is>
          <t>mAW</t>
        </is>
      </c>
      <c r="E141" s="19" t="inlineStr">
        <is>
          <t>S.2</t>
        </is>
      </c>
      <c r="F141" s="19" t="n"/>
      <c r="G141" s="19" t="inlineStr">
        <is>
          <t>Formel</t>
        </is>
      </c>
      <c r="H141" s="15" t="inlineStr">
        <is>
          <t>(eig_bonus_k_schnelligkeit+sf_meisterliches_ausweichen)/5+21</t>
        </is>
      </c>
      <c r="J141" t="inlineStr">
        <is>
          <t>Formel referenzierte veraltete Gro�-/Kleinschreibung (sf_Meisterliches_ausweichen) - an aktuelle (kleingeschriebene) Referenz angepasst.</t>
        </is>
      </c>
    </row>
    <row r="142" ht="15.75" customHeight="1" s="16">
      <c r="A142" s="14" t="inlineStr">
        <is>
          <t>ki_abhaertung</t>
        </is>
      </c>
      <c r="B142" s="15" t="inlineStr">
        <is>
          <t>KI</t>
        </is>
      </c>
      <c r="C142" s="17" t="inlineStr">
        <is>
          <t>Abhärtung</t>
        </is>
      </c>
      <c r="E142" s="29" t="inlineStr">
        <is>
          <t>KI Fertigkeits-Maximum=24, mit Talent 'KI-Meister' insgesamt 42.</t>
        </is>
      </c>
      <c r="F142" s="29" t="n"/>
      <c r="G142" s="15" t="inlineStr">
        <is>
          <t>Wert</t>
        </is>
      </c>
      <c r="J142" t="inlineStr">
        <is>
          <t>Kosten-Kurve identisch zu WHK-Basispunkten: 1. Punkt=10 EP, ab 2. Punkt je (Wert-1) EP zusätzlich (= Ressourcen-Sheet Spalte D/E in NN NPC-Rechner 0.75, geschlossene Formel statt Tabelle: 10+(wert-1)*wert/2).</t>
        </is>
      </c>
      <c r="L142" t="inlineStr">
        <is>
          <t>WENN(wert=0;0;10+(wert-1)*wert/2)</t>
        </is>
      </c>
      <c r="P142" t="inlineStr">
        <is>
          <t>eig_bonus_k_konstitution</t>
        </is>
      </c>
    </row>
    <row r="143" ht="15.75" customHeight="1" s="16">
      <c r="A143" s="14" t="inlineStr">
        <is>
          <t>ki_abwehr</t>
        </is>
      </c>
      <c r="B143" s="15" t="inlineStr">
        <is>
          <t>KI</t>
        </is>
      </c>
      <c r="C143" s="17" t="inlineStr">
        <is>
          <t>Abwehr</t>
        </is>
      </c>
      <c r="E143" s="29" t="inlineStr">
        <is>
          <t>KI Fertigkeits-Maximum=24, mit Talent 'KI-Meister' insgesamt 42.</t>
        </is>
      </c>
      <c r="F143" s="29" t="n"/>
      <c r="G143" s="15" t="inlineStr">
        <is>
          <t>Wert</t>
        </is>
      </c>
      <c r="J143" t="inlineStr">
        <is>
          <t>Kosten-Kurve identisch zu WHK-Basispunkten: 1. Punkt=10 EP, ab 2. Punkt je (Wert-1) EP zusätzlich (= Ressourcen-Sheet Spalte D/E in NN NPC-Rechner 0.75, geschlossene Formel statt Tabelle: 10+(wert-1)*wert/2). | Beschreibung hatte Leerzeichen am Rand ('Abwehr ') - getrimmt.</t>
        </is>
      </c>
      <c r="L143" t="inlineStr">
        <is>
          <t>WENN(wert=0;0;10+(wert-1)*wert/2)</t>
        </is>
      </c>
      <c r="P143" t="inlineStr">
        <is>
          <t>eig_bonus_k_schnelligkeit</t>
        </is>
      </c>
    </row>
    <row r="144" ht="15.75" customHeight="1" s="16">
      <c r="A144" s="14" t="inlineStr">
        <is>
          <t>ki_adlerauge</t>
        </is>
      </c>
      <c r="B144" s="15" t="inlineStr">
        <is>
          <t>KI</t>
        </is>
      </c>
      <c r="C144" s="17" t="inlineStr">
        <is>
          <t>Adlerauge</t>
        </is>
      </c>
      <c r="E144" s="29" t="inlineStr">
        <is>
          <t>KI Fertigkeits-Maximum=24, mit Talent 'KI-Meister' insgesamt 42.</t>
        </is>
      </c>
      <c r="F144" s="29" t="n"/>
      <c r="G144" s="15" t="inlineStr">
        <is>
          <t>Wert</t>
        </is>
      </c>
      <c r="J144" t="inlineStr">
        <is>
          <t>Kosten-Kurve identisch zu WHK-Basispunkten: 1. Punkt=10 EP, ab 2. Punkt je (Wert-1) EP zusätzlich (= Ressourcen-Sheet Spalte D/E in NN NPC-Rechner 0.75, geschlossene Formel statt Tabelle: 10+(wert-1)*wert/2).</t>
        </is>
      </c>
      <c r="L144" t="inlineStr">
        <is>
          <t>WENN(wert=0;0;10+(wert-1)*wert/2)</t>
        </is>
      </c>
      <c r="P144" t="inlineStr">
        <is>
          <t>eig_bonus_g_sinneschaerfe</t>
        </is>
      </c>
    </row>
    <row r="145" ht="15.75" customHeight="1" s="16">
      <c r="A145" s="14" t="inlineStr">
        <is>
          <t>ki_charisma</t>
        </is>
      </c>
      <c r="B145" s="15" t="inlineStr">
        <is>
          <t>KI</t>
        </is>
      </c>
      <c r="C145" s="28" t="inlineStr">
        <is>
          <t>Charisma</t>
        </is>
      </c>
      <c r="D145" s="19" t="n"/>
      <c r="E145" s="30" t="inlineStr">
        <is>
          <t>KI Fertigkeits-Maximum=24, mit Talent 'KI-Meister' insgesamt 42.</t>
        </is>
      </c>
      <c r="F145" s="30" t="n"/>
      <c r="G145" s="15" t="inlineStr">
        <is>
          <t>Wert</t>
        </is>
      </c>
      <c r="J145" t="inlineStr">
        <is>
          <t>Kosten-Kurve identisch zu WHK-Basispunkten: 1. Punkt=10 EP, ab 2. Punkt je (Wert-1) EP zusätzlich (= Ressourcen-Sheet Spalte D/E in NN NPC-Rechner 0.75, geschlossene Formel statt Tabelle: 10+(wert-1)*wert/2).</t>
        </is>
      </c>
      <c r="L145" t="inlineStr">
        <is>
          <t>WENN(wert=0;0;10+(wert-1)*wert/2)</t>
        </is>
      </c>
      <c r="P145" t="inlineStr">
        <is>
          <t>eig_bonus_k_ausstrahlung</t>
        </is>
      </c>
    </row>
    <row r="146" ht="15.75" customHeight="1" s="16">
      <c r="A146" s="14" t="inlineStr">
        <is>
          <t>ki_eigenanziehung_verringern</t>
        </is>
      </c>
      <c r="B146" s="15" t="inlineStr">
        <is>
          <t>KI</t>
        </is>
      </c>
      <c r="C146" s="17" t="inlineStr">
        <is>
          <t>Eigenanziehung verringern</t>
        </is>
      </c>
      <c r="E146" s="29" t="inlineStr">
        <is>
          <t>KI Fertigkeits-Maximum=24, mit Talent 'KI-Meister' insgesamt 42.</t>
        </is>
      </c>
      <c r="F146" s="29" t="n"/>
      <c r="G146" s="15" t="inlineStr">
        <is>
          <t>Wert</t>
        </is>
      </c>
      <c r="J146" t="inlineStr">
        <is>
          <t>Kosten-Kurve identisch zu WHK-Basispunkten: 1. Punkt=10 EP, ab 2. Punkt je (Wert-1) EP zusätzlich (= Ressourcen-Sheet Spalte D/E in NN NPC-Rechner 0.75, geschlossene Formel statt Tabelle: 10+(wert-1)*wert/2). | Beschreibung hatte Leerzeichen am Rand ('Eigenanziehung verringern ') - getrimmt.</t>
        </is>
      </c>
      <c r="L146" t="inlineStr">
        <is>
          <t>WENN(wert=0;0;10+(wert-1)*wert/2)</t>
        </is>
      </c>
      <c r="P146" t="inlineStr">
        <is>
          <t>eig_bonus_g_willenskraft</t>
        </is>
      </c>
    </row>
    <row r="147" ht="15.75" customHeight="1" s="16">
      <c r="A147" s="14" t="inlineStr">
        <is>
          <t>ki_erleuchtung</t>
        </is>
      </c>
      <c r="B147" s="15" t="inlineStr">
        <is>
          <t>KI</t>
        </is>
      </c>
      <c r="C147" s="28" t="inlineStr">
        <is>
          <t>Erleuchtung</t>
        </is>
      </c>
      <c r="D147" s="19" t="n"/>
      <c r="E147" s="30" t="inlineStr">
        <is>
          <t>KI Fertigkeits-Maximum=24, mit Talent 'KI-Meister' insgesamt 42.</t>
        </is>
      </c>
      <c r="F147" s="30" t="n"/>
      <c r="G147" s="15" t="inlineStr">
        <is>
          <t>Wert</t>
        </is>
      </c>
      <c r="J147" t="inlineStr">
        <is>
          <t>Kosten-Kurve identisch zu WHK-Basispunkten: 1. Punkt=10 EP, ab 2. Punkt je (Wert-1) EP zusätzlich (= Ressourcen-Sheet Spalte D/E in NN NPC-Rechner 0.75, geschlossene Formel statt Tabelle: 10+(wert-1)*wert/2).</t>
        </is>
      </c>
      <c r="L147" t="inlineStr">
        <is>
          <t>WENN(wert=0;0;10+(wert-1)*wert/2)</t>
        </is>
      </c>
      <c r="P147" t="inlineStr">
        <is>
          <t>eig_bonus_g_intelligenz</t>
        </is>
      </c>
    </row>
    <row r="148" ht="15.75" customHeight="1" s="16">
      <c r="A148" s="14" t="inlineStr">
        <is>
          <t>ki_ewige_erinnerung</t>
        </is>
      </c>
      <c r="B148" s="15" t="inlineStr">
        <is>
          <t>KI</t>
        </is>
      </c>
      <c r="C148" s="28" t="inlineStr">
        <is>
          <t>Ewige Erinnerung</t>
        </is>
      </c>
      <c r="D148" s="19" t="n"/>
      <c r="E148" s="30" t="inlineStr">
        <is>
          <t>KI Fertigkeits-Maximum=24, mit Talent 'KI-Meister' insgesamt 42.</t>
        </is>
      </c>
      <c r="F148" s="30" t="n"/>
      <c r="G148" s="15" t="inlineStr">
        <is>
          <t>Wert</t>
        </is>
      </c>
      <c r="J148" t="inlineStr">
        <is>
          <t>Kosten-Kurve identisch zu WHK-Basispunkten: 1. Punkt=10 EP, ab 2. Punkt je (Wert-1) EP zusätzlich (= Ressourcen-Sheet Spalte D/E in NN NPC-Rechner 0.75, geschlossene Formel statt Tabelle: 10+(wert-1)*wert/2).</t>
        </is>
      </c>
      <c r="L148" t="inlineStr">
        <is>
          <t>WENN(wert=0;0;10+(wert-1)*wert/2)</t>
        </is>
      </c>
      <c r="P148" t="inlineStr">
        <is>
          <t>eig_bonus_g_intelligenz</t>
        </is>
      </c>
    </row>
    <row r="149" ht="15.75" customHeight="1" s="16">
      <c r="A149" s="14" t="inlineStr">
        <is>
          <t>ki_f_mentale_kapazitaet</t>
        </is>
      </c>
      <c r="B149" s="15" t="inlineStr">
        <is>
          <t>KI</t>
        </is>
      </c>
      <c r="C149" s="20" t="inlineStr">
        <is>
          <t>Mentale Kapazität</t>
        </is>
      </c>
      <c r="E149" s="30" t="inlineStr">
        <is>
          <t>KI</t>
        </is>
      </c>
      <c r="F149" s="19" t="n"/>
      <c r="G149" s="19" t="inlineStr">
        <is>
          <t>Formel</t>
        </is>
      </c>
      <c r="H149" s="15" t="inlineStr">
        <is>
          <t>eig_g_willenskraft+att_aura+stufe+sf_mentale_kapazitaet</t>
        </is>
      </c>
      <c r="J149" t="inlineStr">
        <is>
          <t>Kosten-Kurve identisch zu WHK-Basispunkten: 1. Punkt=10 EP, ab 2. Punkt je (Wert-1) EP zusätzlich (= Ressourcen-Sheet Spalte D/E in NN NPC-Rechner 0.75, geschlossene Formel statt Tabelle: 10+(wert-1)*wert/2). | Formel referenzierte veraltete Gro�-/Kleinschreibung (sf_Mentale_Kapazitaet) - an aktuelle (kleingeschriebene) Referenz angepasst.</t>
        </is>
      </c>
      <c r="L149" t="inlineStr">
        <is>
          <t>WENN(wert=0;0;10+(wert-1)*wert/2)</t>
        </is>
      </c>
    </row>
    <row r="150" ht="15.75" customHeight="1" s="16">
      <c r="A150" s="14" t="inlineStr">
        <is>
          <t>ki_f_mentaler_fokus</t>
        </is>
      </c>
      <c r="B150" s="15" t="inlineStr">
        <is>
          <t>KI</t>
        </is>
      </c>
      <c r="C150" s="17" t="inlineStr">
        <is>
          <t>Mentaler Fokus</t>
        </is>
      </c>
      <c r="E150" s="30" t="inlineStr">
        <is>
          <t>KI</t>
        </is>
      </c>
      <c r="F150" s="29" t="n"/>
      <c r="G150" s="15" t="inlineStr">
        <is>
          <t>Formel</t>
        </is>
      </c>
      <c r="H150" s="15" t="inlineStr">
        <is>
          <t>eig_g_willenskraft+sf_mentaler_fokus</t>
        </is>
      </c>
      <c r="J150" t="inlineStr">
        <is>
          <t>Kosten-Kurve identisch zu WHK-Basispunkten: 1. Punkt=10 EP, ab 2. Punkt je (Wert-1) EP zusätzlich (= Ressourcen-Sheet Spalte D/E in NN NPC-Rechner 0.75, geschlossene Formel statt Tabelle: 10+(wert-1)*wert/2). | Formel referenzierte veraltete Gro�-/Kleinschreibung (sf_Mentaler_Fokus) - an aktuelle (kleingeschriebene) Referenz angepasst.</t>
        </is>
      </c>
      <c r="L150" t="inlineStr">
        <is>
          <t>WENN(wert=0;0;10+(wert-1)*wert/2)</t>
        </is>
      </c>
    </row>
    <row r="151" ht="15.75" customHeight="1" s="16">
      <c r="A151" s="14" t="inlineStr">
        <is>
          <t>ki_fledermausohr_aalnase</t>
        </is>
      </c>
      <c r="B151" s="15" t="inlineStr">
        <is>
          <t>KI</t>
        </is>
      </c>
      <c r="C151" s="17" t="inlineStr">
        <is>
          <t>Fledermausohr &amp; Aalnase (aka Luchsenohr)</t>
        </is>
      </c>
      <c r="E151" s="29" t="inlineStr">
        <is>
          <t>KI Fertigkeits-Maximum=24, mit Talent 'KI-Meister' insgesamt 42.</t>
        </is>
      </c>
      <c r="F151" s="29" t="n"/>
      <c r="G151" s="15" t="inlineStr">
        <is>
          <t>Wert</t>
        </is>
      </c>
      <c r="J151" t="inlineStr">
        <is>
          <t>Kosten-Kurve identisch zu WHK-Basispunkten: 1. Punkt=10 EP, ab 2. Punkt je (Wert-1) EP zusätzlich (= Ressourcen-Sheet Spalte D/E in NN NPC-Rechner 0.75, geschlossene Formel statt Tabelle: 10+(wert-1)*wert/2).</t>
        </is>
      </c>
      <c r="L151" t="inlineStr">
        <is>
          <t>WENN(wert=0;0;10+(wert-1)*wert/2)</t>
        </is>
      </c>
      <c r="P151" t="inlineStr">
        <is>
          <t>eig_bonus_g_sinneschaerfe</t>
        </is>
      </c>
    </row>
    <row r="152" ht="15.75" customHeight="1" s="16">
      <c r="A152" s="14" t="inlineStr">
        <is>
          <t>ki_froschlunge</t>
        </is>
      </c>
      <c r="B152" s="15" t="inlineStr">
        <is>
          <t>KI</t>
        </is>
      </c>
      <c r="C152" s="17" t="inlineStr">
        <is>
          <t>Froschlunge</t>
        </is>
      </c>
      <c r="E152" s="29" t="inlineStr">
        <is>
          <t>KI Fertigkeits-Maximum=24, mit Talent 'KI-Meister' insgesamt 42.</t>
        </is>
      </c>
      <c r="F152" s="29" t="n"/>
      <c r="G152" s="15" t="inlineStr">
        <is>
          <t>Wert</t>
        </is>
      </c>
      <c r="J152" t="inlineStr">
        <is>
          <t>Kosten-Kurve identisch zu WHK-Basispunkten: 1. Punkt=10 EP, ab 2. Punkt je (Wert-1) EP zusätzlich (= Ressourcen-Sheet Spalte D/E in NN NPC-Rechner 0.75, geschlossene Formel statt Tabelle: 10+(wert-1)*wert/2).</t>
        </is>
      </c>
      <c r="L152" t="inlineStr">
        <is>
          <t>WENN(wert=0;0;10+(wert-1)*wert/2)</t>
        </is>
      </c>
      <c r="P152" t="inlineStr">
        <is>
          <t>eig_bonus_g_willenskraft</t>
        </is>
      </c>
    </row>
    <row r="153" ht="15.75" customHeight="1" s="16">
      <c r="A153" s="14" t="inlineStr">
        <is>
          <t>ki_geschossen_ausweichen</t>
        </is>
      </c>
      <c r="B153" s="15" t="inlineStr">
        <is>
          <t>KI</t>
        </is>
      </c>
      <c r="C153" s="17" t="inlineStr">
        <is>
          <t>Geschossen ausweichen</t>
        </is>
      </c>
      <c r="E153" s="29" t="inlineStr">
        <is>
          <t>KI Fertigkeits-Maximum=24, mit Talent 'KI-Meister' insgesamt 42.</t>
        </is>
      </c>
      <c r="F153" s="29" t="n"/>
      <c r="G153" s="15" t="inlineStr">
        <is>
          <t>Wert</t>
        </is>
      </c>
      <c r="J153" t="inlineStr">
        <is>
          <t>Kosten-Kurve identisch zu WHK-Basispunkten: 1. Punkt=10 EP, ab 2. Punkt je (Wert-1) EP zusätzlich (= Ressourcen-Sheet Spalte D/E in NN NPC-Rechner 0.75, geschlossene Formel statt Tabelle: 10+(wert-1)*wert/2).</t>
        </is>
      </c>
      <c r="L153" t="inlineStr">
        <is>
          <t>WENN(wert=0;0;10+(wert-1)*wert/2)</t>
        </is>
      </c>
      <c r="P153" t="inlineStr">
        <is>
          <t>eig_bonus_k_schnelligkeit</t>
        </is>
      </c>
    </row>
    <row r="154" ht="15.75" customHeight="1" s="16">
      <c r="A154" s="14" t="inlineStr">
        <is>
          <t>ki_gleichgewicht_&amp;_feingefuehl</t>
        </is>
      </c>
      <c r="B154" s="15" t="inlineStr">
        <is>
          <t>KI</t>
        </is>
      </c>
      <c r="C154" s="17" t="inlineStr">
        <is>
          <t>Gleichgewicht &amp; Feingefühl</t>
        </is>
      </c>
      <c r="E154" s="29" t="inlineStr">
        <is>
          <t>KI Fertigkeits-Maximum=24, mit Talent 'KI-Meister' insgesamt 42.</t>
        </is>
      </c>
      <c r="F154" s="29" t="n"/>
      <c r="G154" s="15" t="inlineStr">
        <is>
          <t>Wert</t>
        </is>
      </c>
      <c r="J154" t="inlineStr">
        <is>
          <t>Kosten-Kurve identisch zu WHK-Basispunkten: 1. Punkt=10 EP, ab 2. Punkt je (Wert-1) EP zusätzlich (= Ressourcen-Sheet Spalte D/E in NN NPC-Rechner 0.75, geschlossene Formel statt Tabelle: 10+(wert-1)*wert/2).</t>
        </is>
      </c>
      <c r="L154" t="inlineStr">
        <is>
          <t>WENN(wert=0;0;10+(wert-1)*wert/2)</t>
        </is>
      </c>
      <c r="P154" t="inlineStr">
        <is>
          <t>eig_bonus_k_geschicklichkeit</t>
        </is>
      </c>
    </row>
    <row r="155" ht="15.75" customHeight="1" s="16">
      <c r="A155" s="14" t="inlineStr">
        <is>
          <t>ki_heilender_schlaf</t>
        </is>
      </c>
      <c r="B155" s="15" t="inlineStr">
        <is>
          <t>KI</t>
        </is>
      </c>
      <c r="C155" s="17" t="inlineStr">
        <is>
          <t>Heilender Schlaf</t>
        </is>
      </c>
      <c r="E155" s="29" t="inlineStr">
        <is>
          <t>KI Fertigkeits-Maximum=24, mit Talent 'KI-Meister' insgesamt 42.</t>
        </is>
      </c>
      <c r="F155" s="29" t="n"/>
      <c r="G155" s="15" t="inlineStr">
        <is>
          <t>Wert</t>
        </is>
      </c>
      <c r="J155" t="inlineStr">
        <is>
          <t>Kosten-Kurve identisch zu WHK-Basispunkten: 1. Punkt=10 EP, ab 2. Punkt je (Wert-1) EP zusätzlich (= Ressourcen-Sheet Spalte D/E in NN NPC-Rechner 0.75, geschlossene Formel statt Tabelle: 10+(wert-1)*wert/2).</t>
        </is>
      </c>
      <c r="L155" t="inlineStr">
        <is>
          <t>WENN(wert=0;0;10+(wert-1)*wert/2)</t>
        </is>
      </c>
      <c r="P155" t="inlineStr">
        <is>
          <t>eig_bonus_k_ausstrahlung</t>
        </is>
      </c>
    </row>
    <row r="156" ht="15.75" customHeight="1" s="16">
      <c r="A156" s="14" t="inlineStr">
        <is>
          <t>ki_kampfrausch</t>
        </is>
      </c>
      <c r="B156" s="15" t="inlineStr">
        <is>
          <t>KI</t>
        </is>
      </c>
      <c r="C156" s="17" t="inlineStr">
        <is>
          <t>Kampfrausch</t>
        </is>
      </c>
      <c r="E156" s="29" t="inlineStr">
        <is>
          <t>KI Fertigkeits-Maximum=24, mit Talent 'KI-Meister' insgesamt 42.</t>
        </is>
      </c>
      <c r="F156" s="29" t="n"/>
      <c r="G156" s="15" t="inlineStr">
        <is>
          <t>Wert</t>
        </is>
      </c>
      <c r="J156" t="inlineStr">
        <is>
          <t>Kosten-Kurve identisch zu WHK-Basispunkten: 1. Punkt=10 EP, ab 2. Punkt je (Wert-1) EP zusätzlich (= Ressourcen-Sheet Spalte D/E in NN NPC-Rechner 0.75, geschlossene Formel statt Tabelle: 10+(wert-1)*wert/2).</t>
        </is>
      </c>
      <c r="L156" t="inlineStr">
        <is>
          <t>WENN(wert=0;0;10+(wert-1)*wert/2)</t>
        </is>
      </c>
      <c r="P156" t="inlineStr">
        <is>
          <t>eig_bonus_g_mut</t>
        </is>
      </c>
    </row>
    <row r="157" ht="15.75" customHeight="1" s="16">
      <c r="A157" s="14" t="inlineStr">
        <is>
          <t>ki_katzenauge</t>
        </is>
      </c>
      <c r="B157" s="15" t="inlineStr">
        <is>
          <t>KI</t>
        </is>
      </c>
      <c r="C157" s="17" t="inlineStr">
        <is>
          <t>Katzenauge</t>
        </is>
      </c>
      <c r="E157" s="29" t="inlineStr">
        <is>
          <t>KI Fertigkeits-Maximum=24, mit Talent 'KI-Meister' insgesamt 42.</t>
        </is>
      </c>
      <c r="F157" s="29" t="n"/>
      <c r="G157" s="15" t="inlineStr">
        <is>
          <t>Wert</t>
        </is>
      </c>
      <c r="J157" t="inlineStr">
        <is>
          <t>Kosten-Kurve identisch zu WHK-Basispunkten: 1. Punkt=10 EP, ab 2. Punkt je (Wert-1) EP zusätzlich (= Ressourcen-Sheet Spalte D/E in NN NPC-Rechner 0.75, geschlossene Formel statt Tabelle: 10+(wert-1)*wert/2).</t>
        </is>
      </c>
      <c r="L157" t="inlineStr">
        <is>
          <t>WENN(wert=0;0;10+(wert-1)*wert/2)</t>
        </is>
      </c>
      <c r="P157" t="inlineStr">
        <is>
          <t>eig_bonus_g_sinneschaerfe</t>
        </is>
      </c>
    </row>
    <row r="158" ht="15.75" customHeight="1" s="16">
      <c r="A158" s="14" t="inlineStr">
        <is>
          <t>ki_ki-faehigkeiten</t>
        </is>
      </c>
      <c r="B158" s="15" t="inlineStr">
        <is>
          <t>KI</t>
        </is>
      </c>
      <c r="C158" s="28" t="inlineStr">
        <is>
          <t>KI-Fähigkeiten</t>
        </is>
      </c>
      <c r="E158" s="29" t="inlineStr">
        <is>
          <t>KI</t>
        </is>
      </c>
      <c r="F158" s="29" t="n"/>
      <c r="G158" s="15" t="inlineStr">
        <is>
          <t>Wert</t>
        </is>
      </c>
      <c r="J158" t="inlineStr">
        <is>
          <t>Kosten-Kurve identisch zu WHK-Basispunkten: 1. Punkt=10 EP, ab 2. Punkt je (Wert-1) EP zusätzlich (= Ressourcen-Sheet Spalte D/E in NN NPC-Rechner 0.75, geschlossene Formel statt Tabelle: 10+(wert-1)*wert/2).</t>
        </is>
      </c>
      <c r="L158" t="inlineStr">
        <is>
          <t>WENN(wert=0;0;10+(wert-1)*wert/2)</t>
        </is>
      </c>
    </row>
    <row r="159" ht="15.75" customHeight="1" s="16">
      <c r="A159" s="14" t="inlineStr">
        <is>
          <t>ki_ki-schutz</t>
        </is>
      </c>
      <c r="B159" s="15" t="inlineStr">
        <is>
          <t>KI</t>
        </is>
      </c>
      <c r="C159" s="17" t="inlineStr">
        <is>
          <t>KI-Schutz</t>
        </is>
      </c>
      <c r="E159" s="29" t="inlineStr">
        <is>
          <t>KI Fertigkeits-Maximum=24, mit Talent 'KI-Meister' insgesamt 42.</t>
        </is>
      </c>
      <c r="F159" s="29" t="n"/>
      <c r="G159" s="15" t="inlineStr">
        <is>
          <t>Wert</t>
        </is>
      </c>
      <c r="J159" t="inlineStr">
        <is>
          <t>Kosten-Kurve identisch zu WHK-Basispunkten: 1. Punkt=10 EP, ab 2. Punkt je (Wert-1) EP zusätzlich (= Ressourcen-Sheet Spalte D/E in NN NPC-Rechner 0.75, geschlossene Formel statt Tabelle: 10+(wert-1)*wert/2).</t>
        </is>
      </c>
      <c r="L159" t="inlineStr">
        <is>
          <t>WENN(wert=0;0;10+(wert-1)*wert/2)</t>
        </is>
      </c>
      <c r="P159" t="inlineStr">
        <is>
          <t>eig_bonus_k_konstitution</t>
        </is>
      </c>
    </row>
    <row r="160" ht="15.75" customHeight="1" s="16">
      <c r="A160" s="14" t="inlineStr">
        <is>
          <t>ki_konterattacke</t>
        </is>
      </c>
      <c r="B160" s="15" t="inlineStr">
        <is>
          <t>KI</t>
        </is>
      </c>
      <c r="C160" s="17" t="inlineStr">
        <is>
          <t>Konterattacke</t>
        </is>
      </c>
      <c r="E160" s="29" t="inlineStr">
        <is>
          <t>KI Fertigkeits-Maximum=24, mit Talent 'KI-Meister' insgesamt 42.</t>
        </is>
      </c>
      <c r="F160" s="29" t="n"/>
      <c r="G160" s="15" t="inlineStr">
        <is>
          <t>Wert</t>
        </is>
      </c>
      <c r="J160" t="inlineStr">
        <is>
          <t>Kosten-Kurve identisch zu WHK-Basispunkten: 1. Punkt=10 EP, ab 2. Punkt je (Wert-1) EP zusätzlich (= Ressourcen-Sheet Spalte D/E in NN NPC-Rechner 0.75, geschlossene Formel statt Tabelle: 10+(wert-1)*wert/2).</t>
        </is>
      </c>
      <c r="L160" t="inlineStr">
        <is>
          <t>WENN(wert=0;0;10+(wert-1)*wert/2)</t>
        </is>
      </c>
      <c r="P160" t="inlineStr">
        <is>
          <t>eig_bonus_k_schnelligkeit</t>
        </is>
      </c>
    </row>
    <row r="161" ht="15.75" customHeight="1" s="16">
      <c r="A161" s="14" t="inlineStr">
        <is>
          <t>ki_konzentration</t>
        </is>
      </c>
      <c r="B161" s="15" t="inlineStr">
        <is>
          <t>KI</t>
        </is>
      </c>
      <c r="C161" s="17" t="inlineStr">
        <is>
          <t>Konzentration</t>
        </is>
      </c>
      <c r="E161" s="29" t="inlineStr">
        <is>
          <t>KI Fertigkeits-Maximum=24, mit Talent 'KI-Meister' insgesamt 42.</t>
        </is>
      </c>
      <c r="F161" s="29" t="n"/>
      <c r="G161" s="15" t="inlineStr">
        <is>
          <t>Wert</t>
        </is>
      </c>
      <c r="J161" t="inlineStr">
        <is>
          <t>Kosten-Kurve identisch zu WHK-Basispunkten: 1. Punkt=10 EP, ab 2. Punkt je (Wert-1) EP zusätzlich (= Ressourcen-Sheet Spalte D/E in NN NPC-Rechner 0.75, geschlossene Formel statt Tabelle: 10+(wert-1)*wert/2). | Startpunkt des KI-Faehigkeitsbaums (siehe Bild). Voraussetzung laut NN_KI-Regeln_1.94: Aura&gt;=1 und Magie&gt;=1.</t>
        </is>
      </c>
      <c r="L161" t="inlineStr">
        <is>
          <t>WENN(wert=0;0;10+(wert-1)*wert/2)</t>
        </is>
      </c>
      <c r="P161" t="inlineStr">
        <is>
          <t>eig_bonus_g_willenskraft</t>
        </is>
      </c>
    </row>
    <row r="162" ht="15.75" customHeight="1" s="16">
      <c r="A162" s="14" t="inlineStr">
        <is>
          <t>ki_kraftakt</t>
        </is>
      </c>
      <c r="B162" s="15" t="inlineStr">
        <is>
          <t>KI</t>
        </is>
      </c>
      <c r="C162" s="17" t="inlineStr">
        <is>
          <t>Kraftakt</t>
        </is>
      </c>
      <c r="E162" s="29" t="inlineStr">
        <is>
          <t>KI Fertigkeits-Maximum=24, mit Talent 'KI-Meister' insgesamt 42.</t>
        </is>
      </c>
      <c r="F162" s="29" t="n"/>
      <c r="G162" s="15" t="inlineStr">
        <is>
          <t>Wert</t>
        </is>
      </c>
      <c r="J162" t="inlineStr">
        <is>
          <t>Kosten-Kurve identisch zu WHK-Basispunkten: 1. Punkt=10 EP, ab 2. Punkt je (Wert-1) EP zusätzlich (= Ressourcen-Sheet Spalte D/E in NN NPC-Rechner 0.75, geschlossene Formel statt Tabelle: 10+(wert-1)*wert/2).</t>
        </is>
      </c>
      <c r="L162" t="inlineStr">
        <is>
          <t>WENN(wert=0;0;10+(wert-1)*wert/2)</t>
        </is>
      </c>
      <c r="P162" t="inlineStr">
        <is>
          <t>eig_bonus_k_staerke</t>
        </is>
      </c>
    </row>
    <row r="163" ht="15.75" customHeight="1" s="16">
      <c r="A163" s="14" t="inlineStr">
        <is>
          <t>ki_magie_aufspueren</t>
        </is>
      </c>
      <c r="B163" s="15" t="inlineStr">
        <is>
          <t>KI</t>
        </is>
      </c>
      <c r="C163" s="17" t="inlineStr">
        <is>
          <t>Magie aufspüren</t>
        </is>
      </c>
      <c r="E163" s="29" t="inlineStr">
        <is>
          <t>KI Fertigkeits-Maximum=24, mit Talent 'KI-Meister' insgesamt 42.</t>
        </is>
      </c>
      <c r="F163" s="29" t="n"/>
      <c r="G163" s="15" t="inlineStr">
        <is>
          <t>Wert</t>
        </is>
      </c>
      <c r="J163" t="inlineStr">
        <is>
          <t>Kosten-Kurve identisch zu WHK-Basispunkten: 1. Punkt=10 EP, ab 2. Punkt je (Wert-1) EP zusätzlich (= Ressourcen-Sheet Spalte D/E in NN NPC-Rechner 0.75, geschlossene Formel statt Tabelle: 10+(wert-1)*wert/2).</t>
        </is>
      </c>
      <c r="L163" t="inlineStr">
        <is>
          <t>WENN(wert=0;0;10+(wert-1)*wert/2)</t>
        </is>
      </c>
      <c r="P163" t="inlineStr">
        <is>
          <t>eig_bonus_g_sinneschaerfe</t>
        </is>
      </c>
    </row>
    <row r="164" ht="15.75" customHeight="1" s="16">
      <c r="A164" s="14" t="inlineStr">
        <is>
          <t>ki_meister_der_grundfertigkeiten</t>
        </is>
      </c>
      <c r="B164" s="15" t="inlineStr">
        <is>
          <t>KI</t>
        </is>
      </c>
      <c r="C164" s="28" t="inlineStr">
        <is>
          <t>Meister der Grundfertigkeiten</t>
        </is>
      </c>
      <c r="D164" s="19" t="n"/>
      <c r="E164" s="30" t="inlineStr">
        <is>
          <t>KI Fertigkeits-Maximum=24, mit Talent 'KI-Meister' insgesamt 42.</t>
        </is>
      </c>
      <c r="F164" s="30" t="n"/>
      <c r="G164" s="15" t="inlineStr">
        <is>
          <t>Wert</t>
        </is>
      </c>
      <c r="H164" t="inlineStr">
        <is>
          <t>1+AUFRUNDEN(wert/5;0)</t>
        </is>
      </c>
      <c r="J164" t="inlineStr">
        <is>
          <t>Kosten-Kurve identisch zu WHK-Basispunkten: 1. Punkt=10 EP, ab 2. Punkt je (Wert-1) EP zusätzlich (= Ressourcen-Sheet Spalte D/E in NN NPC-Rechner 0.75, geschlossene Formel statt Tabelle: 10+(wert-1)*wert/2). | Formel = Anzahl waehlbarer Grundfertigkeiten, denen der Bonus (+3 pro+1 Erschwerung) permanent zugewiesen werden kann. Erste ist gratis, danach eine weitere pro angefangene 5 TaW-Punkte (aufgerundet) - bestaetigt durch Nutzer: bei wert=42 (Maximum mit Talent 'KI-Meister') ergibt das 10.</t>
        </is>
      </c>
      <c r="L164" t="inlineStr">
        <is>
          <t>WENN(wert=0;0;10+(wert-1)*wert/2)</t>
        </is>
      </c>
      <c r="P164" t="inlineStr">
        <is>
          <t>eig_bonus_k_geschicklichkeit</t>
        </is>
      </c>
    </row>
    <row r="165">
      <c r="A165" s="14" t="inlineStr">
        <is>
          <t>ki_paradeserie</t>
        </is>
      </c>
      <c r="B165" s="15" t="inlineStr">
        <is>
          <t>KI</t>
        </is>
      </c>
      <c r="C165" s="17" t="inlineStr">
        <is>
          <t>Paradeserie</t>
        </is>
      </c>
      <c r="E165" s="29" t="inlineStr">
        <is>
          <t>KI Fertigkeits-Maximum=24, mit Talent 'KI-Meister' insgesamt 42.</t>
        </is>
      </c>
      <c r="F165" s="29" t="n"/>
      <c r="G165" s="15" t="inlineStr">
        <is>
          <t>Wert</t>
        </is>
      </c>
      <c r="J165" t="inlineStr">
        <is>
          <t>Kosten-Kurve identisch zu WHK-Basispunkten: 1. Punkt=10 EP, ab 2. Punkt je (Wert-1) EP zusätzlich (= Ressourcen-Sheet Spalte D/E in NN NPC-Rechner 0.75, geschlossene Formel statt Tabelle: 10+(wert-1)*wert/2).</t>
        </is>
      </c>
      <c r="L165" t="inlineStr">
        <is>
          <t>WENN(wert=0;0;10+(wert-1)*wert/2)</t>
        </is>
      </c>
      <c r="P165" t="inlineStr">
        <is>
          <t>eig_bonus_k_schnelligkeit</t>
        </is>
      </c>
    </row>
    <row r="166">
      <c r="A166" s="14" t="inlineStr">
        <is>
          <t>ki_dauerlauf</t>
        </is>
      </c>
      <c r="B166" s="15" t="inlineStr">
        <is>
          <t>KI</t>
        </is>
      </c>
      <c r="C166" s="17" t="inlineStr">
        <is>
          <t>Dauerlauf</t>
        </is>
      </c>
      <c r="E166" s="29" t="inlineStr">
        <is>
          <t>KI Fertigkeits-Maximum=24, mit Talent 'KI-Meister' insgesamt 42.</t>
        </is>
      </c>
      <c r="F166" s="29" t="n"/>
      <c r="G166" s="15" t="inlineStr">
        <is>
          <t>Wert</t>
        </is>
      </c>
      <c r="J166" t="inlineStr">
        <is>
          <t>Kosten-Kurve identisch zu WHK-Basispunkten: 1. Punkt=10 EP, ab 2. Punkt je (Wert-1) EP zusätzlich (= Ressourcen-Sheet Spalte D/E in NN NPC-Rechner 0.75, geschlossene Formel statt Tabelle: 10+(wert-1)*wert/2). | Hiess in NN_KI-Tabelle_2.8.docx noch 'Pferdelunge', wurde laut Nutzer zu 'Dauerlauf' umbenannt (Wirkung identisch, Name in NN NPC-Rechner 0.76 bereits 'Dauerlauf').</t>
        </is>
      </c>
      <c r="L166" t="inlineStr">
        <is>
          <t>WENN(wert=0;0;10+(wert-1)*wert/2)</t>
        </is>
      </c>
      <c r="P166" t="inlineStr">
        <is>
          <t>eig_bonus_k_konstitution</t>
        </is>
      </c>
    </row>
    <row r="167">
      <c r="A167" s="14" t="inlineStr">
        <is>
          <t>ki_regeneration</t>
        </is>
      </c>
      <c r="B167" s="15" t="inlineStr">
        <is>
          <t>KI</t>
        </is>
      </c>
      <c r="C167" s="17" t="inlineStr">
        <is>
          <t>Regeneration</t>
        </is>
      </c>
      <c r="E167" s="29" t="inlineStr">
        <is>
          <t>KI Fertigkeits-Maximum=24, mit Talent 'KI-Meister' insgesamt 42.</t>
        </is>
      </c>
      <c r="F167" s="29" t="n"/>
      <c r="G167" s="15" t="inlineStr">
        <is>
          <t>Wert</t>
        </is>
      </c>
      <c r="J167" t="inlineStr">
        <is>
          <t>Kosten-Kurve identisch zu WHK-Basispunkten: 1. Punkt=10 EP, ab 2. Punkt je (Wert-1) EP zusätzlich (= Ressourcen-Sheet Spalte D/E in NN NPC-Rechner 0.75, geschlossene Formel statt Tabelle: 10+(wert-1)*wert/2).</t>
        </is>
      </c>
      <c r="L167" t="inlineStr">
        <is>
          <t>WENN(wert=0;0;10+(wert-1)*wert/2)</t>
        </is>
      </c>
      <c r="P167" t="inlineStr">
        <is>
          <t>eig_bonus_k_konstitution</t>
        </is>
      </c>
    </row>
    <row r="168">
      <c r="A168" s="14" t="inlineStr">
        <is>
          <t>ki_selbstheilung</t>
        </is>
      </c>
      <c r="B168" s="15" t="inlineStr">
        <is>
          <t>KI</t>
        </is>
      </c>
      <c r="C168" s="17" t="inlineStr">
        <is>
          <t>Selbstheilung</t>
        </is>
      </c>
      <c r="E168" s="29" t="inlineStr">
        <is>
          <t>KI Fertigkeits-Maximum=24, mit Talent 'KI-Meister' insgesamt 42.</t>
        </is>
      </c>
      <c r="F168" s="29" t="n"/>
      <c r="G168" s="15" t="inlineStr">
        <is>
          <t>Wert</t>
        </is>
      </c>
      <c r="J168" t="inlineStr">
        <is>
          <t>Kosten-Kurve identisch zu WHK-Basispunkten: 1. Punkt=10 EP, ab 2. Punkt je (Wert-1) EP zusätzlich (= Ressourcen-Sheet Spalte D/E in NN NPC-Rechner 0.75, geschlossene Formel statt Tabelle: 10+(wert-1)*wert/2).</t>
        </is>
      </c>
      <c r="L168" t="inlineStr">
        <is>
          <t>WENN(wert=0;0;10+(wert-1)*wert/2)</t>
        </is>
      </c>
      <c r="P168" t="inlineStr">
        <is>
          <t>eig_bonus_k_ausstrahlung</t>
        </is>
      </c>
    </row>
    <row r="169">
      <c r="A169" s="14" t="inlineStr">
        <is>
          <t>ki_sprint</t>
        </is>
      </c>
      <c r="B169" s="15" t="inlineStr">
        <is>
          <t>KI</t>
        </is>
      </c>
      <c r="C169" s="17" t="inlineStr">
        <is>
          <t>Sprint</t>
        </is>
      </c>
      <c r="E169" s="29" t="inlineStr">
        <is>
          <t>KI Fertigkeits-Maximum=24, mit Talent 'KI-Meister' insgesamt 42.</t>
        </is>
      </c>
      <c r="F169" s="29" t="n"/>
      <c r="G169" s="15" t="inlineStr">
        <is>
          <t>Wert</t>
        </is>
      </c>
      <c r="J169" t="inlineStr">
        <is>
          <t>Kosten-Kurve identisch zu WHK-Basispunkten: 1. Punkt=10 EP, ab 2. Punkt je (Wert-1) EP zusätzlich (= Ressourcen-Sheet Spalte D/E in NN NPC-Rechner 0.75, geschlossene Formel statt Tabelle: 10+(wert-1)*wert/2).</t>
        </is>
      </c>
      <c r="L169" t="inlineStr">
        <is>
          <t>WENN(wert=0;0;10+(wert-1)*wert/2)</t>
        </is>
      </c>
      <c r="P169" t="inlineStr">
        <is>
          <t>eig_bonus_k_athletik</t>
        </is>
      </c>
    </row>
    <row r="170">
      <c r="A170" s="14" t="inlineStr">
        <is>
          <t>ki_sprung</t>
        </is>
      </c>
      <c r="B170" s="15" t="inlineStr">
        <is>
          <t>KI</t>
        </is>
      </c>
      <c r="C170" s="17" t="inlineStr">
        <is>
          <t>Sprung</t>
        </is>
      </c>
      <c r="E170" s="29" t="inlineStr">
        <is>
          <t>KI Fertigkeits-Maximum=24, mit Talent 'KI-Meister' insgesamt 42.</t>
        </is>
      </c>
      <c r="F170" s="29" t="n"/>
      <c r="G170" s="15" t="inlineStr">
        <is>
          <t>Wert</t>
        </is>
      </c>
      <c r="J170" t="inlineStr">
        <is>
          <t>Kosten-Kurve identisch zu WHK-Basispunkten: 1. Punkt=10 EP, ab 2. Punkt je (Wert-1) EP zusätzlich (= Ressourcen-Sheet Spalte D/E in NN NPC-Rechner 0.75, geschlossene Formel statt Tabelle: 10+(wert-1)*wert/2).</t>
        </is>
      </c>
      <c r="L170" t="inlineStr">
        <is>
          <t>WENN(wert=0;0;10+(wert-1)*wert/2)</t>
        </is>
      </c>
      <c r="P170" t="inlineStr">
        <is>
          <t>eig_bonus_k_athletik</t>
        </is>
      </c>
    </row>
    <row r="171">
      <c r="A171" s="14" t="inlineStr">
        <is>
          <t>ki_steinhaut</t>
        </is>
      </c>
      <c r="B171" s="15" t="inlineStr">
        <is>
          <t>KI</t>
        </is>
      </c>
      <c r="C171" s="17" t="inlineStr">
        <is>
          <t>Steinhaut</t>
        </is>
      </c>
      <c r="E171" s="29" t="inlineStr">
        <is>
          <t>KI Fertigkeits-Maximum=24, mit Talent 'KI-Meister' insgesamt 42.</t>
        </is>
      </c>
      <c r="F171" s="29" t="n"/>
      <c r="G171" s="15" t="inlineStr">
        <is>
          <t>Wert</t>
        </is>
      </c>
      <c r="J171" t="inlineStr">
        <is>
          <t>Kosten-Kurve identisch zu WHK-Basispunkten: 1. Punkt=10 EP, ab 2. Punkt je (Wert-1) EP zusätzlich (= Ressourcen-Sheet Spalte D/E in NN NPC-Rechner 0.75, geschlossene Formel statt Tabelle: 10+(wert-1)*wert/2).</t>
        </is>
      </c>
      <c r="L171" t="inlineStr">
        <is>
          <t>WENN(wert=0;0;10+(wert-1)*wert/2)</t>
        </is>
      </c>
      <c r="P171" t="inlineStr">
        <is>
          <t>eig_bonus_k_konstitution</t>
        </is>
      </c>
    </row>
    <row r="172">
      <c r="A172" s="14" t="inlineStr">
        <is>
          <t>ki_wuchtschlag</t>
        </is>
      </c>
      <c r="B172" s="15" t="inlineStr">
        <is>
          <t>KI</t>
        </is>
      </c>
      <c r="C172" s="17" t="inlineStr">
        <is>
          <t>Wuchtschlag</t>
        </is>
      </c>
      <c r="E172" s="29" t="inlineStr">
        <is>
          <t>KI Fertigkeits-Maximum=24, mit Talent 'KI-Meister' insgesamt 42.</t>
        </is>
      </c>
      <c r="F172" s="29" t="n"/>
      <c r="G172" s="15" t="inlineStr">
        <is>
          <t>Wert</t>
        </is>
      </c>
      <c r="J172" t="inlineStr">
        <is>
          <t>Kosten-Kurve identisch zu WHK-Basispunkten: 1. Punkt=10 EP, ab 2. Punkt je (Wert-1) EP zusätzlich (= Ressourcen-Sheet Spalte D/E in NN NPC-Rechner 0.75, geschlossene Formel statt Tabelle: 10+(wert-1)*wert/2). | Beschreibung hatte Leerzeichen am Rand ('Wuchtschlag ') - getrimmt.</t>
        </is>
      </c>
      <c r="L172" t="inlineStr">
        <is>
          <t>WENN(wert=0;0;10+(wert-1)*wert/2)</t>
        </is>
      </c>
      <c r="P172" t="inlineStr">
        <is>
          <t>eig_bonus_k_staerke</t>
        </is>
      </c>
    </row>
    <row r="173">
      <c r="A173" s="14" t="inlineStr">
        <is>
          <t>at_hiebwaffen</t>
        </is>
      </c>
      <c r="B173" s="15" t="inlineStr">
        <is>
          <t>Nahkampf</t>
        </is>
      </c>
      <c r="C173" s="20" t="inlineStr">
        <is>
          <t>Attacke-Basis-Wert Hiebwaffen</t>
        </is>
      </c>
      <c r="E173" s="19" t="inlineStr">
        <is>
          <t>S.2</t>
        </is>
      </c>
      <c r="F173" s="19" t="n"/>
      <c r="G173" s="19" t="inlineStr">
        <is>
          <t>Formel</t>
        </is>
      </c>
      <c r="H173" s="15" t="inlineStr">
        <is>
          <t>MIN(20;(eig_g_mut+eig_k_athletik+nk_hiebwaffen)/3)</t>
        </is>
      </c>
    </row>
    <row r="174">
      <c r="A174" s="14" t="inlineStr">
        <is>
          <t>at_klingenwaffen</t>
        </is>
      </c>
      <c r="B174" s="15" t="inlineStr">
        <is>
          <t>Nahkampf</t>
        </is>
      </c>
      <c r="C174" s="20" t="inlineStr">
        <is>
          <t>Attacke-Basis-Wert Klingenwaffen</t>
        </is>
      </c>
      <c r="E174" s="19" t="inlineStr">
        <is>
          <t>S.2</t>
        </is>
      </c>
      <c r="F174" s="19" t="n"/>
      <c r="G174" s="19" t="inlineStr">
        <is>
          <t>Formel</t>
        </is>
      </c>
      <c r="H174" s="15" t="inlineStr">
        <is>
          <t>MIN(20;(eig_g_mut+eig_k_athletik+nk_klingenwaffen)/3)</t>
        </is>
      </c>
    </row>
    <row r="175">
      <c r="A175" s="14" t="inlineStr">
        <is>
          <t>at_stangenwaffen</t>
        </is>
      </c>
      <c r="B175" s="15" t="inlineStr">
        <is>
          <t>Nahkampf</t>
        </is>
      </c>
      <c r="C175" s="20" t="inlineStr">
        <is>
          <t>Attacke-Basis-Wert Stangenwaffen</t>
        </is>
      </c>
      <c r="E175" s="19" t="inlineStr">
        <is>
          <t>S.2</t>
        </is>
      </c>
      <c r="F175" s="19" t="n"/>
      <c r="G175" s="19" t="inlineStr">
        <is>
          <t>Formel</t>
        </is>
      </c>
      <c r="H175" s="15" t="inlineStr">
        <is>
          <t>MIN(20;(eig_g_mut+eig_k_athletik+nk_stangenwaffen)/3)</t>
        </is>
      </c>
    </row>
    <row r="176">
      <c r="A176" s="14" t="inlineStr">
        <is>
          <t>at_stichwaffen</t>
        </is>
      </c>
      <c r="B176" s="15" t="inlineStr">
        <is>
          <t>Nahkampf</t>
        </is>
      </c>
      <c r="C176" s="20" t="inlineStr">
        <is>
          <t>Attacke-Basis-Wert Stichwaffen</t>
        </is>
      </c>
      <c r="E176" s="19" t="inlineStr">
        <is>
          <t>S.2</t>
        </is>
      </c>
      <c r="F176" s="19" t="n"/>
      <c r="G176" s="19" t="inlineStr">
        <is>
          <t>Formel</t>
        </is>
      </c>
      <c r="H176" s="15" t="inlineStr">
        <is>
          <t>MIN(20;(eig_g_mut+eig_k_schnelligkeit+nk_stichwaffen)/3)</t>
        </is>
      </c>
    </row>
    <row r="177">
      <c r="A177" s="14" t="inlineStr">
        <is>
          <t>at_unbewaffnet</t>
        </is>
      </c>
      <c r="B177" s="15" t="inlineStr">
        <is>
          <t>Nahkampf</t>
        </is>
      </c>
      <c r="C177" s="20" t="inlineStr">
        <is>
          <t>Attacke-Basis-Wert Unbewaffnet</t>
        </is>
      </c>
      <c r="E177" s="19" t="inlineStr">
        <is>
          <t>S.2</t>
        </is>
      </c>
      <c r="F177" s="19" t="n"/>
      <c r="G177" s="19" t="inlineStr">
        <is>
          <t>Formel</t>
        </is>
      </c>
      <c r="H177" s="15" t="inlineStr">
        <is>
          <t>MIN(20;(eig_g_mut+eig_k_schnelligkeit+nk_unbewaffnet)/3)</t>
        </is>
      </c>
    </row>
    <row r="178">
      <c r="A178" s="15" t="inlineStr">
        <is>
          <t>nk_hiebwaffen</t>
        </is>
      </c>
      <c r="B178" s="15" t="inlineStr">
        <is>
          <t>Nahkampf</t>
        </is>
      </c>
      <c r="C178" s="18" t="inlineStr">
        <is>
          <t>Hiebwaffen</t>
        </is>
      </c>
      <c r="G178" s="15" t="inlineStr">
        <is>
          <t>Wert</t>
        </is>
      </c>
    </row>
    <row r="179">
      <c r="A179" s="15" t="inlineStr">
        <is>
          <t>nk_klingenwaffen</t>
        </is>
      </c>
      <c r="B179" s="15" t="inlineStr">
        <is>
          <t>Nahkampf</t>
        </is>
      </c>
      <c r="C179" s="18" t="inlineStr">
        <is>
          <t>Klingenwaffen</t>
        </is>
      </c>
      <c r="G179" s="15" t="inlineStr">
        <is>
          <t>Wert</t>
        </is>
      </c>
    </row>
    <row r="180">
      <c r="A180" s="15" t="inlineStr">
        <is>
          <t>nk_stangenwaffen</t>
        </is>
      </c>
      <c r="B180" s="15" t="inlineStr">
        <is>
          <t>Nahkampf</t>
        </is>
      </c>
      <c r="C180" s="31" t="inlineStr">
        <is>
          <t>Stangenwaffen</t>
        </is>
      </c>
      <c r="D180" s="14" t="n"/>
      <c r="G180" s="15" t="inlineStr">
        <is>
          <t>Wert</t>
        </is>
      </c>
    </row>
    <row r="181">
      <c r="A181" s="15" t="inlineStr">
        <is>
          <t>nk_stichwaffen</t>
        </is>
      </c>
      <c r="B181" s="15" t="inlineStr">
        <is>
          <t>Nahkampf</t>
        </is>
      </c>
      <c r="C181" s="18" t="inlineStr">
        <is>
          <t>Stichwaffen</t>
        </is>
      </c>
      <c r="D181" s="14" t="n"/>
      <c r="G181" s="15" t="inlineStr">
        <is>
          <t>Wert</t>
        </is>
      </c>
    </row>
    <row r="182">
      <c r="A182" s="15" t="inlineStr">
        <is>
          <t>nk_unbewaffnet</t>
        </is>
      </c>
      <c r="B182" s="15" t="inlineStr">
        <is>
          <t>Nahkampf</t>
        </is>
      </c>
      <c r="C182" s="18" t="inlineStr">
        <is>
          <t>Unbewaffnet</t>
        </is>
      </c>
      <c r="D182" s="14" t="n"/>
      <c r="G182" s="15" t="inlineStr">
        <is>
          <t>Wert</t>
        </is>
      </c>
    </row>
    <row r="183">
      <c r="A183" s="15" t="inlineStr">
        <is>
          <t>nk_spez_hiebwaffen_aexte</t>
        </is>
      </c>
      <c r="B183" s="15" t="inlineStr">
        <is>
          <t>Nahkampf</t>
        </is>
      </c>
      <c r="C183" s="26" t="inlineStr">
        <is>
          <t>-&gt; Äxte</t>
        </is>
      </c>
      <c r="D183" s="23" t="n"/>
      <c r="F183" s="15" t="inlineStr">
        <is>
          <t>nk_hiebwaffen</t>
        </is>
      </c>
      <c r="G183" s="15" t="inlineStr">
        <is>
          <t>Wert</t>
        </is>
      </c>
    </row>
    <row r="184">
      <c r="A184" s="15" t="inlineStr">
        <is>
          <t>nk_spez_hiebwaffen_beidhand-hiebwaffen</t>
        </is>
      </c>
      <c r="B184" s="15" t="inlineStr">
        <is>
          <t>Nahkampf</t>
        </is>
      </c>
      <c r="C184" s="26" t="inlineStr">
        <is>
          <t>-&gt; Beidhand-Hiebwaffen</t>
        </is>
      </c>
      <c r="D184" s="23" t="n"/>
      <c r="F184" s="15" t="inlineStr">
        <is>
          <t>nk_hiebwaffen</t>
        </is>
      </c>
      <c r="G184" s="15" t="inlineStr">
        <is>
          <t>Wert</t>
        </is>
      </c>
    </row>
    <row r="185">
      <c r="A185" s="15" t="inlineStr">
        <is>
          <t>nk_spez_hiebwaffen_kettenwaffen</t>
        </is>
      </c>
      <c r="B185" s="15" t="inlineStr">
        <is>
          <t>Nahkampf</t>
        </is>
      </c>
      <c r="C185" s="26" t="inlineStr">
        <is>
          <t>-&gt; Kettenwaffen</t>
        </is>
      </c>
      <c r="D185" s="23" t="n"/>
      <c r="F185" s="15" t="inlineStr">
        <is>
          <t>nk_hiebwaffen</t>
        </is>
      </c>
      <c r="G185" s="15" t="inlineStr">
        <is>
          <t>Wert</t>
        </is>
      </c>
    </row>
    <row r="186">
      <c r="A186" s="15" t="inlineStr">
        <is>
          <t>nk_spez_hiebwaffen_stumpfe_hiebwaffen</t>
        </is>
      </c>
      <c r="B186" s="15" t="inlineStr">
        <is>
          <t>Nahkampf</t>
        </is>
      </c>
      <c r="C186" s="26" t="inlineStr">
        <is>
          <t>-&gt; Stumpfe Hiebwaffen</t>
        </is>
      </c>
      <c r="D186" s="23" t="n"/>
      <c r="F186" s="15" t="inlineStr">
        <is>
          <t>nk_hiebwaffen</t>
        </is>
      </c>
      <c r="G186" s="15" t="inlineStr">
        <is>
          <t>Wert</t>
        </is>
      </c>
    </row>
    <row r="187">
      <c r="A187" s="15" t="inlineStr">
        <is>
          <t>nk_spez_klingenwaffen_kurzschwerter</t>
        </is>
      </c>
      <c r="B187" s="15" t="inlineStr">
        <is>
          <t>Nahkampf</t>
        </is>
      </c>
      <c r="C187" s="26" t="inlineStr">
        <is>
          <t>-&gt; Kurzschwerter</t>
        </is>
      </c>
      <c r="D187" s="23" t="n"/>
      <c r="F187" s="15" t="inlineStr">
        <is>
          <t>nk_klingenwaffen</t>
        </is>
      </c>
      <c r="G187" s="15" t="inlineStr">
        <is>
          <t>Wert</t>
        </is>
      </c>
    </row>
    <row r="188">
      <c r="A188" s="15" t="inlineStr">
        <is>
          <t>nk_spez_klingenwaffen_schwerter</t>
        </is>
      </c>
      <c r="B188" s="15" t="inlineStr">
        <is>
          <t>Nahkampf</t>
        </is>
      </c>
      <c r="C188" s="26" t="inlineStr">
        <is>
          <t>-&gt; Schwerter</t>
        </is>
      </c>
      <c r="D188" s="23" t="n"/>
      <c r="F188" s="15" t="inlineStr">
        <is>
          <t>nk_klingenwaffen</t>
        </is>
      </c>
      <c r="G188" s="15" t="inlineStr">
        <is>
          <t>Wert</t>
        </is>
      </c>
    </row>
    <row r="189">
      <c r="A189" s="15" t="inlineStr">
        <is>
          <t>nk_spez_klingenwaffen_zweihaender</t>
        </is>
      </c>
      <c r="B189" s="15" t="inlineStr">
        <is>
          <t>Nahkampf</t>
        </is>
      </c>
      <c r="C189" s="26" t="inlineStr">
        <is>
          <t>-&gt; Zweihänder</t>
        </is>
      </c>
      <c r="D189" s="23" t="n"/>
      <c r="F189" s="15" t="inlineStr">
        <is>
          <t>nk_klingenwaffen</t>
        </is>
      </c>
      <c r="G189" s="15" t="inlineStr">
        <is>
          <t>Wert</t>
        </is>
      </c>
    </row>
    <row r="190">
      <c r="A190" s="15" t="inlineStr">
        <is>
          <t>nk_spez_stangenwaffen_hellebarden</t>
        </is>
      </c>
      <c r="B190" s="15" t="inlineStr">
        <is>
          <t>Nahkampf</t>
        </is>
      </c>
      <c r="C190" s="26" t="inlineStr">
        <is>
          <t>-&gt; Hellebarden</t>
        </is>
      </c>
      <c r="D190" s="23" t="n"/>
      <c r="F190" s="15" t="inlineStr">
        <is>
          <t>nk_stangenwaffen</t>
        </is>
      </c>
      <c r="G190" s="15" t="inlineStr">
        <is>
          <t>Wert</t>
        </is>
      </c>
    </row>
    <row r="191">
      <c r="A191" s="15" t="inlineStr">
        <is>
          <t>nk_spez_stangenwaffen_lanzen</t>
        </is>
      </c>
      <c r="B191" s="15" t="inlineStr">
        <is>
          <t>Nahkampf</t>
        </is>
      </c>
      <c r="C191" s="26" t="inlineStr">
        <is>
          <t>-&gt; Lanzen</t>
        </is>
      </c>
      <c r="D191" s="23" t="n"/>
      <c r="F191" s="15" t="inlineStr">
        <is>
          <t>nk_stangenwaffen</t>
        </is>
      </c>
      <c r="G191" s="15" t="inlineStr">
        <is>
          <t>Wert</t>
        </is>
      </c>
    </row>
    <row r="192" ht="15.75" customHeight="1" s="16">
      <c r="A192" s="15" t="inlineStr">
        <is>
          <t>nk_spez_stangenwaffen_speere</t>
        </is>
      </c>
      <c r="B192" s="15" t="inlineStr">
        <is>
          <t>Nahkampf</t>
        </is>
      </c>
      <c r="C192" s="26" t="inlineStr">
        <is>
          <t>-&gt; Speere</t>
        </is>
      </c>
      <c r="D192" s="23" t="n"/>
      <c r="F192" s="15" t="inlineStr">
        <is>
          <t>nk_stangenwaffen</t>
        </is>
      </c>
      <c r="G192" s="15" t="inlineStr">
        <is>
          <t>Wert</t>
        </is>
      </c>
    </row>
    <row r="193">
      <c r="A193" s="15" t="inlineStr">
        <is>
          <t>nk_spez_stangenwaffen_staebe</t>
        </is>
      </c>
      <c r="B193" s="15" t="inlineStr">
        <is>
          <t>Nahkampf</t>
        </is>
      </c>
      <c r="C193" s="26" t="inlineStr">
        <is>
          <t>-&gt; Stäbe</t>
        </is>
      </c>
      <c r="D193" s="23" t="n"/>
      <c r="F193" s="15" t="inlineStr">
        <is>
          <t>nk_stangenwaffen</t>
        </is>
      </c>
      <c r="G193" s="15" t="inlineStr">
        <is>
          <t>Wert</t>
        </is>
      </c>
    </row>
    <row r="194">
      <c r="A194" s="15" t="inlineStr">
        <is>
          <t>nk_spez_stichwaffen_dolche</t>
        </is>
      </c>
      <c r="B194" s="15" t="inlineStr">
        <is>
          <t>Nahkampf</t>
        </is>
      </c>
      <c r="C194" s="26" t="inlineStr">
        <is>
          <t>-&gt; Dolche</t>
        </is>
      </c>
      <c r="D194" s="23" t="n"/>
      <c r="F194" s="15" t="inlineStr">
        <is>
          <t>nk_stichwaffen</t>
        </is>
      </c>
      <c r="G194" s="15" t="inlineStr">
        <is>
          <t>Wert</t>
        </is>
      </c>
    </row>
    <row r="195">
      <c r="A195" s="15" t="inlineStr">
        <is>
          <t>nk_spez_stichwaffen_fechtwaffen</t>
        </is>
      </c>
      <c r="B195" s="15" t="inlineStr">
        <is>
          <t>Nahkampf</t>
        </is>
      </c>
      <c r="C195" s="26" t="inlineStr">
        <is>
          <t>-&gt; Fechtwaffen</t>
        </is>
      </c>
      <c r="D195" s="23" t="n"/>
      <c r="F195" s="15" t="inlineStr">
        <is>
          <t>nk_stichwaffen</t>
        </is>
      </c>
      <c r="G195" s="15" t="inlineStr">
        <is>
          <t>Wert</t>
        </is>
      </c>
    </row>
    <row r="196">
      <c r="A196" s="15" t="inlineStr">
        <is>
          <t>nk_spez_unbewaffnet_armklingen</t>
        </is>
      </c>
      <c r="B196" s="15" t="inlineStr">
        <is>
          <t>Nahkampf</t>
        </is>
      </c>
      <c r="C196" s="26" t="inlineStr">
        <is>
          <t>-&gt; Armklingen</t>
        </is>
      </c>
      <c r="D196" s="23" t="n"/>
      <c r="F196" s="15" t="inlineStr">
        <is>
          <t>nk_unbewaffnet</t>
        </is>
      </c>
      <c r="G196" s="15" t="inlineStr">
        <is>
          <t>Wert</t>
        </is>
      </c>
    </row>
    <row r="197">
      <c r="A197" s="15" t="inlineStr">
        <is>
          <t>nk_spez_unbewaffnet_messer</t>
        </is>
      </c>
      <c r="B197" s="15" t="inlineStr">
        <is>
          <t>Nahkampf</t>
        </is>
      </c>
      <c r="C197" s="26" t="inlineStr">
        <is>
          <t>-&gt; Messer</t>
        </is>
      </c>
      <c r="D197" s="23" t="n"/>
      <c r="F197" s="15" t="inlineStr">
        <is>
          <t>nk_unbewaffnet</t>
        </is>
      </c>
      <c r="G197" s="15" t="inlineStr">
        <is>
          <t>Wert</t>
        </is>
      </c>
    </row>
    <row r="198" ht="15.75" customHeight="1" s="16">
      <c r="A198" s="15" t="inlineStr">
        <is>
          <t>nk_spez_unbewaffnet_peitschen</t>
        </is>
      </c>
      <c r="B198" s="15" t="inlineStr">
        <is>
          <t>Nahkampf</t>
        </is>
      </c>
      <c r="C198" s="26" t="inlineStr">
        <is>
          <t>-&gt; Peitschen</t>
        </is>
      </c>
      <c r="D198" s="23" t="n"/>
      <c r="F198" s="15" t="inlineStr">
        <is>
          <t>nk_unbewaffnet</t>
        </is>
      </c>
      <c r="G198" s="15" t="inlineStr">
        <is>
          <t>Wert</t>
        </is>
      </c>
    </row>
    <row r="199" ht="15.75" customHeight="1" s="16">
      <c r="A199" s="15" t="inlineStr">
        <is>
          <t>nk_spez_unbewaffnet_ruestung</t>
        </is>
      </c>
      <c r="B199" s="15" t="inlineStr">
        <is>
          <t>Nahkampf</t>
        </is>
      </c>
      <c r="C199" s="26" t="inlineStr">
        <is>
          <t>-&gt; Rüstung</t>
        </is>
      </c>
      <c r="D199" s="23" t="n"/>
      <c r="F199" s="15" t="inlineStr">
        <is>
          <t>nk_unbewaffnet</t>
        </is>
      </c>
      <c r="G199" s="15" t="inlineStr">
        <is>
          <t>Wert</t>
        </is>
      </c>
    </row>
    <row r="200" ht="15.75" customHeight="1" s="16">
      <c r="A200" s="15" t="inlineStr">
        <is>
          <t>nk_spez_unbewaffnet_schild</t>
        </is>
      </c>
      <c r="B200" s="15" t="inlineStr">
        <is>
          <t>Nahkampf</t>
        </is>
      </c>
      <c r="C200" s="26" t="inlineStr">
        <is>
          <t>-&gt; Schild</t>
        </is>
      </c>
      <c r="D200" s="23" t="n"/>
      <c r="F200" s="15" t="inlineStr">
        <is>
          <t>nk_unbewaffnet</t>
        </is>
      </c>
      <c r="G200" s="15" t="inlineStr">
        <is>
          <t>Wert</t>
        </is>
      </c>
    </row>
    <row r="201" ht="15.75" customHeight="1" s="16">
      <c r="A201" s="14" t="inlineStr">
        <is>
          <t>pa_hiebwaffen</t>
        </is>
      </c>
      <c r="B201" s="15" t="inlineStr">
        <is>
          <t>Nahkampf</t>
        </is>
      </c>
      <c r="C201" s="20" t="inlineStr">
        <is>
          <t>Parade-Basis-Wert Hiebwaffen</t>
        </is>
      </c>
      <c r="E201" s="19" t="inlineStr">
        <is>
          <t>S.2</t>
        </is>
      </c>
      <c r="F201" s="19" t="n"/>
      <c r="G201" s="19" t="inlineStr">
        <is>
          <t>Formel</t>
        </is>
      </c>
      <c r="H201" s="15" t="inlineStr">
        <is>
          <t>MIN(20;(eig_k_athletik+eig_k_schnelligkeit+nk_hiebwaffen)/3)</t>
        </is>
      </c>
    </row>
    <row r="202" ht="15.75" customHeight="1" s="16">
      <c r="A202" s="14" t="inlineStr">
        <is>
          <t>pa_klingenwaffen</t>
        </is>
      </c>
      <c r="B202" s="15" t="inlineStr">
        <is>
          <t>Nahkampf</t>
        </is>
      </c>
      <c r="C202" s="20" t="inlineStr">
        <is>
          <t>Parade-Basis-Wert Klingenwaffen</t>
        </is>
      </c>
      <c r="E202" s="19" t="inlineStr">
        <is>
          <t>S.2</t>
        </is>
      </c>
      <c r="F202" s="19" t="n"/>
      <c r="G202" s="19" t="inlineStr">
        <is>
          <t>Formel</t>
        </is>
      </c>
      <c r="H202" s="15" t="inlineStr">
        <is>
          <t>MIN(20;(eig_k_athletik+eig_k_schnelligkeit+nk_klingenwaffen)/3)</t>
        </is>
      </c>
    </row>
    <row r="203" ht="15.75" customHeight="1" s="16">
      <c r="A203" s="14" t="inlineStr">
        <is>
          <t>pa_stangenwaffen</t>
        </is>
      </c>
      <c r="B203" s="15" t="inlineStr">
        <is>
          <t>Nahkampf</t>
        </is>
      </c>
      <c r="C203" s="20" t="inlineStr">
        <is>
          <t>Parade-Basis-Wert Stangenwaffen</t>
        </is>
      </c>
      <c r="E203" s="19" t="inlineStr">
        <is>
          <t>S.2</t>
        </is>
      </c>
      <c r="F203" s="19" t="n"/>
      <c r="G203" s="19" t="inlineStr">
        <is>
          <t>Formel</t>
        </is>
      </c>
      <c r="H203" s="15" t="inlineStr">
        <is>
          <t>MIN(20;(eig_k_athletik+eig_k_schnelligkeit+nk_stangenwaffen)/3)</t>
        </is>
      </c>
    </row>
    <row r="204" ht="15.75" customHeight="1" s="16">
      <c r="A204" s="14" t="inlineStr">
        <is>
          <t>pa_stichwaffen</t>
        </is>
      </c>
      <c r="B204" s="15" t="inlineStr">
        <is>
          <t>Nahkampf</t>
        </is>
      </c>
      <c r="C204" s="20" t="inlineStr">
        <is>
          <t>Parade-Basis-Wert Stichwaffen</t>
        </is>
      </c>
      <c r="E204" s="19" t="inlineStr">
        <is>
          <t>S.2</t>
        </is>
      </c>
      <c r="F204" s="19" t="n"/>
      <c r="G204" s="19" t="inlineStr">
        <is>
          <t>Formel</t>
        </is>
      </c>
      <c r="H204" s="15" t="inlineStr">
        <is>
          <t>MIN(20;(eig_k_athletik+eig_k_schnelligkeit+nk_stichwaffen)/3)</t>
        </is>
      </c>
    </row>
    <row r="205" ht="15.75" customHeight="1" s="16">
      <c r="A205" s="14" t="inlineStr">
        <is>
          <t>pa_unbewaffnet</t>
        </is>
      </c>
      <c r="B205" s="15" t="inlineStr">
        <is>
          <t>Nahkampf</t>
        </is>
      </c>
      <c r="C205" s="20" t="inlineStr">
        <is>
          <t>Parade-Basis-Wert Unbewaffnet</t>
        </is>
      </c>
      <c r="E205" s="19" t="inlineStr">
        <is>
          <t>S.2</t>
        </is>
      </c>
      <c r="F205" s="19" t="n"/>
      <c r="G205" s="19" t="inlineStr">
        <is>
          <t>Formel</t>
        </is>
      </c>
      <c r="H205" s="15" t="inlineStr">
        <is>
          <t>MIN(20;(eig_k_athletik+eig_k_schnelligkeit+nk_unbewaffnet)/3)</t>
        </is>
      </c>
    </row>
    <row r="206" ht="15.75" customHeight="1" s="16">
      <c r="A206" s="15" t="inlineStr">
        <is>
          <t>nk_pool_hiebwaffen</t>
        </is>
      </c>
      <c r="B206" s="15" t="inlineStr">
        <is>
          <t>Nahkampf</t>
        </is>
      </c>
      <c r="C206" s="17" t="inlineStr">
        <is>
          <t>Pool Hiebwaffen</t>
        </is>
      </c>
      <c r="G206" s="15" t="inlineStr">
        <is>
          <t>Pool</t>
        </is>
      </c>
      <c r="I206" t="inlineStr">
        <is>
          <t>MAX(0;(eig_g_mut+eig_k_athletik+nk_hiebwaffen)/3-20)+MAX(0;(eig_k_athletik+eig_k_schnelligkeit+nk_hiebwaffen)/3-20)</t>
        </is>
      </c>
    </row>
    <row r="207" ht="15.75" customHeight="1" s="16">
      <c r="A207" s="15" t="inlineStr">
        <is>
          <t>nk_pool_hiebwaffen_beidhand-hiebwaffen</t>
        </is>
      </c>
      <c r="B207" s="15" t="inlineStr">
        <is>
          <t>Nahkampf</t>
        </is>
      </c>
      <c r="C207" s="17" t="inlineStr">
        <is>
          <t>Pool Beidhand-Hiebwaffen</t>
        </is>
      </c>
      <c r="G207" s="15" t="inlineStr">
        <is>
          <t>Pool</t>
        </is>
      </c>
      <c r="I207" t="inlineStr">
        <is>
          <t>nk_spez_hiebwaffen_beidhand-hiebwaffen+MAX(0;(eig_g_mut+eig_k_athletik+nk_hiebwaffen)/3-20)+MAX(0;(eig_k_athletik+eig_k_schnelligkeit+nk_hiebwaffen)/3-20)</t>
        </is>
      </c>
    </row>
    <row r="208" ht="15.75" customHeight="1" s="16">
      <c r="A208" s="15" t="inlineStr">
        <is>
          <t>nk_pool_hiebwaffen_aexte</t>
        </is>
      </c>
      <c r="B208" s="15" t="inlineStr">
        <is>
          <t>Nahkampf</t>
        </is>
      </c>
      <c r="C208" s="17" t="inlineStr">
        <is>
          <t>Pool Äxte</t>
        </is>
      </c>
      <c r="G208" s="15" t="inlineStr">
        <is>
          <t>Pool</t>
        </is>
      </c>
      <c r="I208" t="inlineStr">
        <is>
          <t>nk_spez_hiebwaffen_aexte+MAX(0;(eig_g_mut+eig_k_athletik+nk_hiebwaffen)/3-20)+MAX(0;(eig_k_athletik+eig_k_schnelligkeit+nk_hiebwaffen)/3-20)</t>
        </is>
      </c>
    </row>
    <row r="209" ht="15.75" customHeight="1" s="16">
      <c r="A209" s="15" t="inlineStr">
        <is>
          <t>nk_pool_hiebwaffen_kettenwaffen</t>
        </is>
      </c>
      <c r="B209" s="15" t="inlineStr">
        <is>
          <t>Nahkampf</t>
        </is>
      </c>
      <c r="C209" s="17" t="inlineStr">
        <is>
          <t>Pool Kettenwaffen</t>
        </is>
      </c>
      <c r="G209" s="15" t="inlineStr">
        <is>
          <t>Pool</t>
        </is>
      </c>
      <c r="I209" t="inlineStr">
        <is>
          <t>nk_spez_hiebwaffen_kettenwaffen+MAX(0;(eig_g_mut+eig_k_athletik+nk_hiebwaffen)/3-20)+MAX(0;(eig_k_athletik+eig_k_schnelligkeit+nk_hiebwaffen)/3-20)</t>
        </is>
      </c>
    </row>
    <row r="210" ht="15.75" customHeight="1" s="16">
      <c r="A210" s="15" t="inlineStr">
        <is>
          <t>nk_pool_hiebwaffen_stumpfe_hiebwaffen</t>
        </is>
      </c>
      <c r="B210" s="15" t="inlineStr">
        <is>
          <t>Nahkampf</t>
        </is>
      </c>
      <c r="C210" s="17" t="inlineStr">
        <is>
          <t>Pool Stumpfe Hiebwaffen</t>
        </is>
      </c>
      <c r="G210" s="15" t="inlineStr">
        <is>
          <t>Pool</t>
        </is>
      </c>
      <c r="I210" t="inlineStr">
        <is>
          <t>nk_spez_hiebwaffen_stumpfe_hiebwaffen+MAX(0;(eig_g_mut+eig_k_athletik+nk_hiebwaffen)/3-20)+MAX(0;(eig_k_athletik+eig_k_schnelligkeit+nk_hiebwaffen)/3-20)</t>
        </is>
      </c>
    </row>
    <row r="211" ht="15.75" customHeight="1" s="16">
      <c r="A211" s="15" t="inlineStr">
        <is>
          <t>nk_pool_klingenwaffen</t>
        </is>
      </c>
      <c r="B211" s="15" t="inlineStr">
        <is>
          <t>Nahkampf</t>
        </is>
      </c>
      <c r="C211" s="17" t="inlineStr">
        <is>
          <t>Pool Klingenwaffen</t>
        </is>
      </c>
      <c r="G211" s="15" t="inlineStr">
        <is>
          <t>Pool</t>
        </is>
      </c>
      <c r="I211" t="inlineStr">
        <is>
          <t>MAX(0;(eig_g_mut+eig_k_athletik+nk_klingenwaffen)/3-20)+MAX(0;(eig_k_athletik+eig_k_schnelligkeit+nk_klingenwaffen)/3-20)</t>
        </is>
      </c>
    </row>
    <row r="212" ht="15.75" customHeight="1" s="16">
      <c r="A212" s="15" t="inlineStr">
        <is>
          <t>nk_pool_klingenwaffen_zweihaender</t>
        </is>
      </c>
      <c r="B212" s="15" t="inlineStr">
        <is>
          <t>Nahkampf</t>
        </is>
      </c>
      <c r="C212" s="17" t="inlineStr">
        <is>
          <t>Pool Zweihänder</t>
        </is>
      </c>
      <c r="G212" s="15" t="inlineStr">
        <is>
          <t>Pool</t>
        </is>
      </c>
      <c r="I212" t="inlineStr">
        <is>
          <t>nk_spez_klingenwaffen_zweihaender+MAX(0;(eig_g_mut+eig_k_athletik+nk_klingenwaffen)/3-20)+MAX(0;(eig_k_athletik+eig_k_schnelligkeit+nk_klingenwaffen)/3-20)</t>
        </is>
      </c>
    </row>
    <row r="213" ht="15.75" customHeight="1" s="16">
      <c r="A213" s="15" t="inlineStr">
        <is>
          <t>nk_pool_klingenwaffen_kurzschwerter</t>
        </is>
      </c>
      <c r="B213" s="15" t="inlineStr">
        <is>
          <t>Nahkampf</t>
        </is>
      </c>
      <c r="C213" s="17" t="inlineStr">
        <is>
          <t>Pool Kurzschwerter</t>
        </is>
      </c>
      <c r="G213" s="15" t="inlineStr">
        <is>
          <t>Pool</t>
        </is>
      </c>
      <c r="I213" t="inlineStr">
        <is>
          <t>nk_spez_klingenwaffen_kurzschwerter+MAX(0;(eig_g_mut+eig_k_athletik+nk_klingenwaffen)/3-20)+MAX(0;(eig_k_athletik+eig_k_schnelligkeit+nk_klingenwaffen)/3-20)</t>
        </is>
      </c>
    </row>
    <row r="214" ht="15.75" customHeight="1" s="16">
      <c r="A214" s="15" t="inlineStr">
        <is>
          <t>nk_pool_klingenwaffen_schwerter</t>
        </is>
      </c>
      <c r="B214" s="15" t="inlineStr">
        <is>
          <t>Nahkampf</t>
        </is>
      </c>
      <c r="C214" s="17" t="inlineStr">
        <is>
          <t>Pool Schwerter</t>
        </is>
      </c>
      <c r="G214" s="15" t="inlineStr">
        <is>
          <t>Pool</t>
        </is>
      </c>
      <c r="I214" t="inlineStr">
        <is>
          <t>nk_spez_klingenwaffen_schwerter+MAX(0;(eig_g_mut+eig_k_athletik+nk_klingenwaffen)/3-20)+MAX(0;(eig_k_athletik+eig_k_schnelligkeit+nk_klingenwaffen)/3-20)</t>
        </is>
      </c>
    </row>
    <row r="215" ht="15.75" customHeight="1" s="16">
      <c r="A215" s="15" t="inlineStr">
        <is>
          <t>nk_pool_stangenwaffen</t>
        </is>
      </c>
      <c r="B215" s="15" t="inlineStr">
        <is>
          <t>Nahkampf</t>
        </is>
      </c>
      <c r="C215" s="17" t="inlineStr">
        <is>
          <t>Pool Stangenwaffen</t>
        </is>
      </c>
      <c r="G215" s="15" t="inlineStr">
        <is>
          <t>Pool</t>
        </is>
      </c>
      <c r="I215" t="inlineStr">
        <is>
          <t>MAX(0;(eig_g_mut+eig_k_athletik+nk_stangenwaffen)/3-20)+MAX(0;(eig_k_athletik+eig_k_schnelligkeit+nk_stangenwaffen)/3-20)</t>
        </is>
      </c>
    </row>
    <row r="216" ht="15.75" customHeight="1" s="16">
      <c r="A216" s="15" t="inlineStr">
        <is>
          <t>nk_pool_stangenwaffen_hellebarden</t>
        </is>
      </c>
      <c r="B216" s="15" t="inlineStr">
        <is>
          <t>Nahkampf</t>
        </is>
      </c>
      <c r="C216" s="17" t="inlineStr">
        <is>
          <t>Pool Hellebarden</t>
        </is>
      </c>
      <c r="G216" s="15" t="inlineStr">
        <is>
          <t>Pool</t>
        </is>
      </c>
      <c r="I216" t="inlineStr">
        <is>
          <t>nk_spez_stangenwaffen_hellebarden+MAX(0;(eig_g_mut+eig_k_athletik+nk_stangenwaffen)/3-20)+MAX(0;(eig_k_athletik+eig_k_schnelligkeit+nk_stangenwaffen)/3-20)</t>
        </is>
      </c>
    </row>
    <row r="217" ht="15.75" customHeight="1" s="16">
      <c r="A217" s="15" t="inlineStr">
        <is>
          <t>nk_pool_stangenwaffen_lanzen</t>
        </is>
      </c>
      <c r="B217" s="15" t="inlineStr">
        <is>
          <t>Nahkampf</t>
        </is>
      </c>
      <c r="C217" s="17" t="inlineStr">
        <is>
          <t>Pool Lanzen</t>
        </is>
      </c>
      <c r="G217" s="15" t="inlineStr">
        <is>
          <t>Pool</t>
        </is>
      </c>
      <c r="I217" t="inlineStr">
        <is>
          <t>nk_spez_stangenwaffen_lanzen+MAX(0;(eig_g_mut+eig_k_athletik+nk_stangenwaffen)/3-20)+MAX(0;(eig_k_athletik+eig_k_schnelligkeit+nk_stangenwaffen)/3-20)</t>
        </is>
      </c>
    </row>
    <row r="218" ht="15.75" customHeight="1" s="16">
      <c r="A218" s="15" t="inlineStr">
        <is>
          <t>nk_pool_stangenwaffen_speere</t>
        </is>
      </c>
      <c r="B218" s="15" t="inlineStr">
        <is>
          <t>Nahkampf</t>
        </is>
      </c>
      <c r="C218" s="17" t="inlineStr">
        <is>
          <t>Pool Speere</t>
        </is>
      </c>
      <c r="G218" s="15" t="inlineStr">
        <is>
          <t>Pool</t>
        </is>
      </c>
      <c r="I218" t="inlineStr">
        <is>
          <t>nk_spez_stangenwaffen_speere+MAX(0;(eig_g_mut+eig_k_athletik+nk_stangenwaffen)/3-20)+MAX(0;(eig_k_athletik+eig_k_schnelligkeit+nk_stangenwaffen)/3-20)</t>
        </is>
      </c>
    </row>
    <row r="219" ht="15.75" customHeight="1" s="16">
      <c r="A219" s="15" t="inlineStr">
        <is>
          <t>nk_pool_stangenwaffen_staebe</t>
        </is>
      </c>
      <c r="B219" s="15" t="inlineStr">
        <is>
          <t>Nahkampf</t>
        </is>
      </c>
      <c r="C219" s="17" t="inlineStr">
        <is>
          <t>Pool Stäbe</t>
        </is>
      </c>
      <c r="G219" s="15" t="inlineStr">
        <is>
          <t>Pool</t>
        </is>
      </c>
      <c r="I219" t="inlineStr">
        <is>
          <t>nk_spez_stangenwaffen_staebe+MAX(0;(eig_g_mut+eig_k_athletik+nk_stangenwaffen)/3-20)+MAX(0;(eig_k_athletik+eig_k_schnelligkeit+nk_stangenwaffen)/3-20)</t>
        </is>
      </c>
    </row>
    <row r="220" ht="15.75" customHeight="1" s="16">
      <c r="A220" s="15" t="inlineStr">
        <is>
          <t>nk_pool_stichwaffen</t>
        </is>
      </c>
      <c r="B220" s="15" t="inlineStr">
        <is>
          <t>Nahkampf</t>
        </is>
      </c>
      <c r="C220" s="17" t="inlineStr">
        <is>
          <t>Pool Stichwaffen</t>
        </is>
      </c>
      <c r="G220" s="15" t="inlineStr">
        <is>
          <t>Pool</t>
        </is>
      </c>
      <c r="I220" t="inlineStr">
        <is>
          <t>MAX(0;(eig_g_mut+eig_k_schnelligkeit+nk_stichwaffen)/3-20)+MAX(0;(eig_k_athletik+eig_k_schnelligkeit+nk_stichwaffen)/3-20)</t>
        </is>
      </c>
    </row>
    <row r="221" ht="15.75" customHeight="1" s="16">
      <c r="A221" s="15" t="inlineStr">
        <is>
          <t>nk_pool_stichwaffen_dolche</t>
        </is>
      </c>
      <c r="B221" s="15" t="inlineStr">
        <is>
          <t>Nahkampf</t>
        </is>
      </c>
      <c r="C221" s="17" t="inlineStr">
        <is>
          <t>Pool Dolche</t>
        </is>
      </c>
      <c r="G221" s="15" t="inlineStr">
        <is>
          <t>Pool</t>
        </is>
      </c>
      <c r="I221" t="inlineStr">
        <is>
          <t>nk_spez_stichwaffen_dolche+MAX(0;(eig_g_mut+eig_k_schnelligkeit+nk_stichwaffen)/3-20)+MAX(0;(eig_k_athletik+eig_k_schnelligkeit+nk_stichwaffen)/3-20)</t>
        </is>
      </c>
    </row>
    <row r="222" ht="15.75" customHeight="1" s="16">
      <c r="A222" s="15" t="inlineStr">
        <is>
          <t>nk_pool_stichwaffen_fechtwaffen</t>
        </is>
      </c>
      <c r="B222" s="15" t="inlineStr">
        <is>
          <t>Nahkampf</t>
        </is>
      </c>
      <c r="C222" s="17" t="inlineStr">
        <is>
          <t>Pool Fechtwaffen</t>
        </is>
      </c>
      <c r="G222" s="15" t="inlineStr">
        <is>
          <t>Pool</t>
        </is>
      </c>
      <c r="I222" t="inlineStr">
        <is>
          <t>nk_spez_stichwaffen_fechtwaffen+MAX(0;(eig_g_mut+eig_k_schnelligkeit+nk_stichwaffen)/3-20)+MAX(0;(eig_k_athletik+eig_k_schnelligkeit+nk_stichwaffen)/3-20)</t>
        </is>
      </c>
    </row>
    <row r="223" ht="15.75" customHeight="1" s="16">
      <c r="A223" s="15" t="inlineStr">
        <is>
          <t>nk_pool_unbewaffnet</t>
        </is>
      </c>
      <c r="B223" s="15" t="inlineStr">
        <is>
          <t>Nahkampf</t>
        </is>
      </c>
      <c r="C223" s="17" t="inlineStr">
        <is>
          <t>Pool Unbewaffnet</t>
        </is>
      </c>
      <c r="G223" s="15" t="inlineStr">
        <is>
          <t>Pool</t>
        </is>
      </c>
      <c r="H223" s="32" t="n"/>
      <c r="I223" s="32" t="inlineStr">
        <is>
          <t>MAX(0;(eig_g_mut+eig_k_schnelligkeit+nk_unbewaffnet)/3-20)+MAX(0;(eig_k_athletik+eig_k_schnelligkeit+nk_unbewaffnet)/3-20)</t>
        </is>
      </c>
      <c r="J223" t="inlineStr">
        <is>
          <t>Formel hatte nur den Attacke-seitigen MAX-Term. Alle anderen 'Pool &lt;Gruppe&gt;'-Zeilen (198,203,207,212) kombinieren Attacke- und Parade-seitigen Überschuss - fehlenden Parade-Term ergänzt.</t>
        </is>
      </c>
    </row>
    <row r="224" ht="15.75" customHeight="1" s="16">
      <c r="A224" s="15" t="inlineStr">
        <is>
          <t>nk_pool_unbewaffnet_armklingen</t>
        </is>
      </c>
      <c r="B224" s="15" t="inlineStr">
        <is>
          <t>Nahkampf</t>
        </is>
      </c>
      <c r="C224" s="17" t="inlineStr">
        <is>
          <t>Pool Armklingen</t>
        </is>
      </c>
      <c r="G224" s="15" t="inlineStr">
        <is>
          <t>Pool</t>
        </is>
      </c>
      <c r="I224" t="inlineStr">
        <is>
          <t>nk_spez_unbewaffnet_armklingen+MAX(0;(eig_g_mut+eig_k_schnelligkeit+nk_unbewaffnet)/3-20)+MAX(0;(eig_k_athletik+eig_k_schnelligkeit+nk_unbewaffnet)/3-20)</t>
        </is>
      </c>
    </row>
    <row r="225" ht="15.75" customHeight="1" s="16">
      <c r="A225" s="15" t="inlineStr">
        <is>
          <t>nk_pool_unbewaffnet_messer</t>
        </is>
      </c>
      <c r="B225" s="15" t="inlineStr">
        <is>
          <t>Nahkampf</t>
        </is>
      </c>
      <c r="C225" s="17" t="inlineStr">
        <is>
          <t>Pool Messer</t>
        </is>
      </c>
      <c r="G225" s="15" t="inlineStr">
        <is>
          <t>Pool</t>
        </is>
      </c>
      <c r="I225" t="inlineStr">
        <is>
          <t>nk_spez_unbewaffnet_messer+MAX(0;(eig_g_mut+eig_k_schnelligkeit+nk_unbewaffnet)/3-20)+MAX(0;(eig_k_athletik+eig_k_schnelligkeit+nk_unbewaffnet)/3-20)</t>
        </is>
      </c>
    </row>
    <row r="226" ht="15.75" customHeight="1" s="16">
      <c r="A226" s="15" t="inlineStr">
        <is>
          <t>nk_pool_unbewaffnet_peitschen</t>
        </is>
      </c>
      <c r="B226" s="15" t="inlineStr">
        <is>
          <t>Nahkampf</t>
        </is>
      </c>
      <c r="C226" s="17" t="inlineStr">
        <is>
          <t>Pool Peitschen</t>
        </is>
      </c>
      <c r="G226" s="15" t="inlineStr">
        <is>
          <t>Pool</t>
        </is>
      </c>
      <c r="I226" t="inlineStr">
        <is>
          <t>nk_spez_unbewaffnet_peitschen+MAX(0;(eig_g_mut+eig_k_schnelligkeit+nk_unbewaffnet)/3-20)+MAX(0;(eig_k_athletik+eig_k_schnelligkeit+nk_unbewaffnet)/3-20)</t>
        </is>
      </c>
    </row>
    <row r="227" ht="15.75" customHeight="1" s="16">
      <c r="A227" s="15" t="inlineStr">
        <is>
          <t>nk_pool_unbewaffnet_ruestung</t>
        </is>
      </c>
      <c r="B227" s="15" t="inlineStr">
        <is>
          <t>Nahkampf</t>
        </is>
      </c>
      <c r="C227" s="17" t="inlineStr">
        <is>
          <t>Pool Rüstung</t>
        </is>
      </c>
      <c r="G227" s="15" t="inlineStr">
        <is>
          <t>Pool</t>
        </is>
      </c>
      <c r="H227" s="32" t="n"/>
      <c r="I227" s="32" t="inlineStr">
        <is>
          <t>nk_spez_unbewaffnet_ruestung+MAX(0;(eig_g_mut+eig_k_schnelligkeit+nk_unbewaffnet)/3-20)</t>
        </is>
      </c>
    </row>
    <row r="228" ht="15.75" customHeight="1" s="16">
      <c r="A228" s="15" t="inlineStr">
        <is>
          <t>nk_pool_unbewaffnet_schild</t>
        </is>
      </c>
      <c r="B228" s="15" t="inlineStr">
        <is>
          <t>Nahkampf</t>
        </is>
      </c>
      <c r="C228" s="17" t="inlineStr">
        <is>
          <t>Pool Schild</t>
        </is>
      </c>
      <c r="G228" s="15" t="inlineStr">
        <is>
          <t>Pool</t>
        </is>
      </c>
      <c r="I228" t="inlineStr">
        <is>
          <t>nk_spez_unbewaffnet_schild+MAX(0;(eig_g_mut+eig_k_schnelligkeit+nk_unbewaffnet)/3-20)+MAX(0;(eig_k_athletik+eig_k_schnelligkeit+nk_unbewaffnet)/3-20)</t>
        </is>
      </c>
    </row>
    <row r="229" ht="15.75" customHeight="1" s="16">
      <c r="A229" s="14" t="inlineStr">
        <is>
          <t>psi_deformation</t>
        </is>
      </c>
      <c r="B229" s="15" t="inlineStr">
        <is>
          <t>PSI</t>
        </is>
      </c>
      <c r="C229" s="28" t="inlineStr">
        <is>
          <t>Deformation</t>
        </is>
      </c>
      <c r="D229" s="33" t="n"/>
      <c r="E229"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29" s="19" t="inlineStr">
        <is>
          <t>psi_hoehere_telekinese</t>
        </is>
      </c>
      <c r="G229" s="15" t="inlineStr">
        <is>
          <t>Wert</t>
        </is>
      </c>
      <c r="J229" t="inlineStr">
        <is>
          <t>Kosten = statisch 9 EP/Punkt (Nutzerangabe).</t>
        </is>
      </c>
      <c r="L229" t="inlineStr">
        <is>
          <t>wert*9</t>
        </is>
      </c>
      <c r="O229" t="n">
        <v>10</v>
      </c>
      <c r="P229" t="inlineStr">
        <is>
          <t>eig_bonus_k_staerke</t>
        </is>
      </c>
    </row>
    <row r="230" ht="15.75" customHeight="1" s="16">
      <c r="A230" s="14" t="inlineStr">
        <is>
          <t>psi_destruktion</t>
        </is>
      </c>
      <c r="B230" s="15" t="inlineStr">
        <is>
          <t>PSI</t>
        </is>
      </c>
      <c r="C230" s="28" t="inlineStr">
        <is>
          <t>Destruktion</t>
        </is>
      </c>
      <c r="D230" s="33" t="n"/>
      <c r="E230"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30" s="19" t="inlineStr">
        <is>
          <t>psi_pyrokinese</t>
        </is>
      </c>
      <c r="G230" s="15" t="inlineStr">
        <is>
          <t>Wert</t>
        </is>
      </c>
      <c r="J230" t="inlineStr">
        <is>
          <t>Kosten = statisch 9 EP/Punkt (Nutzerangabe).</t>
        </is>
      </c>
      <c r="L230" t="inlineStr">
        <is>
          <t>wert*9</t>
        </is>
      </c>
      <c r="O230" t="n">
        <v>15</v>
      </c>
      <c r="P230" t="inlineStr">
        <is>
          <t>eig_bonus_g_willenskraft</t>
        </is>
      </c>
    </row>
    <row r="231" ht="15.75" customHeight="1" s="16">
      <c r="A231" s="14" t="inlineStr">
        <is>
          <t>psi_empathie</t>
        </is>
      </c>
      <c r="B231" s="15" t="inlineStr">
        <is>
          <t>PSI</t>
        </is>
      </c>
      <c r="C231" s="28" t="inlineStr">
        <is>
          <t>Empathie</t>
        </is>
      </c>
      <c r="D231" s="19" t="n"/>
      <c r="E231"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31" s="19" t="n"/>
      <c r="G231" s="15" t="inlineStr">
        <is>
          <t>Wert</t>
        </is>
      </c>
      <c r="J231" t="inlineStr">
        <is>
          <t>Kosten = statisch 9 EP/Punkt (Nutzerangabe). | Startpunkt des PSI-Zauberbaums (Telekinese/Empathie) - keine Vorbedingung.</t>
        </is>
      </c>
      <c r="L231" t="inlineStr">
        <is>
          <t>wert*9</t>
        </is>
      </c>
      <c r="P231" t="inlineStr">
        <is>
          <t>eig_bonus_g_willenskraft</t>
        </is>
      </c>
    </row>
    <row r="232" ht="15.75" customHeight="1" s="16">
      <c r="A232" s="14" t="inlineStr">
        <is>
          <t>psi_geschosse_ablenken</t>
        </is>
      </c>
      <c r="B232" s="15" t="inlineStr">
        <is>
          <t>PSI</t>
        </is>
      </c>
      <c r="C232" s="28" t="inlineStr">
        <is>
          <t>Geschosse ablenken</t>
        </is>
      </c>
      <c r="D232" s="33" t="n"/>
      <c r="E232"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32" s="19" t="inlineStr">
        <is>
          <t>psi_deformation</t>
        </is>
      </c>
      <c r="G232" s="15" t="inlineStr">
        <is>
          <t>Wert</t>
        </is>
      </c>
      <c r="J232" t="inlineStr">
        <is>
          <t>Kosten = statisch 9 EP/Punkt (Nutzerangabe).</t>
        </is>
      </c>
      <c r="L232" t="inlineStr">
        <is>
          <t>wert*9</t>
        </is>
      </c>
      <c r="O232" t="n">
        <v>10</v>
      </c>
      <c r="P232" t="inlineStr">
        <is>
          <t>eig_bonus_k_schnelligkeit</t>
        </is>
      </c>
    </row>
    <row r="233" ht="15.75" customHeight="1" s="16">
      <c r="A233" s="14" t="inlineStr">
        <is>
          <t>psi_hoehere_telekinese</t>
        </is>
      </c>
      <c r="B233" s="15" t="inlineStr">
        <is>
          <t>PSI</t>
        </is>
      </c>
      <c r="C233" s="28" t="inlineStr">
        <is>
          <t>Höhere Telekinese</t>
        </is>
      </c>
      <c r="D233" s="33" t="n"/>
      <c r="E233"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33" s="19" t="inlineStr">
        <is>
          <t>psi_telekinese</t>
        </is>
      </c>
      <c r="G233" s="15" t="inlineStr">
        <is>
          <t>Wert</t>
        </is>
      </c>
      <c r="J233" t="inlineStr">
        <is>
          <t>Kosten = statisch 9 EP/Punkt (Nutzerangabe).</t>
        </is>
      </c>
      <c r="L233" t="inlineStr">
        <is>
          <t>wert*9</t>
        </is>
      </c>
      <c r="O233" t="n">
        <v>15</v>
      </c>
      <c r="P233" t="inlineStr">
        <is>
          <t>eig_bonus_g_willenskraft</t>
        </is>
      </c>
    </row>
    <row r="234" ht="15.75" customHeight="1" s="16">
      <c r="A234" s="14" t="inlineStr">
        <is>
          <t>psi_im_schatten_verstecken</t>
        </is>
      </c>
      <c r="B234" s="15" t="inlineStr">
        <is>
          <t>PSI</t>
        </is>
      </c>
      <c r="C234" s="28" t="inlineStr">
        <is>
          <t>Im Schatten verstecken</t>
        </is>
      </c>
      <c r="D234" s="19" t="n"/>
      <c r="E234"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34" s="19" t="inlineStr">
        <is>
          <t>psi_suggestion</t>
        </is>
      </c>
      <c r="G234" s="15" t="inlineStr">
        <is>
          <t>Wert</t>
        </is>
      </c>
      <c r="J234" t="inlineStr">
        <is>
          <t>Kosten = statisch 9 EP/Punkt (Nutzerangabe).</t>
        </is>
      </c>
      <c r="L234" t="inlineStr">
        <is>
          <t>wert*9</t>
        </is>
      </c>
      <c r="O234" t="n">
        <v>10</v>
      </c>
      <c r="P234" t="inlineStr">
        <is>
          <t>eig_bonus_k_ausstrahlung</t>
        </is>
      </c>
    </row>
    <row r="235" ht="15.75" customHeight="1" s="16">
      <c r="A235" s="14" t="inlineStr">
        <is>
          <t>psi_im_wald_verstecken</t>
        </is>
      </c>
      <c r="B235" s="15" t="inlineStr">
        <is>
          <t>PSI</t>
        </is>
      </c>
      <c r="C235" s="28" t="inlineStr">
        <is>
          <t>Im Wald verstecken</t>
        </is>
      </c>
      <c r="D235" s="19" t="n"/>
      <c r="E235"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35" s="19" t="inlineStr">
        <is>
          <t>psi_suggestion</t>
        </is>
      </c>
      <c r="G235" s="15" t="inlineStr">
        <is>
          <t>Wert</t>
        </is>
      </c>
      <c r="J235" t="inlineStr">
        <is>
          <t>Kosten = statisch 9 EP/Punkt (Nutzerangabe).</t>
        </is>
      </c>
      <c r="L235" t="inlineStr">
        <is>
          <t>wert*9</t>
        </is>
      </c>
      <c r="O235" t="n">
        <v>10</v>
      </c>
      <c r="P235" t="inlineStr">
        <is>
          <t>eig_bonus_k_ausstrahlung</t>
        </is>
      </c>
    </row>
    <row r="236" ht="15.75" customHeight="1" s="16">
      <c r="A236" s="14" t="inlineStr">
        <is>
          <t>psi_in_der_ferne_verstecken</t>
        </is>
      </c>
      <c r="B236" s="15" t="inlineStr">
        <is>
          <t>PSI</t>
        </is>
      </c>
      <c r="C236" s="28" t="inlineStr">
        <is>
          <t>In der Ferne verstecken</t>
        </is>
      </c>
      <c r="D236" s="19" t="n"/>
      <c r="E236"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36" s="19" t="inlineStr">
        <is>
          <t>psi_suggestion</t>
        </is>
      </c>
      <c r="G236" s="15" t="inlineStr">
        <is>
          <t>Wert</t>
        </is>
      </c>
      <c r="J236" t="inlineStr">
        <is>
          <t>Kosten = statisch 9 EP/Punkt (Nutzerangabe).</t>
        </is>
      </c>
      <c r="L236" t="inlineStr">
        <is>
          <t>wert*9</t>
        </is>
      </c>
      <c r="O236" t="n">
        <v>10</v>
      </c>
      <c r="P236" t="inlineStr">
        <is>
          <t>eig_bonus_k_ausstrahlung</t>
        </is>
      </c>
    </row>
    <row r="237" ht="15.75" customHeight="1" s="16">
      <c r="A237" s="14" t="inlineStr">
        <is>
          <t>psi_in_der_menge_verstecken</t>
        </is>
      </c>
      <c r="B237" s="15" t="inlineStr">
        <is>
          <t>PSI</t>
        </is>
      </c>
      <c r="C237" s="28" t="inlineStr">
        <is>
          <t>In der Menge verstecken</t>
        </is>
      </c>
      <c r="D237" s="19" t="n"/>
      <c r="E237"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37" s="19" t="inlineStr">
        <is>
          <t>psi_suggestion</t>
        </is>
      </c>
      <c r="G237" s="15" t="inlineStr">
        <is>
          <t>Wert</t>
        </is>
      </c>
      <c r="J237" t="inlineStr">
        <is>
          <t>Kosten = statisch 9 EP/Punkt (Nutzerangabe).</t>
        </is>
      </c>
      <c r="L237" t="inlineStr">
        <is>
          <t>wert*9</t>
        </is>
      </c>
      <c r="O237" t="n">
        <v>10</v>
      </c>
      <c r="P237" t="inlineStr">
        <is>
          <t>eig_bonus_k_ausstrahlung</t>
        </is>
      </c>
    </row>
    <row r="238" ht="15.75" customHeight="1" s="16">
      <c r="A238" s="14" t="inlineStr">
        <is>
          <t>psi_kryokinese</t>
        </is>
      </c>
      <c r="B238" s="15" t="inlineStr">
        <is>
          <t>PSI</t>
        </is>
      </c>
      <c r="C238" s="28" t="inlineStr">
        <is>
          <t>Kryokinese</t>
        </is>
      </c>
      <c r="D238" s="19" t="n"/>
      <c r="E238"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38" s="19" t="inlineStr">
        <is>
          <t>psi_telekinese</t>
        </is>
      </c>
      <c r="G238" s="15" t="inlineStr">
        <is>
          <t>Wert</t>
        </is>
      </c>
      <c r="J238" t="inlineStr">
        <is>
          <t>Kosten = statisch 9 EP/Punkt (Nutzerangabe).</t>
        </is>
      </c>
      <c r="L238" t="inlineStr">
        <is>
          <t>wert*9</t>
        </is>
      </c>
      <c r="O238" t="n">
        <v>10</v>
      </c>
      <c r="P238" t="inlineStr">
        <is>
          <t>eig_bonus_g_intelligenz</t>
        </is>
      </c>
    </row>
    <row r="239" ht="15.75" customHeight="1" s="16">
      <c r="A239" s="14" t="inlineStr">
        <is>
          <t>psi_pyrokinese</t>
        </is>
      </c>
      <c r="B239" s="15" t="inlineStr">
        <is>
          <t>PSI</t>
        </is>
      </c>
      <c r="C239" s="28" t="inlineStr">
        <is>
          <t>Pyrokinese</t>
        </is>
      </c>
      <c r="D239" s="19" t="n"/>
      <c r="E239"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39" s="19" t="inlineStr">
        <is>
          <t>psi_kryokinese</t>
        </is>
      </c>
      <c r="G239" s="15" t="inlineStr">
        <is>
          <t>Wert</t>
        </is>
      </c>
      <c r="J239" t="inlineStr">
        <is>
          <t>Kosten = statisch 9 EP/Punkt (Nutzerangabe).</t>
        </is>
      </c>
      <c r="L239" t="inlineStr">
        <is>
          <t>wert*9</t>
        </is>
      </c>
      <c r="O239" t="n">
        <v>15</v>
      </c>
      <c r="P239" t="inlineStr">
        <is>
          <t>eig_bonus_g_intelligenz</t>
        </is>
      </c>
    </row>
    <row r="240" ht="15.75" customHeight="1" s="16">
      <c r="A240" s="14" t="inlineStr">
        <is>
          <t>psi_suggestion</t>
        </is>
      </c>
      <c r="B240" s="15" t="inlineStr">
        <is>
          <t>PSI</t>
        </is>
      </c>
      <c r="C240" s="28" t="inlineStr">
        <is>
          <t>Suggestion</t>
        </is>
      </c>
      <c r="D240" s="19" t="n"/>
      <c r="E240"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40" s="19" t="inlineStr">
        <is>
          <t>psi_empathie</t>
        </is>
      </c>
      <c r="G240" s="15" t="inlineStr">
        <is>
          <t>Wert</t>
        </is>
      </c>
      <c r="J240" t="inlineStr">
        <is>
          <t>Kosten = statisch 9 EP/Punkt (Nutzerangabe). | Beschreibung hatte Leerzeichen am Rand ('Suggestion ') - getrimmt.</t>
        </is>
      </c>
      <c r="L240" t="inlineStr">
        <is>
          <t>wert*9</t>
        </is>
      </c>
      <c r="O240" t="n">
        <v>15</v>
      </c>
      <c r="P240" t="inlineStr">
        <is>
          <t>eig_bonus_k_ausstrahlung</t>
        </is>
      </c>
    </row>
    <row r="241" ht="15.75" customHeight="1" s="16">
      <c r="A241" s="14" t="inlineStr">
        <is>
          <t>psi_telekinese</t>
        </is>
      </c>
      <c r="B241" s="15" t="inlineStr">
        <is>
          <t>PSI</t>
        </is>
      </c>
      <c r="C241" s="28" t="inlineStr">
        <is>
          <t>Telekinese</t>
        </is>
      </c>
      <c r="D241" s="33" t="n"/>
      <c r="E241"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41" s="19" t="n"/>
      <c r="G241" s="15" t="inlineStr">
        <is>
          <t>Wert</t>
        </is>
      </c>
      <c r="J241" t="inlineStr">
        <is>
          <t>Kosten = statisch 9 EP/Punkt (Nutzerangabe). | Startpunkt des PSI-Zauberbaums (Telekinese/Empathie) - keine Vorbedingung.</t>
        </is>
      </c>
      <c r="L241" t="inlineStr">
        <is>
          <t>wert*9</t>
        </is>
      </c>
      <c r="P241" t="inlineStr">
        <is>
          <t>eig_bonus_g_willenskraft</t>
        </is>
      </c>
    </row>
    <row r="242" ht="15.75" customHeight="1" s="16">
      <c r="A242" s="14" t="inlineStr">
        <is>
          <t>psi_telekinese_griff</t>
        </is>
      </c>
      <c r="B242" s="15" t="inlineStr">
        <is>
          <t>PSI</t>
        </is>
      </c>
      <c r="C242" s="28" t="inlineStr">
        <is>
          <t>Telekinese Griff</t>
        </is>
      </c>
      <c r="D242" s="33" t="n"/>
      <c r="E242"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42" s="19" t="inlineStr">
        <is>
          <t>psi_hoehere_telekinese</t>
        </is>
      </c>
      <c r="G242" s="15" t="inlineStr">
        <is>
          <t>Wert</t>
        </is>
      </c>
      <c r="J242" t="inlineStr">
        <is>
          <t>Kosten = statisch 9 EP/Punkt (Nutzerangabe).</t>
        </is>
      </c>
      <c r="L242" t="inlineStr">
        <is>
          <t>wert*9</t>
        </is>
      </c>
      <c r="O242" t="n">
        <v>15</v>
      </c>
      <c r="P242" t="inlineStr">
        <is>
          <t>eig_bonus_k_staerke</t>
        </is>
      </c>
    </row>
    <row r="243" ht="15.75" customHeight="1" s="16">
      <c r="A243" s="14" t="inlineStr">
        <is>
          <t>psi_telekinetisches_geschoss</t>
        </is>
      </c>
      <c r="B243" s="15" t="inlineStr">
        <is>
          <t>PSI</t>
        </is>
      </c>
      <c r="C243" s="28" t="inlineStr">
        <is>
          <t>Telekinetisches Geschoss</t>
        </is>
      </c>
      <c r="D243" s="33" t="n"/>
      <c r="E243" s="19" t="inlineStr">
        <is>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is>
      </c>
      <c r="F243" s="19" t="inlineStr">
        <is>
          <t>psi_telekinese</t>
        </is>
      </c>
      <c r="G243" s="15" t="inlineStr">
        <is>
          <t>Wert</t>
        </is>
      </c>
      <c r="J243" t="inlineStr">
        <is>
          <t>Kosten = statisch 9 EP/Punkt (Nutzerangabe).</t>
        </is>
      </c>
      <c r="L243" t="inlineStr">
        <is>
          <t>wert*9</t>
        </is>
      </c>
      <c r="O243" t="n">
        <v>12</v>
      </c>
      <c r="P243" t="inlineStr">
        <is>
          <t>eig_bonus_g_willenskraft</t>
        </is>
      </c>
    </row>
    <row r="244" ht="15.75" customHeight="1" s="16">
      <c r="A244" s="14" t="inlineStr">
        <is>
          <t>sf_alchemieresistenz</t>
        </is>
      </c>
      <c r="B244" s="15" t="inlineStr">
        <is>
          <t>Sonderfertigkeit</t>
        </is>
      </c>
      <c r="C244" s="17" t="inlineStr">
        <is>
          <t>Alchemieresistenz</t>
        </is>
      </c>
      <c r="G244" s="15" t="inlineStr">
        <is>
          <t>Wert</t>
        </is>
      </c>
      <c r="J244" t="inlineStr">
        <is>
          <t>Kosten = statisch 9 EP/Punkt (Nutzerangabe).</t>
        </is>
      </c>
      <c r="L244" t="inlineStr">
        <is>
          <t>wert*9</t>
        </is>
      </c>
    </row>
    <row r="245" ht="15.75" customHeight="1" s="16">
      <c r="A245" s="14" t="inlineStr">
        <is>
          <t>sf_ausdauer</t>
        </is>
      </c>
      <c r="B245" s="15" t="inlineStr">
        <is>
          <t>Sonderfertigkeit</t>
        </is>
      </c>
      <c r="C245" s="17" t="inlineStr">
        <is>
          <t>Ausdauer</t>
        </is>
      </c>
      <c r="G245" s="15" t="inlineStr">
        <is>
          <t>Wert</t>
        </is>
      </c>
      <c r="J245" t="inlineStr">
        <is>
          <t>Kosten = statisch 9 EP/Punkt (Nutzerangabe).</t>
        </is>
      </c>
      <c r="L245" t="inlineStr">
        <is>
          <t>wert*9</t>
        </is>
      </c>
    </row>
    <row r="246" ht="15.75" customHeight="1" s="16">
      <c r="A246" s="14" t="inlineStr">
        <is>
          <t>sf_ausweichen</t>
        </is>
      </c>
      <c r="B246" s="15" t="inlineStr">
        <is>
          <t>Sonderfertigkeit</t>
        </is>
      </c>
      <c r="C246" s="17" t="inlineStr">
        <is>
          <t>Ausweichen</t>
        </is>
      </c>
      <c r="D246" s="15" t="inlineStr">
        <is>
          <t>AW</t>
        </is>
      </c>
      <c r="G246" s="15" t="inlineStr">
        <is>
          <t>Wert</t>
        </is>
      </c>
      <c r="J246" t="inlineStr">
        <is>
          <t>Kosten = statisch 9 EP/Punkt (Nutzerangabe).</t>
        </is>
      </c>
      <c r="L246" t="inlineStr">
        <is>
          <t>wert*9</t>
        </is>
      </c>
    </row>
    <row r="247" ht="15.75" customHeight="1" s="16">
      <c r="A247" s="14" t="inlineStr">
        <is>
          <t>sf_fliehen</t>
        </is>
      </c>
      <c r="B247" s="15" t="inlineStr">
        <is>
          <t>Sonderfertigkeit</t>
        </is>
      </c>
      <c r="C247" s="17" t="inlineStr">
        <is>
          <t>Fliehen</t>
        </is>
      </c>
      <c r="G247" s="15" t="inlineStr">
        <is>
          <t>Wert</t>
        </is>
      </c>
      <c r="J247" t="inlineStr">
        <is>
          <t>Kosten = statisch 9 EP/Punkt (Nutzerangabe).</t>
        </is>
      </c>
      <c r="L247" t="inlineStr">
        <is>
          <t>wert*9</t>
        </is>
      </c>
    </row>
    <row r="248" ht="15.75" customHeight="1" s="16">
      <c r="A248" s="14" t="inlineStr">
        <is>
          <t>sf_gefahreninstinkt</t>
        </is>
      </c>
      <c r="B248" s="15" t="inlineStr">
        <is>
          <t>Sonderfertigkeit</t>
        </is>
      </c>
      <c r="C248" s="21" t="inlineStr">
        <is>
          <t>Gefahreninstinkt</t>
        </is>
      </c>
      <c r="G248" s="15" t="inlineStr">
        <is>
          <t>Wert</t>
        </is>
      </c>
      <c r="J248" t="inlineStr">
        <is>
          <t>Kosten = statisch 9 EP/Punkt (Nutzerangabe).</t>
        </is>
      </c>
      <c r="L248" t="inlineStr">
        <is>
          <t>wert*9</t>
        </is>
      </c>
    </row>
    <row r="249" ht="15.75" customHeight="1" s="16">
      <c r="A249" s="14" t="inlineStr">
        <is>
          <t>sf_gutes_aw</t>
        </is>
      </c>
      <c r="B249" s="15" t="inlineStr">
        <is>
          <t>Sonderfertigkeit</t>
        </is>
      </c>
      <c r="C249" s="17" t="inlineStr">
        <is>
          <t>Gutes AW</t>
        </is>
      </c>
      <c r="D249" s="15" t="inlineStr">
        <is>
          <t>gAW</t>
        </is>
      </c>
      <c r="G249" s="15" t="inlineStr">
        <is>
          <t>Wert</t>
        </is>
      </c>
      <c r="J249" t="inlineStr">
        <is>
          <t>Kosten = statisch 9 EP/Punkt (Nutzerangabe).</t>
        </is>
      </c>
      <c r="L249" t="inlineStr">
        <is>
          <t>wert*9</t>
        </is>
      </c>
    </row>
    <row r="250" ht="15.75" customHeight="1" s="16">
      <c r="A250" s="14" t="inlineStr">
        <is>
          <t>sf_ladeschuetze_armbrust</t>
        </is>
      </c>
      <c r="B250" s="15" t="inlineStr">
        <is>
          <t>Sonderfertigkeit</t>
        </is>
      </c>
      <c r="C250" s="17" t="inlineStr">
        <is>
          <t>Ladeschütze Armbrust</t>
        </is>
      </c>
      <c r="G250" s="15" t="inlineStr">
        <is>
          <t>Wert</t>
        </is>
      </c>
      <c r="J250" t="inlineStr">
        <is>
          <t>Kosten = statisch 9 EP/Punkt (Nutzerangabe).</t>
        </is>
      </c>
      <c r="L250" t="inlineStr">
        <is>
          <t>wert*9</t>
        </is>
      </c>
    </row>
    <row r="251" ht="15.75" customHeight="1" s="16">
      <c r="A251" s="14" t="inlineStr">
        <is>
          <t>sf_ladeschuetze_blasrohr</t>
        </is>
      </c>
      <c r="B251" s="15" t="inlineStr">
        <is>
          <t>Sonderfertigkeit</t>
        </is>
      </c>
      <c r="C251" s="17" t="inlineStr">
        <is>
          <t>Ladeschütze Blasrohr</t>
        </is>
      </c>
      <c r="G251" s="15" t="inlineStr">
        <is>
          <t>Wert</t>
        </is>
      </c>
      <c r="J251" t="inlineStr">
        <is>
          <t>Kosten = statisch 9 EP/Punkt (Nutzerangabe).</t>
        </is>
      </c>
      <c r="L251" t="inlineStr">
        <is>
          <t>wert*9</t>
        </is>
      </c>
    </row>
    <row r="252" ht="15.75" customHeight="1" s="16">
      <c r="A252" s="14" t="inlineStr">
        <is>
          <t>sf_ladeschuetze_bogen</t>
        </is>
      </c>
      <c r="B252" s="15" t="inlineStr">
        <is>
          <t>Sonderfertigkeit</t>
        </is>
      </c>
      <c r="C252" s="17" t="inlineStr">
        <is>
          <t>Ladeschütze Bogen</t>
        </is>
      </c>
      <c r="G252" s="15" t="inlineStr">
        <is>
          <t>Wert</t>
        </is>
      </c>
      <c r="J252" t="inlineStr">
        <is>
          <t>Kosten = statisch 9 EP/Punkt (Nutzerangabe).</t>
        </is>
      </c>
      <c r="L252" t="inlineStr">
        <is>
          <t>wert*9</t>
        </is>
      </c>
    </row>
    <row r="253" ht="15.75" customHeight="1" s="16">
      <c r="A253" s="14" t="inlineStr">
        <is>
          <t>sf_ladeschuetze_kanone</t>
        </is>
      </c>
      <c r="B253" s="15" t="inlineStr">
        <is>
          <t>Sonderfertigkeit</t>
        </is>
      </c>
      <c r="C253" s="21" t="inlineStr">
        <is>
          <t>Ladeschütze Kanone</t>
        </is>
      </c>
      <c r="G253" s="15" t="inlineStr">
        <is>
          <t>Wert</t>
        </is>
      </c>
      <c r="J253" t="inlineStr">
        <is>
          <t>Kosten = statisch 9 EP/Punkt (Nutzerangabe).</t>
        </is>
      </c>
      <c r="L253" t="inlineStr">
        <is>
          <t>wert*9</t>
        </is>
      </c>
    </row>
    <row r="254" ht="15.75" customHeight="1" s="16">
      <c r="A254" s="14" t="inlineStr">
        <is>
          <t>sf_ladeschuetze_patrone</t>
        </is>
      </c>
      <c r="B254" s="15" t="inlineStr">
        <is>
          <t>Sonderfertigkeit</t>
        </is>
      </c>
      <c r="C254" s="17" t="inlineStr">
        <is>
          <t>Ladeschütze Patrone</t>
        </is>
      </c>
      <c r="G254" s="15" t="inlineStr">
        <is>
          <t>Wert</t>
        </is>
      </c>
      <c r="J254" t="inlineStr">
        <is>
          <t>Kosten = statisch 9 EP/Punkt (Nutzerangabe).</t>
        </is>
      </c>
      <c r="L254" t="inlineStr">
        <is>
          <t>wert*9</t>
        </is>
      </c>
    </row>
    <row r="255" ht="15.75" customHeight="1" s="16">
      <c r="A255" s="14" t="inlineStr">
        <is>
          <t>sf_ladeschuetze_rune</t>
        </is>
      </c>
      <c r="B255" s="15" t="inlineStr">
        <is>
          <t>Sonderfertigkeit</t>
        </is>
      </c>
      <c r="C255" s="21" t="inlineStr">
        <is>
          <t>Ladeschütze Rune</t>
        </is>
      </c>
      <c r="G255" s="15" t="inlineStr">
        <is>
          <t>Wert</t>
        </is>
      </c>
      <c r="J255" t="inlineStr">
        <is>
          <t>Kosten = statisch 9 EP/Punkt (Nutzerangabe).</t>
        </is>
      </c>
      <c r="L255" t="inlineStr">
        <is>
          <t>wert*9</t>
        </is>
      </c>
    </row>
    <row r="256" ht="15.75" customHeight="1" s="16">
      <c r="A256" s="14" t="inlineStr">
        <is>
          <t>sf_ladeschuetze_schleuder</t>
        </is>
      </c>
      <c r="B256" s="15" t="inlineStr">
        <is>
          <t>Sonderfertigkeit</t>
        </is>
      </c>
      <c r="C256" s="17" t="inlineStr">
        <is>
          <t>Ladeschütze Schleuder</t>
        </is>
      </c>
      <c r="G256" s="15" t="inlineStr">
        <is>
          <t>Wert</t>
        </is>
      </c>
      <c r="J256" t="inlineStr">
        <is>
          <t>Kosten = statisch 9 EP/Punkt (Nutzerangabe).</t>
        </is>
      </c>
      <c r="L256" t="inlineStr">
        <is>
          <t>wert*9</t>
        </is>
      </c>
    </row>
    <row r="257" ht="15.75" customHeight="1" s="16">
      <c r="A257" s="14" t="inlineStr">
        <is>
          <t>sf_ladeschuetze_vorderlader</t>
        </is>
      </c>
      <c r="B257" s="15" t="inlineStr">
        <is>
          <t>Sonderfertigkeit</t>
        </is>
      </c>
      <c r="C257" s="17" t="inlineStr">
        <is>
          <t>Ladeschütze Vorderlader</t>
        </is>
      </c>
      <c r="G257" s="15" t="inlineStr">
        <is>
          <t>Wert</t>
        </is>
      </c>
      <c r="J257" t="inlineStr">
        <is>
          <t>Kosten = statisch 9 EP/Punkt (Nutzerangabe).</t>
        </is>
      </c>
      <c r="L257" t="inlineStr">
        <is>
          <t>wert*9</t>
        </is>
      </c>
    </row>
    <row r="258" ht="15.75" customHeight="1" s="16">
      <c r="A258" s="14" t="inlineStr">
        <is>
          <t>sf_ladeschuetze_wurfmesser</t>
        </is>
      </c>
      <c r="B258" s="15" t="inlineStr">
        <is>
          <t>Sonderfertigkeit</t>
        </is>
      </c>
      <c r="C258" s="17" t="inlineStr">
        <is>
          <t>Ladeschütze Wurfmesser</t>
        </is>
      </c>
      <c r="G258" s="15" t="inlineStr">
        <is>
          <t>Wert</t>
        </is>
      </c>
      <c r="J258" t="inlineStr">
        <is>
          <t>Kosten = statisch 9 EP/Punkt (Nutzerangabe).</t>
        </is>
      </c>
      <c r="L258" t="inlineStr">
        <is>
          <t>wert*9</t>
        </is>
      </c>
    </row>
    <row r="259" ht="15.75" customHeight="1" s="16">
      <c r="A259" s="14" t="inlineStr">
        <is>
          <t>sf_mana_talent</t>
        </is>
      </c>
      <c r="B259" s="15" t="inlineStr">
        <is>
          <t>Sonderfertigkeit</t>
        </is>
      </c>
      <c r="C259" s="17" t="inlineStr">
        <is>
          <t>Mana-Talent</t>
        </is>
      </c>
      <c r="G259" s="15" t="inlineStr">
        <is>
          <t>Wert</t>
        </is>
      </c>
      <c r="J259" t="inlineStr">
        <is>
          <t>Kosten = statisch 9 EP/Punkt (Nutzerangabe).</t>
        </is>
      </c>
      <c r="L259" t="inlineStr">
        <is>
          <t>wert*9</t>
        </is>
      </c>
    </row>
    <row r="260" ht="15.75" customHeight="1" s="16">
      <c r="A260" s="14" t="inlineStr">
        <is>
          <t>sf_meditation</t>
        </is>
      </c>
      <c r="B260" s="15" t="inlineStr">
        <is>
          <t>Sonderfertigkeit</t>
        </is>
      </c>
      <c r="C260" s="17" t="inlineStr">
        <is>
          <t>Meditation</t>
        </is>
      </c>
      <c r="G260" s="15" t="inlineStr">
        <is>
          <t>Wert</t>
        </is>
      </c>
      <c r="J260" t="inlineStr">
        <is>
          <t>Kosten = statisch 9 EP/Punkt (Nutzerangabe).</t>
        </is>
      </c>
      <c r="L260" t="inlineStr">
        <is>
          <t>wert*9</t>
        </is>
      </c>
    </row>
    <row r="261" ht="15.75" customHeight="1" s="16">
      <c r="A261" s="14" t="inlineStr">
        <is>
          <t>sf_meisterliches_ausweichen</t>
        </is>
      </c>
      <c r="B261" s="15" t="inlineStr">
        <is>
          <t>Sonderfertigkeit</t>
        </is>
      </c>
      <c r="C261" s="17" t="inlineStr">
        <is>
          <t>Meisterliches Ausweichen</t>
        </is>
      </c>
      <c r="D261" s="15" t="inlineStr">
        <is>
          <t>mAW</t>
        </is>
      </c>
      <c r="G261" s="15" t="inlineStr">
        <is>
          <t>Wert</t>
        </is>
      </c>
      <c r="J261" t="inlineStr">
        <is>
          <t>Kosten = statisch 9 EP/Punkt (Nutzerangabe).</t>
        </is>
      </c>
      <c r="L261" t="inlineStr">
        <is>
          <t>wert*9</t>
        </is>
      </c>
    </row>
    <row r="262" ht="15.75" customHeight="1" s="16">
      <c r="A262" s="14" t="inlineStr">
        <is>
          <t>sf_mentale_kapazitaet</t>
        </is>
      </c>
      <c r="B262" s="15" t="inlineStr">
        <is>
          <t>Sonderfertigkeit</t>
        </is>
      </c>
      <c r="C262" s="17" t="inlineStr">
        <is>
          <t>Mentale Kapazität</t>
        </is>
      </c>
      <c r="D262" s="15" t="inlineStr">
        <is>
          <t>MK</t>
        </is>
      </c>
      <c r="G262" s="15" t="inlineStr">
        <is>
          <t>Wert</t>
        </is>
      </c>
      <c r="J262" t="inlineStr">
        <is>
          <t>Kosten = statisch 9 EP/Punkt (Nutzerangabe).</t>
        </is>
      </c>
      <c r="L262" t="inlineStr">
        <is>
          <t>wert*9</t>
        </is>
      </c>
    </row>
    <row r="263" ht="15.75" customHeight="1" s="16">
      <c r="A263" s="14" t="inlineStr">
        <is>
          <t>sf_mentaler_fokus</t>
        </is>
      </c>
      <c r="B263" s="15" t="inlineStr">
        <is>
          <t>Sonderfertigkeit</t>
        </is>
      </c>
      <c r="C263" s="17" t="inlineStr">
        <is>
          <t>Mentaler Fokus</t>
        </is>
      </c>
      <c r="D263" s="15" t="inlineStr">
        <is>
          <t>MF</t>
        </is>
      </c>
      <c r="G263" s="15" t="inlineStr">
        <is>
          <t>Wert</t>
        </is>
      </c>
      <c r="J263" t="inlineStr">
        <is>
          <t>Kosten = statisch 9 EP/Punkt (Nutzerangabe).</t>
        </is>
      </c>
      <c r="L263" t="inlineStr">
        <is>
          <t>wert*9</t>
        </is>
      </c>
    </row>
    <row r="264" ht="15.75" customHeight="1" s="16">
      <c r="A264" s="14" t="inlineStr">
        <is>
          <t>sf_ruestungsmanoever</t>
        </is>
      </c>
      <c r="B264" s="15" t="inlineStr">
        <is>
          <t>Sonderfertigkeit</t>
        </is>
      </c>
      <c r="C264" s="17" t="inlineStr">
        <is>
          <t>Rüstungsmanöver</t>
        </is>
      </c>
      <c r="D264" s="15" t="inlineStr">
        <is>
          <t>RSM</t>
        </is>
      </c>
      <c r="G264" s="15" t="inlineStr">
        <is>
          <t>Wert</t>
        </is>
      </c>
      <c r="J264" t="inlineStr">
        <is>
          <t>Kosten = statisch 9 EP/Punkt (Nutzerangabe).</t>
        </is>
      </c>
      <c r="L264" t="inlineStr">
        <is>
          <t>wert*9</t>
        </is>
      </c>
    </row>
    <row r="265" ht="15.75" customHeight="1" s="16">
      <c r="A265" s="14" t="inlineStr">
        <is>
          <t>sf_selbstbeherrschung</t>
        </is>
      </c>
      <c r="B265" s="15" t="inlineStr">
        <is>
          <t>Sonderfertigkeit</t>
        </is>
      </c>
      <c r="C265" s="17" t="inlineStr">
        <is>
          <t>Selbstbeherrschung</t>
        </is>
      </c>
      <c r="D265" s="15" t="inlineStr">
        <is>
          <t>SB</t>
        </is>
      </c>
      <c r="G265" s="15" t="inlineStr">
        <is>
          <t>Wert</t>
        </is>
      </c>
      <c r="J265" t="inlineStr">
        <is>
          <t>Kosten = statisch 9 EP/Punkt (Nutzerangabe).</t>
        </is>
      </c>
      <c r="L265" t="inlineStr">
        <is>
          <t>wert*9</t>
        </is>
      </c>
    </row>
    <row r="266" ht="15.75" customHeight="1" s="16">
      <c r="A266" s="14" t="inlineStr">
        <is>
          <t>sf_tragen</t>
        </is>
      </c>
      <c r="B266" s="15" t="inlineStr">
        <is>
          <t>Sonderfertigkeit</t>
        </is>
      </c>
      <c r="C266" s="17" t="inlineStr">
        <is>
          <t>Tragen</t>
        </is>
      </c>
      <c r="G266" s="15" t="inlineStr">
        <is>
          <t>Wert</t>
        </is>
      </c>
      <c r="J266" t="inlineStr">
        <is>
          <t>Kosten = statisch 9 EP/Punkt (Nutzerangabe).</t>
        </is>
      </c>
      <c r="L266" t="inlineStr">
        <is>
          <t>wert*9</t>
        </is>
      </c>
    </row>
    <row r="267" ht="15.75" customHeight="1" s="16">
      <c r="A267" s="14" t="inlineStr">
        <is>
          <t>spruchmagie_antimagie_1_artefakt_analysieren</t>
        </is>
      </c>
      <c r="B267" s="15" t="inlineStr">
        <is>
          <t>Spruchmagie</t>
        </is>
      </c>
      <c r="C267" s="17" t="inlineStr">
        <is>
          <t>Artefakt analysieren</t>
        </is>
      </c>
      <c r="F267" t="inlineStr">
        <is>
          <t>Antimagie</t>
        </is>
      </c>
      <c r="G267" s="15" t="inlineStr">
        <is>
          <t>Wert</t>
        </is>
      </c>
      <c r="K267" t="n">
        <v>1</v>
      </c>
      <c r="L267" t="inlineStr">
        <is>
          <t>WENN(wert=0;0;10+(wert-1)*grad)</t>
        </is>
      </c>
      <c r="P267" t="inlineStr">
        <is>
          <t>eig_bonus_g_willenskraft</t>
        </is>
      </c>
      <c r="Q267" t="inlineStr">
        <is>
          <t>Der auf dem Artefakt liegende Zauber wird analysiert. Der Magus kann max. Zauber bis (Wei + 3) erkennen. Alle nachfolgenden Brechungszauber werden zusätzlich um (Wei + 2) erleichtert. Bei allen höheren Zaubern erkennt er nur Schule und Grad, folgende Brechungszauber werden nur um (Wei + 1) erleichtert.</t>
        </is>
      </c>
    </row>
    <row r="268" ht="15.75" customHeight="1" s="16">
      <c r="A268" s="14" t="inlineStr">
        <is>
          <t>spruchmagie_antimagie_1_magische_wand</t>
        </is>
      </c>
      <c r="B268" s="15" t="inlineStr">
        <is>
          <t>Spruchmagie</t>
        </is>
      </c>
      <c r="C268" s="17" t="inlineStr">
        <is>
          <t>Magische Wand</t>
        </is>
      </c>
      <c r="F268" t="inlineStr">
        <is>
          <t>Antimagie</t>
        </is>
      </c>
      <c r="G268" s="15" t="inlineStr">
        <is>
          <t>Wert</t>
        </is>
      </c>
      <c r="K268" t="n">
        <v>1</v>
      </c>
      <c r="L268" t="inlineStr">
        <is>
          <t>WENN(wert=0;0;10+(wert-1)*grad)</t>
        </is>
      </c>
      <c r="P268" t="inlineStr">
        <is>
          <t>eig_bonus_g_sinneschaerfe</t>
        </is>
      </c>
      <c r="Q268" t="inlineStr">
        <is>
          <t>Der Magus erschafft eine Wand aus Magie. Diese ist undurchdringlich und verfügt über einen RS und LE von (M)*4. Die Wand gilt als Magiekorpus. Länge max. W6 +Magie+Aura m, Breite max. (M)*2cm</t>
        </is>
      </c>
    </row>
    <row r="269" ht="15.75" customHeight="1" s="16">
      <c r="A269" s="14" t="inlineStr">
        <is>
          <t>spruchmagie_antimagie_2_artefakt_stoeren</t>
        </is>
      </c>
      <c r="B269" s="15" t="inlineStr">
        <is>
          <t>Spruchmagie</t>
        </is>
      </c>
      <c r="C269" s="17" t="inlineStr">
        <is>
          <t>Artefakt stören</t>
        </is>
      </c>
      <c r="F269" t="inlineStr">
        <is>
          <t>Antimagie</t>
        </is>
      </c>
      <c r="G269" s="15" t="inlineStr">
        <is>
          <t>Wert</t>
        </is>
      </c>
      <c r="K269" t="n">
        <v>2</v>
      </c>
      <c r="L269" t="inlineStr">
        <is>
          <t>WENN(wert=0;0;10+(wert-1)*grad)</t>
        </is>
      </c>
      <c r="P269" t="inlineStr">
        <is>
          <t>eig_bonus_g_willenskraft</t>
        </is>
      </c>
      <c r="Q269" t="inlineStr">
        <is>
          <t>Einem Artefakt mit dem höchsten Zaubergrad (Wei+3) wird alles Mana entzogen und alle Zauberwirkungen werden beendet; Einmalige Artefakte werden zerstört; Permanente Artefakte bis zum nächsten magischen Tag gestört, können aber durch das Aufbringen fünffacher Manakosten zerstört werden.</t>
        </is>
      </c>
    </row>
    <row r="270" ht="15.75" customHeight="1" s="16">
      <c r="A270" s="14" t="inlineStr">
        <is>
          <t>spruchmagie_antimagie_2_bipolare_schere</t>
        </is>
      </c>
      <c r="B270" s="15" t="inlineStr">
        <is>
          <t>Spruchmagie</t>
        </is>
      </c>
      <c r="C270" s="17" t="inlineStr">
        <is>
          <t>Bipolare Schere</t>
        </is>
      </c>
      <c r="F270" t="inlineStr">
        <is>
          <t>Antimagie</t>
        </is>
      </c>
      <c r="G270" s="15" t="inlineStr">
        <is>
          <t>Wert</t>
        </is>
      </c>
      <c r="K270" t="n">
        <v>2</v>
      </c>
      <c r="L270" t="inlineStr">
        <is>
          <t>WENN(wert=0;0;10+(wert-1)*grad)</t>
        </is>
      </c>
      <c r="P270" t="inlineStr">
        <is>
          <t>eig_bonus_g_sinneschaerfe</t>
        </is>
      </c>
      <c r="Q270" t="inlineStr">
        <is>
          <t>Ein Bipolarer Zauber bis Grad (Wei+2) wird gebrochen. Wenn der Zauber während der Vorbereitungsdauer gebrochen wird, entstehen dem gegnerischen Magus nur halbe Manakosten.</t>
        </is>
      </c>
    </row>
    <row r="271" ht="15.75" customHeight="1" s="16">
      <c r="A271" s="14" t="inlineStr">
        <is>
          <t>spruchmagie_antimagie_2_magische_kuppel</t>
        </is>
      </c>
      <c r="B271" s="15" t="inlineStr">
        <is>
          <t>Spruchmagie</t>
        </is>
      </c>
      <c r="C271" s="17" t="inlineStr">
        <is>
          <t>Magische Kuppel</t>
        </is>
      </c>
      <c r="F271" t="inlineStr">
        <is>
          <t>Antimagie</t>
        </is>
      </c>
      <c r="G271" s="15" t="inlineStr">
        <is>
          <t>Wert</t>
        </is>
      </c>
      <c r="H271" s="14" t="n"/>
      <c r="I271" s="14" t="n"/>
      <c r="K271" t="n">
        <v>2</v>
      </c>
      <c r="L271" t="inlineStr">
        <is>
          <t>WENN(wert=0;0;10+(wert-1)*grad)</t>
        </is>
      </c>
      <c r="P271" t="inlineStr">
        <is>
          <t>eig_bonus_g_willenskraft</t>
        </is>
      </c>
      <c r="Q271" t="inlineStr">
        <is>
          <t>Der Magier erschafft eine magische Barriere in Form einer monodirektionalen Kugel. Die Kugel hat einen Radius von (M):2m und RS/LE von (M)*4. Alle Magie und Materie können die Kugel verlassen, zum Eindringen muss RS überwunden werden. Der Magus kann die Form der Barriere frei festlegen. Die Barriere gilt als Magiekorpus.</t>
        </is>
      </c>
    </row>
    <row r="272" ht="15.75" customHeight="1" s="16">
      <c r="A272" s="14" t="inlineStr">
        <is>
          <t>spruchmagie_antimagie_2_magische_reinigung</t>
        </is>
      </c>
      <c r="B272" s="15" t="inlineStr">
        <is>
          <t>Spruchmagie</t>
        </is>
      </c>
      <c r="C272" s="17" t="inlineStr">
        <is>
          <t>Magische Reinigung</t>
        </is>
      </c>
      <c r="F272" t="inlineStr">
        <is>
          <t>Antimagie</t>
        </is>
      </c>
      <c r="G272" s="15" t="inlineStr">
        <is>
          <t>Wert</t>
        </is>
      </c>
      <c r="H272" s="14" t="n"/>
      <c r="I272" s="14" t="n"/>
      <c r="K272" t="n">
        <v>2</v>
      </c>
      <c r="L272" t="inlineStr">
        <is>
          <t>WENN(wert=0;0;10+(wert-1)*grad)</t>
        </is>
      </c>
      <c r="P272" t="inlineStr">
        <is>
          <t>eig_bonus_g_willenskraft</t>
        </is>
      </c>
      <c r="Q272" t="inlineStr">
        <is>
          <t>Ein Anhaltender oder Bipolarer Zauber mit maximalem Zaubergrad von (Wei+3) nach Wahl des Magiers wird beendet.</t>
        </is>
      </c>
    </row>
    <row r="273" ht="15.75" customHeight="1" s="16">
      <c r="A273" s="14" t="inlineStr">
        <is>
          <t>spruchmagie_antimagie_3_magische_barriere</t>
        </is>
      </c>
      <c r="B273" s="15" t="inlineStr">
        <is>
          <t>Spruchmagie</t>
        </is>
      </c>
      <c r="C273" s="17" t="inlineStr">
        <is>
          <t>Magische Barriere</t>
        </is>
      </c>
      <c r="F273" t="inlineStr">
        <is>
          <t>Antimagie</t>
        </is>
      </c>
      <c r="G273" s="15" t="inlineStr">
        <is>
          <t>Wert</t>
        </is>
      </c>
      <c r="K273" t="n">
        <v>3</v>
      </c>
      <c r="L273" t="inlineStr">
        <is>
          <t>WENN(wert=0;0;10+(wert-1)*grad)</t>
        </is>
      </c>
      <c r="P273" t="inlineStr">
        <is>
          <t>eig_bonus_g_willenskraft</t>
        </is>
      </c>
      <c r="Q273" t="inlineStr">
        <is>
          <t>Der Magus erschafft um einen fest durch Materie definierten Raum (z. B. Ein Haus) eine magische Barriere mit einer LE/RS von (M) * 8. Die Barriere gilt als Magiekorpus, daher verursachen FK-Attacken halben Schaden, NK-Attacken normalen Schaden und magische Attacken doppelten Schaden. Der Magus kann die Barriere beliebig oft und lange durchlässig machen, ohne den Zauber fallen zu lassen. Wird häufig das selbe Gebäude geschützt, kann der Meister diese Routine mit Manakosten-Ersparnis honorieren.</t>
        </is>
      </c>
    </row>
    <row r="274" ht="15.75" customHeight="1" s="16">
      <c r="A274" s="14" t="inlineStr">
        <is>
          <t>spruchmagie_antimagie_3_magischer_schild</t>
        </is>
      </c>
      <c r="B274" s="15" t="inlineStr">
        <is>
          <t>Spruchmagie</t>
        </is>
      </c>
      <c r="C274" s="17" t="inlineStr">
        <is>
          <t>Magischer Schild</t>
        </is>
      </c>
      <c r="F274" t="inlineStr">
        <is>
          <t>Antimagie</t>
        </is>
      </c>
      <c r="G274" s="15" t="inlineStr">
        <is>
          <t>Wert</t>
        </is>
      </c>
      <c r="H274" s="14" t="n"/>
      <c r="I274" s="14" t="n"/>
      <c r="K274" t="n">
        <v>3</v>
      </c>
      <c r="L274" t="inlineStr">
        <is>
          <t>WENN(wert=0;0;10+(wert-1)*grad)</t>
        </is>
      </c>
      <c r="P274" t="inlineStr">
        <is>
          <t>eig_bonus_g_sinneschaerfe</t>
        </is>
      </c>
      <c r="Q274" t="inlineStr">
        <is>
          <t>Die Aura des Zieles wird von einem unsichtbaren Schild geschützt. Es kann pro KR maximal (M) SP und insgesamt (M) * 2 SP abhalten.</t>
        </is>
      </c>
    </row>
    <row r="275" ht="15.75" customHeight="1" s="16">
      <c r="A275" s="14" t="inlineStr">
        <is>
          <t>spruchmagie_antimagie_3_schule_erschweren_antimagie</t>
        </is>
      </c>
      <c r="B275" s="15" t="inlineStr">
        <is>
          <t>Spruchmagie</t>
        </is>
      </c>
      <c r="C275" s="17" t="inlineStr">
        <is>
          <t>Schule erschweren: Antimagie</t>
        </is>
      </c>
      <c r="F275" t="inlineStr">
        <is>
          <t>Antimagie</t>
        </is>
      </c>
      <c r="G275" s="15" t="inlineStr">
        <is>
          <t>Wert</t>
        </is>
      </c>
      <c r="K275" t="n">
        <v>3</v>
      </c>
      <c r="L275" t="inlineStr">
        <is>
          <t>WENN(wert=0;0;10+(wert-1)*grad)</t>
        </is>
      </c>
      <c r="P275" t="inlineStr">
        <is>
          <t>eig_bonus_g_willenskraft</t>
        </is>
      </c>
      <c r="Q275" t="inlineStr">
        <is>
          <t>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is>
      </c>
    </row>
    <row r="276" ht="15.75" customHeight="1" s="16">
      <c r="A276" s="14" t="inlineStr">
        <is>
          <t>spruchmagie_antimagie_3_schule_erschweren_beherrschung</t>
        </is>
      </c>
      <c r="B276" s="15" t="inlineStr">
        <is>
          <t>Spruchmagie</t>
        </is>
      </c>
      <c r="C276" s="17" t="inlineStr">
        <is>
          <t>Schule erschweren: Beherrschung</t>
        </is>
      </c>
      <c r="F276" t="inlineStr">
        <is>
          <t>Antimagie</t>
        </is>
      </c>
      <c r="G276" s="15" t="inlineStr">
        <is>
          <t>Wert</t>
        </is>
      </c>
      <c r="K276" t="n">
        <v>3</v>
      </c>
      <c r="L276" t="inlineStr">
        <is>
          <t>WENN(wert=0;0;10+(wert-1)*grad)</t>
        </is>
      </c>
      <c r="P276" t="inlineStr">
        <is>
          <t>eig_bonus_g_willenskraft</t>
        </is>
      </c>
      <c r="Q276" t="inlineStr">
        <is>
          <t>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is>
      </c>
    </row>
    <row r="277" ht="15.75" customHeight="1" s="16">
      <c r="A277" s="14" t="inlineStr">
        <is>
          <t>spruchmagie_antimagie_3_schule_erschweren_erdbeschwoerung</t>
        </is>
      </c>
      <c r="B277" s="15" t="inlineStr">
        <is>
          <t>Spruchmagie</t>
        </is>
      </c>
      <c r="C277" s="17" t="inlineStr">
        <is>
          <t>Schule erschweren: Erdbeschwörung</t>
        </is>
      </c>
      <c r="F277" t="inlineStr">
        <is>
          <t>Antimagie</t>
        </is>
      </c>
      <c r="G277" s="15" t="inlineStr">
        <is>
          <t>Wert</t>
        </is>
      </c>
      <c r="K277" t="n">
        <v>3</v>
      </c>
      <c r="L277" t="inlineStr">
        <is>
          <t>WENN(wert=0;0;10+(wert-1)*grad)</t>
        </is>
      </c>
      <c r="P277" t="inlineStr">
        <is>
          <t>eig_bonus_g_willenskraft</t>
        </is>
      </c>
      <c r="Q277" t="inlineStr">
        <is>
          <t>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is>
      </c>
    </row>
    <row r="278" ht="15.75" customHeight="1" s="16">
      <c r="A278" s="14" t="inlineStr">
        <is>
          <t>spruchmagie_antimagie_3_schule_erschweren_feuerbeschwoerung</t>
        </is>
      </c>
      <c r="B278" s="15" t="inlineStr">
        <is>
          <t>Spruchmagie</t>
        </is>
      </c>
      <c r="C278" s="17" t="inlineStr">
        <is>
          <t>Schule erschweren: Feuerbeschwörung</t>
        </is>
      </c>
      <c r="F278" t="inlineStr">
        <is>
          <t>Antimagie</t>
        </is>
      </c>
      <c r="G278" s="15" t="inlineStr">
        <is>
          <t>Wert</t>
        </is>
      </c>
      <c r="K278" t="n">
        <v>3</v>
      </c>
      <c r="L278" t="inlineStr">
        <is>
          <t>WENN(wert=0;0;10+(wert-1)*grad)</t>
        </is>
      </c>
      <c r="P278" t="inlineStr">
        <is>
          <t>eig_bonus_g_willenskraft</t>
        </is>
      </c>
      <c r="Q278" t="inlineStr">
        <is>
          <t>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is>
      </c>
    </row>
    <row r="279" ht="15.75" customHeight="1" s="16">
      <c r="A279" s="14" t="inlineStr">
        <is>
          <t>spruchmagie_antimagie_3_schule_erschweren_heilung</t>
        </is>
      </c>
      <c r="B279" s="15" t="inlineStr">
        <is>
          <t>Spruchmagie</t>
        </is>
      </c>
      <c r="C279" s="17" t="inlineStr">
        <is>
          <t>Schule erschweren: Heilung</t>
        </is>
      </c>
      <c r="F279" t="inlineStr">
        <is>
          <t>Antimagie</t>
        </is>
      </c>
      <c r="G279" s="15" t="inlineStr">
        <is>
          <t>Wert</t>
        </is>
      </c>
      <c r="K279" t="n">
        <v>3</v>
      </c>
      <c r="L279" t="inlineStr">
        <is>
          <t>WENN(wert=0;0;10+(wert-1)*grad)</t>
        </is>
      </c>
      <c r="P279" t="inlineStr">
        <is>
          <t>eig_bonus_g_willenskraft</t>
        </is>
      </c>
      <c r="Q279" t="inlineStr">
        <is>
          <t>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is>
      </c>
    </row>
    <row r="280" ht="15.75" customHeight="1" s="16">
      <c r="A280" s="14" t="inlineStr">
        <is>
          <t>spruchmagie_antimagie_3_schule_erschweren_hellsicht</t>
        </is>
      </c>
      <c r="B280" s="15" t="inlineStr">
        <is>
          <t>Spruchmagie</t>
        </is>
      </c>
      <c r="C280" s="17" t="inlineStr">
        <is>
          <t>Schule erschweren: Hellsicht</t>
        </is>
      </c>
      <c r="F280" t="inlineStr">
        <is>
          <t>Antimagie</t>
        </is>
      </c>
      <c r="G280" s="15" t="inlineStr">
        <is>
          <t>Wert</t>
        </is>
      </c>
      <c r="K280" t="n">
        <v>3</v>
      </c>
      <c r="L280" t="inlineStr">
        <is>
          <t>WENN(wert=0;0;10+(wert-1)*grad)</t>
        </is>
      </c>
      <c r="P280" t="inlineStr">
        <is>
          <t>eig_bonus_g_willenskraft</t>
        </is>
      </c>
      <c r="Q280" t="inlineStr">
        <is>
          <t>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is>
      </c>
      <c r="X280" s="9" t="n"/>
    </row>
    <row r="281" ht="15.75" customHeight="1" s="16">
      <c r="A281" s="14" t="inlineStr">
        <is>
          <t>spruchmagie_antimagie_3_schule_erschweren_illusion</t>
        </is>
      </c>
      <c r="B281" s="15" t="inlineStr">
        <is>
          <t>Spruchmagie</t>
        </is>
      </c>
      <c r="C281" s="17" t="inlineStr">
        <is>
          <t>Schule erschweren: Illusion</t>
        </is>
      </c>
      <c r="F281" t="inlineStr">
        <is>
          <t>Antimagie</t>
        </is>
      </c>
      <c r="G281" s="15" t="inlineStr">
        <is>
          <t>Wert</t>
        </is>
      </c>
      <c r="H281" s="14" t="n"/>
      <c r="I281" s="14" t="n"/>
      <c r="K281" t="n">
        <v>3</v>
      </c>
      <c r="L281" t="inlineStr">
        <is>
          <t>WENN(wert=0;0;10+(wert-1)*grad)</t>
        </is>
      </c>
      <c r="P281" t="inlineStr">
        <is>
          <t>eig_bonus_g_willenskraft</t>
        </is>
      </c>
      <c r="Q281" s="8" t="inlineStr">
        <is>
          <t>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is>
      </c>
      <c r="X281" s="9" t="n"/>
    </row>
    <row r="282" ht="15.75" customHeight="1" s="16">
      <c r="A282" s="14" t="inlineStr">
        <is>
          <t>spruchmagie_antimagie_3_schule_erschweren_luftbeschwoerung</t>
        </is>
      </c>
      <c r="B282" s="15" t="inlineStr">
        <is>
          <t>Spruchmagie</t>
        </is>
      </c>
      <c r="C282" s="17" t="inlineStr">
        <is>
          <t>Schule erschweren: Luftbeschwörung</t>
        </is>
      </c>
      <c r="F282" t="inlineStr">
        <is>
          <t>Antimagie</t>
        </is>
      </c>
      <c r="G282" s="15" t="inlineStr">
        <is>
          <t>Wert</t>
        </is>
      </c>
      <c r="H282" s="14" t="n"/>
      <c r="I282" s="14" t="n"/>
      <c r="K282" t="n">
        <v>3</v>
      </c>
      <c r="L282" t="inlineStr">
        <is>
          <t>WENN(wert=0;0;10+(wert-1)*grad)</t>
        </is>
      </c>
      <c r="P282" t="inlineStr">
        <is>
          <t>eig_bonus_g_willenskraft</t>
        </is>
      </c>
      <c r="Q282" s="8" t="inlineStr">
        <is>
          <t>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is>
      </c>
      <c r="X282" s="9" t="n"/>
    </row>
    <row r="283" ht="15.75" customHeight="1" s="16">
      <c r="A283" s="14" t="inlineStr">
        <is>
          <t>spruchmagie_antimagie_3_schule_erschweren_magiebeschwoerung</t>
        </is>
      </c>
      <c r="B283" s="15" t="inlineStr">
        <is>
          <t>Spruchmagie</t>
        </is>
      </c>
      <c r="C283" s="17" t="inlineStr">
        <is>
          <t>Schule erschweren: Magiebeschwörung</t>
        </is>
      </c>
      <c r="F283" t="inlineStr">
        <is>
          <t>Antimagie</t>
        </is>
      </c>
      <c r="G283" s="15" t="inlineStr">
        <is>
          <t>Wert</t>
        </is>
      </c>
      <c r="K283" t="n">
        <v>3</v>
      </c>
      <c r="L283" t="inlineStr">
        <is>
          <t>WENN(wert=0;0;10+(wert-1)*grad)</t>
        </is>
      </c>
      <c r="P283" t="inlineStr">
        <is>
          <t>eig_bonus_g_willenskraft</t>
        </is>
      </c>
      <c r="Q283" s="8" t="inlineStr">
        <is>
          <t>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is>
      </c>
    </row>
    <row r="284" ht="15.75" customHeight="1" s="16">
      <c r="A284" s="14" t="inlineStr">
        <is>
          <t>spruchmagie_antimagie_3_schule_erschweren_veraenderung</t>
        </is>
      </c>
      <c r="B284" s="15" t="inlineStr">
        <is>
          <t>Spruchmagie</t>
        </is>
      </c>
      <c r="C284" s="17" t="inlineStr">
        <is>
          <t>Schule erschweren: Veränderung</t>
        </is>
      </c>
      <c r="F284" t="inlineStr">
        <is>
          <t>Antimagie</t>
        </is>
      </c>
      <c r="G284" s="15" t="inlineStr">
        <is>
          <t>Wert</t>
        </is>
      </c>
      <c r="K284" t="n">
        <v>3</v>
      </c>
      <c r="L284" t="inlineStr">
        <is>
          <t>WENN(wert=0;0;10+(wert-1)*grad)</t>
        </is>
      </c>
      <c r="P284" t="inlineStr">
        <is>
          <t>eig_bonus_g_willenskraft</t>
        </is>
      </c>
      <c r="Q284" t="inlineStr">
        <is>
          <t>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is>
      </c>
    </row>
    <row r="285" ht="15.75" customHeight="1" s="16">
      <c r="A285" s="14" t="inlineStr">
        <is>
          <t>spruchmagie_antimagie_3_schule_erschweren_verzauberung</t>
        </is>
      </c>
      <c r="B285" s="15" t="inlineStr">
        <is>
          <t>Spruchmagie</t>
        </is>
      </c>
      <c r="C285" s="17" t="inlineStr">
        <is>
          <t>Schule erschweren: Verzauberung</t>
        </is>
      </c>
      <c r="F285" t="inlineStr">
        <is>
          <t>Antimagie</t>
        </is>
      </c>
      <c r="G285" s="15" t="inlineStr">
        <is>
          <t>Wert</t>
        </is>
      </c>
      <c r="H285" s="14" t="n"/>
      <c r="I285" s="14" t="n"/>
      <c r="K285" t="n">
        <v>3</v>
      </c>
      <c r="L285" t="inlineStr">
        <is>
          <t>WENN(wert=0;0;10+(wert-1)*grad)</t>
        </is>
      </c>
      <c r="P285" t="inlineStr">
        <is>
          <t>eig_bonus_g_willenskraft</t>
        </is>
      </c>
      <c r="Q285" t="inlineStr">
        <is>
          <t>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is>
      </c>
    </row>
    <row r="286" ht="15.75" customHeight="1" s="16">
      <c r="A286" s="14" t="inlineStr">
        <is>
          <t>spruchmagie_antimagie_3_schule_erschweren_wasserbeschwoerung</t>
        </is>
      </c>
      <c r="B286" s="15" t="inlineStr">
        <is>
          <t>Spruchmagie</t>
        </is>
      </c>
      <c r="C286" s="17" t="inlineStr">
        <is>
          <t>Schule erschweren: Wasserbeschwörung</t>
        </is>
      </c>
      <c r="F286" t="inlineStr">
        <is>
          <t>Antimagie</t>
        </is>
      </c>
      <c r="G286" s="15" t="inlineStr">
        <is>
          <t>Wert</t>
        </is>
      </c>
      <c r="H286" s="14" t="n"/>
      <c r="I286" s="14" t="n"/>
      <c r="K286" t="n">
        <v>3</v>
      </c>
      <c r="L286" t="inlineStr">
        <is>
          <t>WENN(wert=0;0;10+(wert-1)*grad)</t>
        </is>
      </c>
      <c r="P286" t="inlineStr">
        <is>
          <t>eig_bonus_g_willenskraft</t>
        </is>
      </c>
      <c r="Q286" s="8" t="inlineStr">
        <is>
          <t>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is>
      </c>
    </row>
    <row r="287" ht="15.75" customHeight="1" s="16">
      <c r="A287" s="14" t="inlineStr">
        <is>
          <t>spruchmagie_antimagie_4_magische_bresche</t>
        </is>
      </c>
      <c r="B287" s="15" t="inlineStr">
        <is>
          <t>Spruchmagie</t>
        </is>
      </c>
      <c r="C287" s="17" t="inlineStr">
        <is>
          <t>Magische Bresche</t>
        </is>
      </c>
      <c r="F287" t="inlineStr">
        <is>
          <t>Antimagie</t>
        </is>
      </c>
      <c r="G287" s="15" t="inlineStr">
        <is>
          <t>Wert</t>
        </is>
      </c>
      <c r="H287" s="14" t="n"/>
      <c r="I287" s="14" t="n"/>
      <c r="K287" t="n">
        <v>4</v>
      </c>
      <c r="L287" t="inlineStr">
        <is>
          <t>WENN(wert=0;0;10+(wert-1)*grad)</t>
        </is>
      </c>
      <c r="P287" t="inlineStr">
        <is>
          <t>eig_bonus_g_willenskraft</t>
        </is>
      </c>
      <c r="Q287" s="10" t="inlineStr">
        <is>
          <t>Alle Anhaltenden und Bipolaren Zauber bis Grad (Wei+1) die auf der Aura liegen, werden gebrochen.</t>
        </is>
      </c>
    </row>
    <row r="288" ht="15.75" customHeight="1" s="16">
      <c r="A288" s="14" t="inlineStr">
        <is>
          <t>spruchmagie_antimagie_4_mobile_barriere</t>
        </is>
      </c>
      <c r="B288" s="15" t="inlineStr">
        <is>
          <t>Spruchmagie</t>
        </is>
      </c>
      <c r="C288" s="17" t="inlineStr">
        <is>
          <t>Mobile Barriere</t>
        </is>
      </c>
      <c r="F288" t="inlineStr">
        <is>
          <t>Antimagie</t>
        </is>
      </c>
      <c r="G288" s="15" t="inlineStr">
        <is>
          <t>Wert</t>
        </is>
      </c>
      <c r="H288" s="14" t="n"/>
      <c r="I288" s="14" t="n"/>
      <c r="K288" t="n">
        <v>4</v>
      </c>
      <c r="L288" t="inlineStr">
        <is>
          <t>WENN(wert=0;0;10+(wert-1)*grad)</t>
        </is>
      </c>
      <c r="P288" t="inlineStr">
        <is>
          <t>eig_bonus_g_sinneschaerfe</t>
        </is>
      </c>
      <c r="Q288" s="10" t="inlineStr">
        <is>
          <t>Der Magier erschafft eine bewegliche Barriere mit LE/RS (M)*4. Diese Barriere entsteht entweder als Kugel um den Magus oder als „Verstärkung“ um ein materiell fest definiertes Objekt (z.B. ein Auto).</t>
        </is>
      </c>
    </row>
    <row r="289" ht="15.75" customHeight="1" s="16">
      <c r="A289" s="14" t="inlineStr">
        <is>
          <t>spruchmagie_antimagie_5_aura_verhuellen</t>
        </is>
      </c>
      <c r="B289" s="15" t="inlineStr">
        <is>
          <t>Spruchmagie</t>
        </is>
      </c>
      <c r="C289" s="17" t="inlineStr">
        <is>
          <t>Aura verhüllen</t>
        </is>
      </c>
      <c r="F289" t="inlineStr">
        <is>
          <t>Antimagie</t>
        </is>
      </c>
      <c r="G289" s="15" t="inlineStr">
        <is>
          <t>Wert</t>
        </is>
      </c>
      <c r="K289" t="n">
        <v>5</v>
      </c>
      <c r="L289" t="inlineStr">
        <is>
          <t>WENN(wert=0;0;10+(wert-1)*grad)</t>
        </is>
      </c>
      <c r="P289" t="inlineStr">
        <is>
          <t>eig_bonus_g_willenskraft</t>
        </is>
      </c>
      <c r="Q289" s="10" t="inlineStr">
        <is>
          <t>Der Magus verhüllt seine Aura. Die Zauber Blick aufs Wesen, Blick durch fremde Augen, Blick in die Gedanken und Aura erkennen mit dem Ziel Magus sind zusätzlich um (M) erschwert. Um den Magus im Astralraum oder mit Astralsicht  zu entdecken ist eine Sinnesschärfe-Probe erschwert um (M):2 abzulegen, dies gilt besonders für Elementare+Watcher.</t>
        </is>
      </c>
    </row>
    <row r="290" ht="15.75" customHeight="1" s="16">
      <c r="A290" s="14" t="inlineStr">
        <is>
          <t>spruchmagie_antimagie_5_korpi_ignorieren</t>
        </is>
      </c>
      <c r="B290" s="15" t="inlineStr">
        <is>
          <t>Spruchmagie</t>
        </is>
      </c>
      <c r="C290" s="17" t="inlineStr">
        <is>
          <t>Korpi ignorieren</t>
        </is>
      </c>
      <c r="F290" t="inlineStr">
        <is>
          <t>Antimagie</t>
        </is>
      </c>
      <c r="G290" s="15" t="inlineStr">
        <is>
          <t>Wert</t>
        </is>
      </c>
      <c r="H290" s="14" t="n"/>
      <c r="I290" s="14" t="n"/>
      <c r="K290" t="n">
        <v>5</v>
      </c>
      <c r="L290" t="inlineStr">
        <is>
          <t>WENN(wert=0;0;10+(wert-1)*grad)</t>
        </is>
      </c>
      <c r="P290" t="inlineStr">
        <is>
          <t>eig_bonus_g_willenskraft</t>
        </is>
      </c>
      <c r="Q290" t="inlineStr">
        <is>
          <t xml:space="preserve">Der Magus ermöglicht es einem Gegenstand, magische Korpi zu ignorieren. So ist es dem Gegenstand möglich, durch jede Art von Barriere zu dringen, als wäre sie nicht existent. Diese Gegenstände können von Magiekorpi nicht wahrgenommen werden. </t>
        </is>
      </c>
      <c r="S290" s="8" t="n"/>
    </row>
    <row r="291" ht="15.75" customHeight="1" s="16">
      <c r="A291" s="14" t="inlineStr">
        <is>
          <t>spruchmagie_antimagie_5_schule_hemmen_antimagie</t>
        </is>
      </c>
      <c r="B291" s="15" t="inlineStr">
        <is>
          <t>Spruchmagie</t>
        </is>
      </c>
      <c r="C291" s="17" t="inlineStr">
        <is>
          <t>Schule hemmen: Antimagie</t>
        </is>
      </c>
      <c r="F291" t="inlineStr">
        <is>
          <t>Antimagie</t>
        </is>
      </c>
      <c r="G291" s="15" t="inlineStr">
        <is>
          <t>Wert</t>
        </is>
      </c>
      <c r="K291" t="n">
        <v>5</v>
      </c>
      <c r="L291" t="inlineStr">
        <is>
          <t>WENN(wert=0;0;10+(wert-1)*grad)</t>
        </is>
      </c>
      <c r="P291" t="inlineStr">
        <is>
          <t>eig_bonus_g_sinneschaerfe</t>
        </is>
      </c>
      <c r="Q291" t="inlineStr">
        <is>
          <t>Der Magus erschafft eine kreisförmige Zone mit (M) * m Radius, in der alle Wirkungen von [Schule]-Spruchzaubern oder natürlichen Effekten um 25% reduziert werden. Beherrscht der Magier die [Schule] selbst, wird die Wirkung um 50% reduziert.</t>
        </is>
      </c>
      <c r="S291" s="8" t="n"/>
    </row>
    <row r="292" ht="15.75" customHeight="1" s="16">
      <c r="A292" s="14" t="inlineStr">
        <is>
          <t>spruchmagie_antimagie_5_schule_hemmen_beherrschung</t>
        </is>
      </c>
      <c r="B292" s="15" t="inlineStr">
        <is>
          <t>Spruchmagie</t>
        </is>
      </c>
      <c r="C292" s="17" t="inlineStr">
        <is>
          <t>Schule hemmen: Beherrschung</t>
        </is>
      </c>
      <c r="F292" t="inlineStr">
        <is>
          <t>Antimagie</t>
        </is>
      </c>
      <c r="G292" s="15" t="inlineStr">
        <is>
          <t>Wert</t>
        </is>
      </c>
      <c r="H292" s="14" t="n"/>
      <c r="I292" s="14" t="n"/>
      <c r="K292" t="n">
        <v>5</v>
      </c>
      <c r="L292" t="inlineStr">
        <is>
          <t>WENN(wert=0;0;10+(wert-1)*grad)</t>
        </is>
      </c>
      <c r="P292" t="inlineStr">
        <is>
          <t>eig_bonus_g_sinneschaerfe</t>
        </is>
      </c>
      <c r="Q292" t="inlineStr">
        <is>
          <t>Der Magus erschafft eine kreisförmige Zone mit (M) * m Radius, in der alle Wirkungen von [Schule]-Spruchzaubern oder natürlichen Effekten um 25% reduziert werden. Beherrscht der Magier die [Schule] selbst, wird die Wirkung um 50% reduziert.</t>
        </is>
      </c>
    </row>
    <row r="293" ht="15.75" customHeight="1" s="16">
      <c r="A293" s="14" t="inlineStr">
        <is>
          <t>spruchmagie_antimagie_5_schule_hemmen_erdbeschwoerung</t>
        </is>
      </c>
      <c r="B293" s="15" t="inlineStr">
        <is>
          <t>Spruchmagie</t>
        </is>
      </c>
      <c r="C293" s="17" t="inlineStr">
        <is>
          <t>Schule hemmen: Erdbeschwörung</t>
        </is>
      </c>
      <c r="F293" t="inlineStr">
        <is>
          <t>Antimagie</t>
        </is>
      </c>
      <c r="G293" s="15" t="inlineStr">
        <is>
          <t>Wert</t>
        </is>
      </c>
      <c r="K293" t="n">
        <v>5</v>
      </c>
      <c r="L293" t="inlineStr">
        <is>
          <t>WENN(wert=0;0;10+(wert-1)*grad)</t>
        </is>
      </c>
      <c r="P293" t="inlineStr">
        <is>
          <t>eig_bonus_g_sinneschaerfe</t>
        </is>
      </c>
      <c r="Q293" t="inlineStr">
        <is>
          <t>Der Magus erschafft eine kreisförmige Zone mit (M) * m Radius, in der alle Wirkungen von [Schule]-Spruchzaubern oder natürlichen Effekten um 25% reduziert werden. Beherrscht der Magier die [Schule] selbst, wird die Wirkung um 50% reduziert.</t>
        </is>
      </c>
    </row>
    <row r="294" ht="15.75" customHeight="1" s="16">
      <c r="A294" s="14" t="inlineStr">
        <is>
          <t>spruchmagie_antimagie_5_schule_hemmen_feuerbeschwoerung</t>
        </is>
      </c>
      <c r="B294" s="15" t="inlineStr">
        <is>
          <t>Spruchmagie</t>
        </is>
      </c>
      <c r="C294" s="17" t="inlineStr">
        <is>
          <t>Schule hemmen: Feuerbeschwörung</t>
        </is>
      </c>
      <c r="F294" t="inlineStr">
        <is>
          <t>Antimagie</t>
        </is>
      </c>
      <c r="G294" s="15" t="inlineStr">
        <is>
          <t>Wert</t>
        </is>
      </c>
      <c r="K294" t="n">
        <v>5</v>
      </c>
      <c r="L294" t="inlineStr">
        <is>
          <t>WENN(wert=0;0;10+(wert-1)*grad)</t>
        </is>
      </c>
      <c r="P294" t="inlineStr">
        <is>
          <t>eig_bonus_g_sinneschaerfe</t>
        </is>
      </c>
      <c r="Q294" t="inlineStr">
        <is>
          <t>Der Magus erschafft eine kreisförmige Zone mit (M) * m Radius, in der alle Wirkungen von [Schule]-Spruchzaubern oder natürlichen Effekten um 25% reduziert werden. Beherrscht der Magier die [Schule] selbst, wird die Wirkung um 50% reduziert.</t>
        </is>
      </c>
    </row>
    <row r="295" ht="15.75" customHeight="1" s="16">
      <c r="A295" s="14" t="inlineStr">
        <is>
          <t>spruchmagie_antimagie_5_schule_hemmen_heilung</t>
        </is>
      </c>
      <c r="B295" s="15" t="inlineStr">
        <is>
          <t>Spruchmagie</t>
        </is>
      </c>
      <c r="C295" s="17" t="inlineStr">
        <is>
          <t>Schule hemmen: Heilung</t>
        </is>
      </c>
      <c r="F295" t="inlineStr">
        <is>
          <t>Antimagie</t>
        </is>
      </c>
      <c r="G295" s="15" t="inlineStr">
        <is>
          <t>Wert</t>
        </is>
      </c>
      <c r="H295" s="14" t="n"/>
      <c r="I295" s="14" t="n"/>
      <c r="K295" t="n">
        <v>5</v>
      </c>
      <c r="L295" t="inlineStr">
        <is>
          <t>WENN(wert=0;0;10+(wert-1)*grad)</t>
        </is>
      </c>
      <c r="P295" t="inlineStr">
        <is>
          <t>eig_bonus_g_sinneschaerfe</t>
        </is>
      </c>
      <c r="Q295" t="inlineStr">
        <is>
          <t>Der Magus erschafft eine kreisförmige Zone mit (M) * m Radius, in der alle Wirkungen von [Schule]-Spruchzaubern oder natürlichen Effekten um 25% reduziert werden. Beherrscht der Magier die [Schule] selbst, wird die Wirkung um 50% reduziert.</t>
        </is>
      </c>
    </row>
    <row r="296" ht="15.75" customHeight="1" s="16">
      <c r="A296" s="14" t="inlineStr">
        <is>
          <t>spruchmagie_antimagie_5_schule_hemmen_hellsicht</t>
        </is>
      </c>
      <c r="B296" s="15" t="inlineStr">
        <is>
          <t>Spruchmagie</t>
        </is>
      </c>
      <c r="C296" s="17" t="inlineStr">
        <is>
          <t>Schule hemmen: Hellsicht</t>
        </is>
      </c>
      <c r="F296" t="inlineStr">
        <is>
          <t>Antimagie</t>
        </is>
      </c>
      <c r="G296" s="15" t="inlineStr">
        <is>
          <t>Wert</t>
        </is>
      </c>
      <c r="K296" t="n">
        <v>5</v>
      </c>
      <c r="L296" t="inlineStr">
        <is>
          <t>WENN(wert=0;0;10+(wert-1)*grad)</t>
        </is>
      </c>
      <c r="P296" t="inlineStr">
        <is>
          <t>eig_bonus_g_sinneschaerfe</t>
        </is>
      </c>
      <c r="Q296" t="inlineStr">
        <is>
          <t>Der Magus erschafft eine kreisförmige Zone mit (M) * m Radius, in der alle Wirkungen von [Schule]-Spruchzaubern oder natürlichen Effekten um 25% reduziert werden. Beherrscht der Magier die [Schule] selbst, wird die Wirkung um 50% reduziert.</t>
        </is>
      </c>
    </row>
    <row r="297" ht="15.75" customHeight="1" s="16">
      <c r="A297" s="14" t="inlineStr">
        <is>
          <t>spruchmagie_antimagie_5_schule_hemmen_illusion</t>
        </is>
      </c>
      <c r="B297" s="15" t="inlineStr">
        <is>
          <t>Spruchmagie</t>
        </is>
      </c>
      <c r="C297" s="17" t="inlineStr">
        <is>
          <t>Schule hemmen: Illusion</t>
        </is>
      </c>
      <c r="F297" t="inlineStr">
        <is>
          <t>Antimagie</t>
        </is>
      </c>
      <c r="G297" s="15" t="inlineStr">
        <is>
          <t>Wert</t>
        </is>
      </c>
      <c r="K297" t="n">
        <v>5</v>
      </c>
      <c r="L297" t="inlineStr">
        <is>
          <t>WENN(wert=0;0;10+(wert-1)*grad)</t>
        </is>
      </c>
      <c r="P297" t="inlineStr">
        <is>
          <t>eig_bonus_g_sinneschaerfe</t>
        </is>
      </c>
      <c r="Q297" t="inlineStr">
        <is>
          <t>Der Magus erschafft eine kreisförmige Zone mit (M) * m Radius, in der alle Wirkungen von [Schule]-Spruchzaubern oder natürlichen Effekten um 25% reduziert werden. Beherrscht der Magier die [Schule] selbst, wird die Wirkung um 50% reduziert.</t>
        </is>
      </c>
      <c r="U297" s="8" t="n"/>
    </row>
    <row r="298" ht="15.75" customHeight="1" s="16">
      <c r="A298" s="14" t="inlineStr">
        <is>
          <t>spruchmagie_antimagie_5_schule_hemmen_luftbeschwoerung</t>
        </is>
      </c>
      <c r="B298" s="15" t="inlineStr">
        <is>
          <t>Spruchmagie</t>
        </is>
      </c>
      <c r="C298" s="17" t="inlineStr">
        <is>
          <t>Schule hemmen: Luftbeschwörung</t>
        </is>
      </c>
      <c r="F298" t="inlineStr">
        <is>
          <t>Antimagie</t>
        </is>
      </c>
      <c r="G298" s="15" t="inlineStr">
        <is>
          <t>Wert</t>
        </is>
      </c>
      <c r="H298" s="14" t="n"/>
      <c r="I298" s="14" t="n"/>
      <c r="K298" t="n">
        <v>5</v>
      </c>
      <c r="L298" t="inlineStr">
        <is>
          <t>WENN(wert=0;0;10+(wert-1)*grad)</t>
        </is>
      </c>
      <c r="P298" t="inlineStr">
        <is>
          <t>eig_bonus_g_sinneschaerfe</t>
        </is>
      </c>
      <c r="Q298" t="inlineStr">
        <is>
          <t>Der Magus erschafft eine kreisförmige Zone mit (M) * m Radius, in der alle Wirkungen von [Schule]-Spruchzaubern oder natürlichen Effekten um 25% reduziert werden. Beherrscht der Magier die [Schule] selbst, wird die Wirkung um 50% reduziert.</t>
        </is>
      </c>
      <c r="U298" s="10" t="n"/>
    </row>
    <row r="299" ht="15.75" customHeight="1" s="16">
      <c r="A299" s="14" t="inlineStr">
        <is>
          <t>spruchmagie_antimagie_5_schule_hemmen_magiebeschwoerung</t>
        </is>
      </c>
      <c r="B299" s="15" t="inlineStr">
        <is>
          <t>Spruchmagie</t>
        </is>
      </c>
      <c r="C299" s="17" t="inlineStr">
        <is>
          <t>Schule hemmen: Magiebeschwörung</t>
        </is>
      </c>
      <c r="F299" t="inlineStr">
        <is>
          <t>Antimagie</t>
        </is>
      </c>
      <c r="G299" s="15" t="inlineStr">
        <is>
          <t>Wert</t>
        </is>
      </c>
      <c r="H299" s="14" t="n"/>
      <c r="I299" s="14" t="n"/>
      <c r="K299" t="n">
        <v>5</v>
      </c>
      <c r="L299" t="inlineStr">
        <is>
          <t>WENN(wert=0;0;10+(wert-1)*grad)</t>
        </is>
      </c>
      <c r="P299" t="inlineStr">
        <is>
          <t>eig_bonus_g_sinneschaerfe</t>
        </is>
      </c>
      <c r="Q299" t="inlineStr">
        <is>
          <t>Der Magus erschafft eine kreisförmige Zone mit (M) * m Radius, in der alle Wirkungen von [Schule]-Spruchzaubern oder natürlichen Effekten um 25% reduziert werden. Beherrscht der Magier die [Schule] selbst, wird die Wirkung um 50% reduziert.</t>
        </is>
      </c>
    </row>
    <row r="300" ht="15.75" customHeight="1" s="16">
      <c r="A300" s="14" t="inlineStr">
        <is>
          <t>spruchmagie_antimagie_5_schule_hemmen_veraenderung</t>
        </is>
      </c>
      <c r="B300" s="15" t="inlineStr">
        <is>
          <t>Spruchmagie</t>
        </is>
      </c>
      <c r="C300" s="17" t="inlineStr">
        <is>
          <t>Schule hemmen: Veränderung</t>
        </is>
      </c>
      <c r="F300" t="inlineStr">
        <is>
          <t>Antimagie</t>
        </is>
      </c>
      <c r="G300" s="15" t="inlineStr">
        <is>
          <t>Wert</t>
        </is>
      </c>
      <c r="K300" t="n">
        <v>5</v>
      </c>
      <c r="L300" t="inlineStr">
        <is>
          <t>WENN(wert=0;0;10+(wert-1)*grad)</t>
        </is>
      </c>
      <c r="P300" t="inlineStr">
        <is>
          <t>eig_bonus_g_sinneschaerfe</t>
        </is>
      </c>
      <c r="Q300" t="inlineStr">
        <is>
          <t>Der Magus erschafft eine kreisförmige Zone mit (M) * m Radius, in der alle Wirkungen von [Schule]-Spruchzaubern oder natürlichen Effekten um 25% reduziert werden. Beherrscht der Magier die [Schule] selbst, wird die Wirkung um 50% reduziert.</t>
        </is>
      </c>
    </row>
    <row r="301" ht="15.75" customHeight="1" s="16">
      <c r="A301" s="14" t="inlineStr">
        <is>
          <t>spruchmagie_antimagie_5_schule_hemmen_verzauberung</t>
        </is>
      </c>
      <c r="B301" s="15" t="inlineStr">
        <is>
          <t>Spruchmagie</t>
        </is>
      </c>
      <c r="C301" s="17" t="inlineStr">
        <is>
          <t>Schule hemmen: Verzauberung</t>
        </is>
      </c>
      <c r="F301" t="inlineStr">
        <is>
          <t>Antimagie</t>
        </is>
      </c>
      <c r="G301" s="15" t="inlineStr">
        <is>
          <t>Wert</t>
        </is>
      </c>
      <c r="K301" t="n">
        <v>5</v>
      </c>
      <c r="L301" t="inlineStr">
        <is>
          <t>WENN(wert=0;0;10+(wert-1)*grad)</t>
        </is>
      </c>
      <c r="P301" t="inlineStr">
        <is>
          <t>eig_bonus_g_sinneschaerfe</t>
        </is>
      </c>
      <c r="Q301" t="inlineStr">
        <is>
          <t>Der Magus erschafft eine kreisförmige Zone mit (M) * m Radius, in der alle Wirkungen von [Schule]-Spruchzaubern oder natürlichen Effekten um 25% reduziert werden. Beherrscht der Magier die [Schule] selbst, wird die Wirkung um 50% reduziert.</t>
        </is>
      </c>
      <c r="U301" s="8" t="n"/>
    </row>
    <row r="302" ht="15.75" customHeight="1" s="16">
      <c r="A302" s="14" t="inlineStr">
        <is>
          <t>spruchmagie_antimagie_5_schule_hemmen_wasserbeschwoerung</t>
        </is>
      </c>
      <c r="B302" s="15" t="inlineStr">
        <is>
          <t>Spruchmagie</t>
        </is>
      </c>
      <c r="C302" s="17" t="inlineStr">
        <is>
          <t>Schule hemmen: Wasserbeschwörung</t>
        </is>
      </c>
      <c r="F302" t="inlineStr">
        <is>
          <t>Antimagie</t>
        </is>
      </c>
      <c r="G302" s="15" t="inlineStr">
        <is>
          <t>Wert</t>
        </is>
      </c>
      <c r="K302" t="n">
        <v>5</v>
      </c>
      <c r="L302" t="inlineStr">
        <is>
          <t>WENN(wert=0;0;10+(wert-1)*grad)</t>
        </is>
      </c>
      <c r="P302" t="inlineStr">
        <is>
          <t>eig_bonus_g_sinneschaerfe</t>
        </is>
      </c>
      <c r="Q302" t="inlineStr">
        <is>
          <t>Der Magus erschafft eine kreisförmige Zone mit (M) * m Radius, in der alle Wirkungen von [Schule]-Spruchzaubern oder natürlichen Effekten um 25% reduziert werden. Beherrscht der Magier die [Schule] selbst, wird die Wirkung um 50% reduziert.</t>
        </is>
      </c>
      <c r="U302" s="10" t="n"/>
    </row>
    <row r="303" ht="15.75" customHeight="1" s="16">
      <c r="A303" s="14" t="inlineStr">
        <is>
          <t>spruchmagie_antimagie_5_schutz</t>
        </is>
      </c>
      <c r="B303" s="15" t="inlineStr">
        <is>
          <t>Spruchmagie</t>
        </is>
      </c>
      <c r="C303" s="17" t="inlineStr">
        <is>
          <t>Schutz</t>
        </is>
      </c>
      <c r="F303" t="inlineStr">
        <is>
          <t>Antimagie</t>
        </is>
      </c>
      <c r="G303" s="15" t="inlineStr">
        <is>
          <t>Wert</t>
        </is>
      </c>
      <c r="K303" t="n">
        <v>5</v>
      </c>
      <c r="L303" t="inlineStr">
        <is>
          <t>WENN(wert=0;0;10+(wert-1)*grad)</t>
        </is>
      </c>
      <c r="P303" t="inlineStr">
        <is>
          <t>eig_bonus_g_willenskraft</t>
        </is>
      </c>
      <c r="Q303" t="inlineStr">
        <is>
          <t>Der Magus verschafft einem Ziel Schutz vor Schadenswirkungen. Pro KR kann dieser Schutz max. (M)*2 SP verhindern. Der Magus kann das Ziel ein Mal pro KR ändern. Erhält das Opfer noch in dieser Runde Schaden und der Magus hat seine Zieländerung nicht schon in der vorherigen KR angesagt, muss der Magus eine Sinnesschärfe-Probe ablegen, um das Ziel rechtzeitig zu ändern.</t>
        </is>
      </c>
    </row>
    <row r="304" ht="15.75" customHeight="1" s="16">
      <c r="A304" s="14" t="inlineStr">
        <is>
          <t>spruchmagie_antimagie_6_antimagisches_feld</t>
        </is>
      </c>
      <c r="B304" s="15" t="inlineStr">
        <is>
          <t>Spruchmagie</t>
        </is>
      </c>
      <c r="C304" s="17" t="inlineStr">
        <is>
          <t>Antimagisches Feld</t>
        </is>
      </c>
      <c r="F304" t="inlineStr">
        <is>
          <t>Antimagie</t>
        </is>
      </c>
      <c r="G304" s="15" t="inlineStr">
        <is>
          <t>Wert</t>
        </is>
      </c>
      <c r="K304" t="n">
        <v>6</v>
      </c>
      <c r="L304" t="inlineStr">
        <is>
          <t>WENN(wert=0;0;10+(wert-1)*grad)</t>
        </is>
      </c>
      <c r="P304" t="inlineStr">
        <is>
          <t>eig_bonus_g_willenskraft</t>
        </is>
      </c>
      <c r="Q304" t="inlineStr">
        <is>
          <t>Der Magus erschafft eine kreisförmige Fläche mit Radius (M) m, in der jeder Magiekorpus pro KR (M) Schaden erleidet. Das Wirken von Spruchmagie ist auf Stufe 1 um Magie, auf Stufe 2 um Magie*2 und auf Stufe 3 um Magie*4 zusätzlich erschwert. Alle Wirkungen von Spruchzaubern werden halbiert.</t>
        </is>
      </c>
    </row>
    <row r="305" ht="15.75" customHeight="1" s="16">
      <c r="A305" s="14" t="inlineStr">
        <is>
          <t>spruchmagie_antimagie_6_schutz_vor_schule_antimagie</t>
        </is>
      </c>
      <c r="B305" s="15" t="inlineStr">
        <is>
          <t>Spruchmagie</t>
        </is>
      </c>
      <c r="C305" s="17" t="inlineStr">
        <is>
          <t>Schutz vor Schule: Antimagie</t>
        </is>
      </c>
      <c r="F305" t="inlineStr">
        <is>
          <t>Antimagie</t>
        </is>
      </c>
      <c r="G305" s="15" t="inlineStr">
        <is>
          <t>Wert</t>
        </is>
      </c>
      <c r="K305" t="n">
        <v>6</v>
      </c>
      <c r="L305" t="inlineStr">
        <is>
          <t>WENN(wert=0;0;10+(wert-1)*grad)</t>
        </is>
      </c>
      <c r="P305" t="inlineStr">
        <is>
          <t>eig_bonus_g_willenskraft</t>
        </is>
      </c>
      <c r="Q305" t="inlineStr">
        <is>
          <t>Der Magus schützt sich kraft seines Wissens um die Wirkungsweise der [Schule] vollständig gegen alle Wirkungen der  entsprechenden Magie. Um diesen Zauber steigern zu können, muss der Magus die entsprechende Spruchmagie-Schule beherrschen.</t>
        </is>
      </c>
    </row>
    <row r="306" ht="15.75" customHeight="1" s="16">
      <c r="A306" s="14" t="inlineStr">
        <is>
          <t>spruchmagie_antimagie_6_schutz_vor_schule_beherrschung</t>
        </is>
      </c>
      <c r="B306" s="15" t="inlineStr">
        <is>
          <t>Spruchmagie</t>
        </is>
      </c>
      <c r="C306" s="17" t="inlineStr">
        <is>
          <t>Schutz vor Schule: Beherrschung</t>
        </is>
      </c>
      <c r="F306" t="inlineStr">
        <is>
          <t>Antimagie</t>
        </is>
      </c>
      <c r="G306" s="15" t="inlineStr">
        <is>
          <t>Wert</t>
        </is>
      </c>
      <c r="K306" t="n">
        <v>6</v>
      </c>
      <c r="L306" t="inlineStr">
        <is>
          <t>WENN(wert=0;0;10+(wert-1)*grad)</t>
        </is>
      </c>
      <c r="P306" t="inlineStr">
        <is>
          <t>eig_bonus_g_willenskraft</t>
        </is>
      </c>
      <c r="Q306" t="inlineStr">
        <is>
          <t>Der Magus schützt sich kraft seines Wissens um die Wirkungsweise der [Schule] vollständig gegen alle Wirkungen der  entsprechenden Magie. Um diesen Zauber steigern zu können, muss der Magus die entsprechende Spruchmagie-Schule beherrschen.</t>
        </is>
      </c>
    </row>
    <row r="307" ht="15.75" customHeight="1" s="16">
      <c r="A307" s="14" t="inlineStr">
        <is>
          <t>spruchmagie_antimagie_6_schutz_vor_schule_erdbeschwoerung</t>
        </is>
      </c>
      <c r="B307" s="15" t="inlineStr">
        <is>
          <t>Spruchmagie</t>
        </is>
      </c>
      <c r="C307" s="17" t="inlineStr">
        <is>
          <t>Schutz vor Schule: Erdbeschwörung</t>
        </is>
      </c>
      <c r="F307" t="inlineStr">
        <is>
          <t>Antimagie</t>
        </is>
      </c>
      <c r="G307" s="15" t="inlineStr">
        <is>
          <t>Wert</t>
        </is>
      </c>
      <c r="K307" t="n">
        <v>6</v>
      </c>
      <c r="L307" t="inlineStr">
        <is>
          <t>WENN(wert=0;0;10+(wert-1)*grad)</t>
        </is>
      </c>
      <c r="P307" t="inlineStr">
        <is>
          <t>eig_bonus_g_willenskraft</t>
        </is>
      </c>
      <c r="Q307" t="inlineStr">
        <is>
          <t>Der Magus schützt sich kraft seines Wissens um die Wirkungsweise der [Schule] vollständig gegen alle Wirkungen der  entsprechenden Magie. Um diesen Zauber steigern zu können, muss der Magus die entsprechende Spruchmagie-Schule beherrschen.</t>
        </is>
      </c>
    </row>
    <row r="308" ht="15.75" customHeight="1" s="16">
      <c r="A308" s="14" t="inlineStr">
        <is>
          <t>spruchmagie_antimagie_6_schutz_vor_schule_feuerbeschwoerung</t>
        </is>
      </c>
      <c r="B308" s="15" t="inlineStr">
        <is>
          <t>Spruchmagie</t>
        </is>
      </c>
      <c r="C308" s="17" t="inlineStr">
        <is>
          <t>Schutz vor Schule: Feuerbeschwörung</t>
        </is>
      </c>
      <c r="F308" t="inlineStr">
        <is>
          <t>Antimagie</t>
        </is>
      </c>
      <c r="G308" s="15" t="inlineStr">
        <is>
          <t>Wert</t>
        </is>
      </c>
      <c r="K308" t="n">
        <v>6</v>
      </c>
      <c r="L308" t="inlineStr">
        <is>
          <t>WENN(wert=0;0;10+(wert-1)*grad)</t>
        </is>
      </c>
      <c r="P308" t="inlineStr">
        <is>
          <t>eig_bonus_g_willenskraft</t>
        </is>
      </c>
      <c r="Q308" t="inlineStr">
        <is>
          <t>Der Magus schützt sich kraft seines Wissens um die Wirkungsweise der [Schule] vollständig gegen alle Wirkungen der  entsprechenden Magie. Um diesen Zauber steigern zu können, muss der Magus die entsprechende Spruchmagie-Schule beherrschen.</t>
        </is>
      </c>
    </row>
    <row r="309" ht="15.75" customHeight="1" s="16">
      <c r="A309" s="14" t="inlineStr">
        <is>
          <t>spruchmagie_antimagie_6_schutz_vor_schule_heilung</t>
        </is>
      </c>
      <c r="B309" s="15" t="inlineStr">
        <is>
          <t>Spruchmagie</t>
        </is>
      </c>
      <c r="C309" s="17" t="inlineStr">
        <is>
          <t>Schutz vor Schule: Heilung</t>
        </is>
      </c>
      <c r="F309" t="inlineStr">
        <is>
          <t>Antimagie</t>
        </is>
      </c>
      <c r="G309" s="15" t="inlineStr">
        <is>
          <t>Wert</t>
        </is>
      </c>
      <c r="K309" t="n">
        <v>6</v>
      </c>
      <c r="L309" t="inlineStr">
        <is>
          <t>WENN(wert=0;0;10+(wert-1)*grad)</t>
        </is>
      </c>
      <c r="P309" t="inlineStr">
        <is>
          <t>eig_bonus_g_willenskraft</t>
        </is>
      </c>
      <c r="Q309" t="inlineStr">
        <is>
          <t>Der Magus schützt sich kraft seines Wissens um die Wirkungsweise der [Schule] vollständig gegen alle Wirkungen der  entsprechenden Magie. Um diesen Zauber steigern zu können, muss der Magus die entsprechende Spruchmagie-Schule beherrschen.</t>
        </is>
      </c>
    </row>
    <row r="310" ht="15.75" customHeight="1" s="16">
      <c r="A310" s="14" t="inlineStr">
        <is>
          <t>spruchmagie_antimagie_6_schutz_vor_schule_hellsicht</t>
        </is>
      </c>
      <c r="B310" s="15" t="inlineStr">
        <is>
          <t>Spruchmagie</t>
        </is>
      </c>
      <c r="C310" s="17" t="inlineStr">
        <is>
          <t>Schutz vor Schule: Hellsicht</t>
        </is>
      </c>
      <c r="F310" t="inlineStr">
        <is>
          <t>Antimagie</t>
        </is>
      </c>
      <c r="G310" s="15" t="inlineStr">
        <is>
          <t>Wert</t>
        </is>
      </c>
      <c r="K310" t="n">
        <v>6</v>
      </c>
      <c r="L310" t="inlineStr">
        <is>
          <t>WENN(wert=0;0;10+(wert-1)*grad)</t>
        </is>
      </c>
      <c r="P310" t="inlineStr">
        <is>
          <t>eig_bonus_g_willenskraft</t>
        </is>
      </c>
      <c r="Q310" t="inlineStr">
        <is>
          <t>Der Magus schützt sich kraft seines Wissens um die Wirkungsweise der [Schule] vollständig gegen alle Wirkungen der  entsprechenden Magie. Um diesen Zauber steigern zu können, muss der Magus die entsprechende Spruchmagie-Schule beherrschen.</t>
        </is>
      </c>
    </row>
    <row r="311" ht="15.75" customHeight="1" s="16">
      <c r="A311" s="14" t="inlineStr">
        <is>
          <t>spruchmagie_antimagie_6_schutz_vor_schule_illusion</t>
        </is>
      </c>
      <c r="B311" s="15" t="inlineStr">
        <is>
          <t>Spruchmagie</t>
        </is>
      </c>
      <c r="C311" s="17" t="inlineStr">
        <is>
          <t>Schutz vor Schule: Illusion</t>
        </is>
      </c>
      <c r="F311" t="inlineStr">
        <is>
          <t>Antimagie</t>
        </is>
      </c>
      <c r="G311" s="15" t="inlineStr">
        <is>
          <t>Wert</t>
        </is>
      </c>
      <c r="K311" t="n">
        <v>6</v>
      </c>
      <c r="L311" t="inlineStr">
        <is>
          <t>WENN(wert=0;0;10+(wert-1)*grad)</t>
        </is>
      </c>
      <c r="P311" t="inlineStr">
        <is>
          <t>eig_bonus_g_willenskraft</t>
        </is>
      </c>
      <c r="Q311" t="inlineStr">
        <is>
          <t>Der Magus schützt sich kraft seines Wissens um die Wirkungsweise der [Schule] vollständig gegen alle Wirkungen der  entsprechenden Magie. Um diesen Zauber steigern zu können, muss der Magus die entsprechende Spruchmagie-Schule beherrschen.</t>
        </is>
      </c>
      <c r="AG311" s="8" t="n"/>
    </row>
    <row r="312" ht="15.75" customHeight="1" s="16">
      <c r="A312" s="14" t="inlineStr">
        <is>
          <t>spruchmagie_antimagie_6_schutz_vor_schule_luftbeschwoerung</t>
        </is>
      </c>
      <c r="B312" s="15" t="inlineStr">
        <is>
          <t>Spruchmagie</t>
        </is>
      </c>
      <c r="C312" s="17" t="inlineStr">
        <is>
          <t>Schutz vor Schule: Luftbeschwörung</t>
        </is>
      </c>
      <c r="F312" t="inlineStr">
        <is>
          <t>Antimagie</t>
        </is>
      </c>
      <c r="G312" s="15" t="inlineStr">
        <is>
          <t>Wert</t>
        </is>
      </c>
      <c r="K312" t="n">
        <v>6</v>
      </c>
      <c r="L312" t="inlineStr">
        <is>
          <t>WENN(wert=0;0;10+(wert-1)*grad)</t>
        </is>
      </c>
      <c r="P312" t="inlineStr">
        <is>
          <t>eig_bonus_g_willenskraft</t>
        </is>
      </c>
      <c r="Q312" t="inlineStr">
        <is>
          <t>Der Magus schützt sich kraft seines Wissens um die Wirkungsweise der [Schule] vollständig gegen alle Wirkungen der  entsprechenden Magie. Um diesen Zauber steigern zu können, muss der Magus die entsprechende Spruchmagie-Schule beherrschen.</t>
        </is>
      </c>
    </row>
    <row r="313" ht="15.75" customHeight="1" s="16">
      <c r="A313" s="14" t="inlineStr">
        <is>
          <t>spruchmagie_antimagie_6_schutz_vor_schule_magiebeschwoerung</t>
        </is>
      </c>
      <c r="B313" s="15" t="inlineStr">
        <is>
          <t>Spruchmagie</t>
        </is>
      </c>
      <c r="C313" s="17" t="inlineStr">
        <is>
          <t>Schutz vor Schule: Magiebeschwörung</t>
        </is>
      </c>
      <c r="F313" t="inlineStr">
        <is>
          <t>Antimagie</t>
        </is>
      </c>
      <c r="G313" s="15" t="inlineStr">
        <is>
          <t>Wert</t>
        </is>
      </c>
      <c r="K313" t="n">
        <v>6</v>
      </c>
      <c r="L313" t="inlineStr">
        <is>
          <t>WENN(wert=0;0;10+(wert-1)*grad)</t>
        </is>
      </c>
      <c r="P313" t="inlineStr">
        <is>
          <t>eig_bonus_g_willenskraft</t>
        </is>
      </c>
      <c r="Q313" t="inlineStr">
        <is>
          <t>Der Magus schützt sich kraft seines Wissens um die Wirkungsweise der [Schule] vollständig gegen alle Wirkungen der  entsprechenden Magie. Um diesen Zauber steigern zu können, muss der Magus die entsprechende Spruchmagie-Schule beherrschen.</t>
        </is>
      </c>
      <c r="Y313" s="8" t="n"/>
      <c r="Z313" s="8" t="n"/>
    </row>
    <row r="314" ht="15.75" customHeight="1" s="16">
      <c r="A314" s="14" t="inlineStr">
        <is>
          <t>spruchmagie_antimagie_6_schutz_vor_schule_verzauberung</t>
        </is>
      </c>
      <c r="B314" s="15" t="inlineStr">
        <is>
          <t>Spruchmagie</t>
        </is>
      </c>
      <c r="C314" s="17" t="inlineStr">
        <is>
          <t>Schutz vor Schule: Verzauberung</t>
        </is>
      </c>
      <c r="F314" t="inlineStr">
        <is>
          <t>Antimagie</t>
        </is>
      </c>
      <c r="G314" s="15" t="inlineStr">
        <is>
          <t>Wert</t>
        </is>
      </c>
      <c r="K314" t="n">
        <v>6</v>
      </c>
      <c r="L314" t="inlineStr">
        <is>
          <t>WENN(wert=0;0;10+(wert-1)*grad)</t>
        </is>
      </c>
      <c r="P314" t="inlineStr">
        <is>
          <t>eig_bonus_g_willenskraft</t>
        </is>
      </c>
      <c r="Q314" t="inlineStr">
        <is>
          <t>Der Magus schützt sich kraft seines Wissens um die Wirkungsweise der [Schule] vollständig gegen alle Wirkungen der  entsprechenden Magie. Um diesen Zauber steigern zu können, muss der Magus die entsprechende Spruchmagie-Schule beherrschen.</t>
        </is>
      </c>
      <c r="Z314" s="10" t="n"/>
    </row>
    <row r="315" ht="15.75" customHeight="1" s="16">
      <c r="A315" s="14" t="inlineStr">
        <is>
          <t>spruchmagie_antimagie_6_schutz_vor_schule_wasserbeschwoerung</t>
        </is>
      </c>
      <c r="B315" s="15" t="inlineStr">
        <is>
          <t>Spruchmagie</t>
        </is>
      </c>
      <c r="C315" s="17" t="inlineStr">
        <is>
          <t>Schutz vor Schule: Wasserbeschwörung</t>
        </is>
      </c>
      <c r="F315" t="inlineStr">
        <is>
          <t>Antimagie</t>
        </is>
      </c>
      <c r="G315" s="15" t="inlineStr">
        <is>
          <t>Wert</t>
        </is>
      </c>
      <c r="K315" t="n">
        <v>6</v>
      </c>
      <c r="L315" t="inlineStr">
        <is>
          <t>WENN(wert=0;0;10+(wert-1)*grad)</t>
        </is>
      </c>
      <c r="P315" t="inlineStr">
        <is>
          <t>eig_bonus_g_willenskraft</t>
        </is>
      </c>
      <c r="Q315" t="inlineStr">
        <is>
          <t>Der Magus schützt sich kraft seines Wissens um die Wirkungsweise der [Schule] vollständig gegen alle Wirkungen der  entsprechenden Magie. Um diesen Zauber steigern zu können, muss der Magus die entsprechende Spruchmagie-Schule beherrschen.</t>
        </is>
      </c>
    </row>
    <row r="316" ht="15.75" customHeight="1" s="16">
      <c r="A316" s="14" t="inlineStr">
        <is>
          <t>spruchmagie_antimagie_6_subjektives_manaloch</t>
        </is>
      </c>
      <c r="B316" s="15" t="inlineStr">
        <is>
          <t>Spruchmagie</t>
        </is>
      </c>
      <c r="C316" s="17" t="inlineStr">
        <is>
          <t>Subjektives Manaloch</t>
        </is>
      </c>
      <c r="F316" t="inlineStr">
        <is>
          <t>Antimagie</t>
        </is>
      </c>
      <c r="G316" s="15" t="inlineStr">
        <is>
          <t>Wert</t>
        </is>
      </c>
      <c r="K316" t="n">
        <v>6</v>
      </c>
      <c r="L316" t="inlineStr">
        <is>
          <t>WENN(wert=0;0;10+(wert-1)*grad)</t>
        </is>
      </c>
      <c r="P316" t="inlineStr">
        <is>
          <t>eig_bonus_g_intelligenz</t>
        </is>
      </c>
      <c r="Q316" t="inlineStr">
        <is>
          <t>Alle Anhaltenden und Bipolaren Zauber bis Grad (Wei + 1), die auf dem Ziel liegen, werden gebrochen.  Allen Artefakten bis Grad (Wei + 1) wird bis zum nächsten magischen Tag das Mana entzogen. Einmalige Artefakte werden zerstört. Das Opfer verliert alles Mana. Wenn es eine Probe auf Aura schafft, verliert es nur die Hälfte. Außerdem muss das Ziel, falls es gerade einen Zauber wirkt, eine (Aura)-Probe schaffen, sonst misslingt der Zauber.</t>
        </is>
      </c>
    </row>
    <row r="317" ht="15.75" customHeight="1" s="16">
      <c r="A317" s="14" t="inlineStr">
        <is>
          <t>spruchmagie_antimagie_7_aura_entkernen</t>
        </is>
      </c>
      <c r="B317" s="15" t="inlineStr">
        <is>
          <t>Spruchmagie</t>
        </is>
      </c>
      <c r="C317" s="17" t="inlineStr">
        <is>
          <t>Aura entkernen</t>
        </is>
      </c>
      <c r="F317" t="inlineStr">
        <is>
          <t>Antimagie</t>
        </is>
      </c>
      <c r="G317" s="15" t="inlineStr">
        <is>
          <t>Wert</t>
        </is>
      </c>
      <c r="K317" t="n">
        <v>7</v>
      </c>
      <c r="L317" t="inlineStr">
        <is>
          <t>WENN(wert=0;0;10+(wert-1)*grad)</t>
        </is>
      </c>
      <c r="P317" t="inlineStr">
        <is>
          <t>eig_bonus_g_intelligenz</t>
        </is>
      </c>
      <c r="Q317" t="inlineStr">
        <is>
          <t>Die Aura des Opfers wird für den Bruchteil einer Sekunde zerstört. Dadurch fallen alle Zauber vom Ziel, alle aktiven Artefakte verlieren ihre Wirkung und das Ziel büßt all sein Mana ein. Zaubervorbereitungen werden unterbrochen.</t>
        </is>
      </c>
    </row>
    <row r="318" ht="15.75" customHeight="1" s="16">
      <c r="A318" s="14" t="inlineStr">
        <is>
          <t>spruchmagie_antimagie_7_manaloch</t>
        </is>
      </c>
      <c r="B318" s="15" t="inlineStr">
        <is>
          <t>Spruchmagie</t>
        </is>
      </c>
      <c r="C318" s="17" t="inlineStr">
        <is>
          <t>Manaloch</t>
        </is>
      </c>
      <c r="F318" t="inlineStr">
        <is>
          <t>Antimagie</t>
        </is>
      </c>
      <c r="G318" s="15" t="inlineStr">
        <is>
          <t>Wert</t>
        </is>
      </c>
      <c r="K318" t="n">
        <v>7</v>
      </c>
      <c r="L318" t="inlineStr">
        <is>
          <t>WENN(wert=0;0;10+(wert-1)*grad)</t>
        </is>
      </c>
      <c r="P318" t="inlineStr">
        <is>
          <t>eig_bonus_g_willenskraft</t>
        </is>
      </c>
      <c r="Q318" t="inlineStr">
        <is>
          <t>Vom Magus ausgehend fährt eine durch dunkle Blitze und Schatten zu erkennende Kugel in alle Richtungen und verpufft dann. Alle aktiven Zauber werden gebrochen. Einmalige Artefakte werden zerstört.Permanente Artefakte verlieren bis zum nächsten magischen Tag ihre Wirkung. Alles Mana im Wirkungsradius wird zerstört.  Dämonen/Untote: Mag x 1000 SP; Vampire: Mag x 100 verteilt auf alle TZ.</t>
        </is>
      </c>
    </row>
    <row r="319" ht="15.75" customHeight="1" s="16">
      <c r="A319" s="14" t="inlineStr">
        <is>
          <t>spruchmagie_antimagie_7_spiegeltrick</t>
        </is>
      </c>
      <c r="B319" s="15" t="inlineStr">
        <is>
          <t>Spruchmagie</t>
        </is>
      </c>
      <c r="C319" s="17" t="inlineStr">
        <is>
          <t>Spiegeltrick</t>
        </is>
      </c>
      <c r="F319" t="inlineStr">
        <is>
          <t>Antimagie</t>
        </is>
      </c>
      <c r="G319" s="15" t="inlineStr">
        <is>
          <t>Wert</t>
        </is>
      </c>
      <c r="K319" t="n">
        <v>7</v>
      </c>
      <c r="L319" t="inlineStr">
        <is>
          <t>WENN(wert=0;0;10+(wert-1)*grad)</t>
        </is>
      </c>
      <c r="P319" t="inlineStr">
        <is>
          <t>eig_bonus_g_willenskraft</t>
        </is>
      </c>
      <c r="Q319" t="inlineStr">
        <is>
          <t>Ein beliebiger Zauber, der auf den Magus gezielt wird, wird mit voller Stärke auf den Gegner zurückgeworfen. Der Magus erleidet nur die halbierte Wirkung.</t>
        </is>
      </c>
    </row>
    <row r="320" ht="15.75" customHeight="1" s="16">
      <c r="A320" s="14" t="inlineStr">
        <is>
          <t>spruchmagie_beherrschung_1_ermutigen</t>
        </is>
      </c>
      <c r="B320" s="15" t="inlineStr">
        <is>
          <t>Spruchmagie</t>
        </is>
      </c>
      <c r="C320" s="17" t="inlineStr">
        <is>
          <t>Ermutigen</t>
        </is>
      </c>
      <c r="F320" t="inlineStr">
        <is>
          <t>Beherrschung</t>
        </is>
      </c>
      <c r="G320" s="15" t="inlineStr">
        <is>
          <t>Wert</t>
        </is>
      </c>
      <c r="K320" t="n">
        <v>1</v>
      </c>
      <c r="L320" t="inlineStr">
        <is>
          <t>WENN(wert=0;0;10+(wert-1)*grad)</t>
        </is>
      </c>
      <c r="P320" t="inlineStr">
        <is>
          <t>eig_bonus_k_ausstrahlung</t>
        </is>
      </c>
      <c r="Q320" t="inlineStr">
        <is>
          <t xml:space="preserve">Das Opfer wird zu einer Tat ermutigt, bei der es gezögert hat, es zu tun. Dieser Zauber geht nicht bei Dingen die das Opfer schon entschlossen hat nicht zu tun oder überwiegend dagegen ist. Dieser Zauber kann nur Mut einflößen etwas zu tun. Bei einer Entscheidung Bleiben oder Laufen also nur zum bleiben.  </t>
        </is>
      </c>
    </row>
    <row r="321" ht="15.75" customHeight="1" s="16">
      <c r="A321" s="14" t="inlineStr">
        <is>
          <t>spruchmagie_beherrschung_1_freundschaft</t>
        </is>
      </c>
      <c r="B321" s="15" t="inlineStr">
        <is>
          <t>Spruchmagie</t>
        </is>
      </c>
      <c r="C321" s="17" t="inlineStr">
        <is>
          <t>Freundschaft</t>
        </is>
      </c>
      <c r="F321" t="inlineStr">
        <is>
          <t>Beherrschung</t>
        </is>
      </c>
      <c r="G321" s="15" t="inlineStr">
        <is>
          <t>Wert</t>
        </is>
      </c>
      <c r="K321" t="n">
        <v>1</v>
      </c>
      <c r="L321" t="inlineStr">
        <is>
          <t>WENN(wert=0;0;10+(wert-1)*grad)</t>
        </is>
      </c>
      <c r="P321" t="inlineStr">
        <is>
          <t>eig_bonus_k_ausstrahlung</t>
        </is>
      </c>
      <c r="Q321" t="inlineStr">
        <is>
          <t>Das Ansehen des Magus steigt bei dem Opfer um eine Stufe. Bester Freund---Freund---neutral---Böse/Gefahr---Feind Nach (M):2 Stunden erinnert sich das Opfer wieder warum es das Opfer doch nicht so gerne mochte.</t>
        </is>
      </c>
    </row>
    <row r="322" ht="15.75" customHeight="1" s="16">
      <c r="A322" s="14" t="inlineStr">
        <is>
          <t>spruchmagie_beherrschung_1_respekt_einfloessen</t>
        </is>
      </c>
      <c r="B322" s="15" t="inlineStr">
        <is>
          <t>Spruchmagie</t>
        </is>
      </c>
      <c r="C322" s="17" t="inlineStr">
        <is>
          <t>Respekt einflößen</t>
        </is>
      </c>
      <c r="F322" t="inlineStr">
        <is>
          <t>Beherrschung</t>
        </is>
      </c>
      <c r="G322" s="15" t="inlineStr">
        <is>
          <t>Wert</t>
        </is>
      </c>
      <c r="K322" t="n">
        <v>1</v>
      </c>
      <c r="L322" t="inlineStr">
        <is>
          <t>WENN(wert=0;0;10+(wert-1)*grad)</t>
        </is>
      </c>
      <c r="P322" t="inlineStr">
        <is>
          <t>eig_bonus_k_ausstrahlung</t>
        </is>
      </c>
      <c r="Q322" t="inlineStr">
        <is>
          <t xml:space="preserve">Der Magus wirkt dem Opfer gegenüber wesentlich imposanter und seine Worte sind wesentlich zwingender als vorher. Ein Wunsch von ihm ist jetzt ehr wie ein Befehl eines Generals an einen einfachen Soldaten. Er bekommt dem Opfer gegenüber einen Ausstrahlungsbonus von +2x Magie </t>
        </is>
      </c>
    </row>
    <row r="323" ht="15.75" customHeight="1" s="16">
      <c r="A323" s="14" t="inlineStr">
        <is>
          <t>spruchmagie_beherrschung_1_tiere_befehligen</t>
        </is>
      </c>
      <c r="B323" s="15" t="inlineStr">
        <is>
          <t>Spruchmagie</t>
        </is>
      </c>
      <c r="C323" s="17" t="inlineStr">
        <is>
          <t>Tiere Befehligen</t>
        </is>
      </c>
      <c r="F323" t="inlineStr">
        <is>
          <t>Beherrschung</t>
        </is>
      </c>
      <c r="G323" s="15" t="inlineStr">
        <is>
          <t>Wert</t>
        </is>
      </c>
      <c r="K323" t="n">
        <v>1</v>
      </c>
      <c r="L323" t="inlineStr">
        <is>
          <t>WENN(wert=0;0;10+(wert-1)*grad)</t>
        </is>
      </c>
      <c r="P323" t="inlineStr">
        <is>
          <t>eig_bonus_k_ausstrahlung</t>
        </is>
      </c>
      <c r="Q323" t="inlineStr">
        <is>
          <t xml:space="preserve">Das Tier muss dem Befehl des Magus sofort folge leisten. Egal was es gerade tut, es wird damit aufhören um seinen neuen Lebensinhalt nach zu gehen.  Das Tier weiß zwar genau was der Magier von ihm will, kann aber nur mit seiner Eigenen Intelligenz versuchen den Auftrag zu erfüllen. Eine Nacktschnecke wird wohl keine Algebra Aufgabe lösen können. Sobald der Auftrag erfüllt ist, ist das Tier wieder absolut frei und verspürt nicht mehr Freundschaft als vor dem Zauber zum Magus.   </t>
        </is>
      </c>
    </row>
    <row r="324" ht="15.75" customHeight="1" s="16">
      <c r="A324" s="14" t="inlineStr">
        <is>
          <t>spruchmagie_beherrschung_2_besaenftigen</t>
        </is>
      </c>
      <c r="B324" s="15" t="inlineStr">
        <is>
          <t>Spruchmagie</t>
        </is>
      </c>
      <c r="C324" s="17" t="inlineStr">
        <is>
          <t>Besänftigen</t>
        </is>
      </c>
      <c r="F324" t="inlineStr">
        <is>
          <t>Beherrschung</t>
        </is>
      </c>
      <c r="G324" s="15" t="inlineStr">
        <is>
          <t>Wert</t>
        </is>
      </c>
      <c r="K324" t="n">
        <v>2</v>
      </c>
      <c r="L324" t="inlineStr">
        <is>
          <t>WENN(wert=0;0;10+(wert-1)*grad)</t>
        </is>
      </c>
      <c r="P324" t="inlineStr">
        <is>
          <t>eig_bonus_k_ausstrahlung</t>
        </is>
      </c>
      <c r="Q324" t="inlineStr">
        <is>
          <t xml:space="preserve">Das Opfer wird ruhig und gelassen, es verliert jeglichen drang zu Töten (außer Es ist ein Sadist und macht es aus Spaß). Es weiß zwar noch alles, es ist aber nicht mehr so Dramatisch für ihn.  Nach dem der Zauber vorbei ist, ist das Opfer immer noch ruhig es hält ihm aber nichts davon ab wieder Wütend zu werden. Was natürlich auch sofort geschehen kann aber nicht muss, wenn er sich daran erinnert, das man z.B. Gerade mit seiner Frau geschlafen hat und er einen in Flagrante erwischt hat. ;-)  </t>
        </is>
      </c>
      <c r="Y324" s="9" t="n"/>
    </row>
    <row r="325" ht="15.75" customHeight="1" s="16">
      <c r="A325" s="14" t="inlineStr">
        <is>
          <t>spruchmagie_beherrschung_2_entmutigen</t>
        </is>
      </c>
      <c r="B325" s="15" t="inlineStr">
        <is>
          <t>Spruchmagie</t>
        </is>
      </c>
      <c r="C325" s="17" t="inlineStr">
        <is>
          <t>Entmutigen</t>
        </is>
      </c>
      <c r="F325" t="inlineStr">
        <is>
          <t>Beherrschung</t>
        </is>
      </c>
      <c r="G325" s="15" t="inlineStr">
        <is>
          <t>Wert</t>
        </is>
      </c>
      <c r="K325" t="n">
        <v>2</v>
      </c>
      <c r="L325" t="inlineStr">
        <is>
          <t>WENN(wert=0;0;10+(wert-1)*grad)</t>
        </is>
      </c>
      <c r="P325" t="inlineStr">
        <is>
          <t>eig_bonus_k_ausstrahlung</t>
        </is>
      </c>
      <c r="Q325" t="inlineStr">
        <is>
          <t>Das Opfer wird sich gegen eine Tat entscheiden, bei der es gezögert hat. Dieser Zauber geht nicht bei Dingen die das Opfer schon entschlossen hat zu tun oder überwiegend dafür ist. Dieser Zauber kann nur entmutigen etwas nicht zu tun. Bei einer Entscheidung Bleiben oder Laufen also nur zum Laufen.</t>
        </is>
      </c>
    </row>
    <row r="326" ht="15.75" customHeight="1" s="16">
      <c r="A326" s="14" t="inlineStr">
        <is>
          <t>spruchmagie_beherrschung_2_lachanfall</t>
        </is>
      </c>
      <c r="B326" s="15" t="inlineStr">
        <is>
          <t>Spruchmagie</t>
        </is>
      </c>
      <c r="C326" s="17" t="inlineStr">
        <is>
          <t>Lachanfall</t>
        </is>
      </c>
      <c r="F326" t="inlineStr">
        <is>
          <t>Beherrschung</t>
        </is>
      </c>
      <c r="G326" s="15" t="inlineStr">
        <is>
          <t>Wert</t>
        </is>
      </c>
      <c r="K326" t="n">
        <v>2</v>
      </c>
      <c r="L326" t="inlineStr">
        <is>
          <t>WENN(wert=0;0;10+(wert-1)*grad)</t>
        </is>
      </c>
      <c r="P326" t="inlineStr">
        <is>
          <t>eig_bonus_k_ausstrahlung</t>
        </is>
      </c>
      <c r="Q326" t="inlineStr">
        <is>
          <t>Das Opfer fängt lauthals an, zu Lachen. Das Opfer ist wie auf einem Drogentrip und findet alles und jeden zum schief lachen. Sollte das Opfer sich aber gerade oder plötzlich wehrend des Lachanfalls in Akuter Lebensgefahr Gefahr befinden ( Auge in Auge mit dem Tot) so läst der Adrenalinpegel und die Angst den Zauber ohne Probe Brechen.</t>
        </is>
      </c>
    </row>
    <row r="327" ht="15.75" customHeight="1" s="16">
      <c r="A327" s="14" t="inlineStr">
        <is>
          <t>spruchmagie_beherrschung_2_stumm</t>
        </is>
      </c>
      <c r="B327" s="15" t="inlineStr">
        <is>
          <t>Spruchmagie</t>
        </is>
      </c>
      <c r="C327" s="17" t="inlineStr">
        <is>
          <t>Stumm</t>
        </is>
      </c>
      <c r="F327" t="inlineStr">
        <is>
          <t>Beherrschung</t>
        </is>
      </c>
      <c r="G327" s="15" t="inlineStr">
        <is>
          <t>Wert</t>
        </is>
      </c>
      <c r="K327" t="n">
        <v>2</v>
      </c>
      <c r="L327" t="inlineStr">
        <is>
          <t>WENN(wert=0;0;10+(wert-1)*grad)</t>
        </is>
      </c>
      <c r="P327" t="inlineStr">
        <is>
          <t>eig_bonus_k_ausstrahlung</t>
        </is>
      </c>
      <c r="Q327" t="inlineStr">
        <is>
          <t>Das Opfer bringt keinen Ton raus. Man hört zwar wie die Luft die Lungen durch den Mund verlässt aber das ist auch schon alles. Das sprechen von Zaubern geht nur noch auf ST2, also ohne Formel.</t>
        </is>
      </c>
    </row>
    <row r="328" ht="15.75" customHeight="1" s="16">
      <c r="A328" s="14" t="inlineStr">
        <is>
          <t>spruchmagie_beherrschung_2_traurigkeit</t>
        </is>
      </c>
      <c r="B328" s="15" t="inlineStr">
        <is>
          <t>Spruchmagie</t>
        </is>
      </c>
      <c r="C328" s="17" t="inlineStr">
        <is>
          <t>Traurigkeit</t>
        </is>
      </c>
      <c r="F328" t="inlineStr">
        <is>
          <t>Beherrschung</t>
        </is>
      </c>
      <c r="G328" s="15" t="inlineStr">
        <is>
          <t>Wert</t>
        </is>
      </c>
      <c r="K328" t="n">
        <v>2</v>
      </c>
      <c r="L328" t="inlineStr">
        <is>
          <t>WENN(wert=0;0;10+(wert-1)*grad)</t>
        </is>
      </c>
      <c r="P328" t="inlineStr">
        <is>
          <t>eig_bonus_k_ausstrahlung</t>
        </is>
      </c>
      <c r="Q328" t="inlineStr">
        <is>
          <t>Das Opfer fängt an zu heulen wie ein Schlosshund. Auf einmal ist alles was er sieht einfach zu Traurig um wahr zu sein. Sollte das Opfer sich aber gerade oder plötzlich wehrend des Weinens in Akuter Lebensgefahr Gefahr befinden ( Auge in Auge mit dem Tot) so läst der Adrenalinpegel und die Angst den Zauber ohne Probe Brechen.</t>
        </is>
      </c>
    </row>
    <row r="329" ht="15.75" customHeight="1" s="16">
      <c r="A329" s="14" t="inlineStr">
        <is>
          <t>spruchmagie_beherrschung_2_zoegern</t>
        </is>
      </c>
      <c r="B329" s="15" t="inlineStr">
        <is>
          <t>Spruchmagie</t>
        </is>
      </c>
      <c r="C329" s="17" t="inlineStr">
        <is>
          <t>Zögern</t>
        </is>
      </c>
      <c r="F329" t="inlineStr">
        <is>
          <t>Beherrschung</t>
        </is>
      </c>
      <c r="G329" s="15" t="inlineStr">
        <is>
          <t>Wert</t>
        </is>
      </c>
      <c r="J329" t="inlineStr">
        <is>
          <t>Beschreibung hatte Leerzeichen am Rand ('Zögern ') - getrimmt.</t>
        </is>
      </c>
      <c r="K329" t="n">
        <v>2</v>
      </c>
      <c r="L329" t="inlineStr">
        <is>
          <t>WENN(wert=0;0;10+(wert-1)*grad)</t>
        </is>
      </c>
      <c r="P329" t="inlineStr">
        <is>
          <t>eig_bonus_g_intelligenz</t>
        </is>
      </c>
      <c r="Q329" t="inlineStr">
        <is>
          <t>Das Opfer zögert, das zu tun, was es gerade wollte. Es greift nicht mehr an, sondern verteidigt sich nur noch. Sollte gerade keine Kampf Situation sein so bleibt es sehn und hält inne um seinen nächsten schritt noch mal zu überdenken. Das Opfer zögert maximal 1W4+Magie Sekunden lang.</t>
        </is>
      </c>
    </row>
    <row r="330" ht="15.75" customHeight="1" s="16">
      <c r="A330" s="14" t="inlineStr">
        <is>
          <t>spruchmagie_beherrschung_3_elementare_befehligen</t>
        </is>
      </c>
      <c r="B330" s="15" t="inlineStr">
        <is>
          <t>Spruchmagie</t>
        </is>
      </c>
      <c r="C330" s="17" t="inlineStr">
        <is>
          <t>Elementare Befehligen</t>
        </is>
      </c>
      <c r="F330" t="inlineStr">
        <is>
          <t>Beherrschung</t>
        </is>
      </c>
      <c r="G330" s="15" t="inlineStr">
        <is>
          <t>Wert</t>
        </is>
      </c>
      <c r="K330" t="n">
        <v>3</v>
      </c>
      <c r="L330" t="inlineStr">
        <is>
          <t>WENN(wert=0;0;10+(wert-1)*grad)</t>
        </is>
      </c>
      <c r="P330" t="inlineStr">
        <is>
          <t>eig_bonus_k_ausstrahlung</t>
        </is>
      </c>
      <c r="Q330" t="inlineStr">
        <is>
          <t>Ein freier (nicht von einem anderen Magus beherrschter) Elementar hat eine Intelligenz-Probe erschwert um die Differenz von der (M) des Margus und des Opfers. Wenn sie gelingt fällt der Zauber. 1 und 29 sind immer ein Erfolg. Ansonsten muss der Elementar dem Befehl des Magus sofort folge leisten. Egal was er gerade tut, er wird damit aufhören um seinen neuen Lebensinhalt nach zu gehen.  Der Elementar weiß zwar genau was der Magier von ihm Willenskraft, kann aber nur mit seiner Eigenen Intelligenz versuchen den Auftrag zu erfüllen. Ein Feuerelementar wird wohl kaum ein Brennendes haus löschen können. So ballt der Auftrag erfüllt ist, ist der Elementar wieder absolut Frei und verspürt nicht mehr Freundschaft als vor dem Zauber zum Magus.</t>
        </is>
      </c>
    </row>
    <row r="331" ht="15.75" customHeight="1" s="16">
      <c r="A331" s="14" t="inlineStr">
        <is>
          <t>spruchmagie_beherrschung_3_herrschaft_ueber_tiere</t>
        </is>
      </c>
      <c r="B331" s="15" t="inlineStr">
        <is>
          <t>Spruchmagie</t>
        </is>
      </c>
      <c r="C331" s="17" t="inlineStr">
        <is>
          <t>Herrschaft über Tiere</t>
        </is>
      </c>
      <c r="F331" t="inlineStr">
        <is>
          <t>Beherrschung</t>
        </is>
      </c>
      <c r="G331" s="15" t="inlineStr">
        <is>
          <t>Wert</t>
        </is>
      </c>
      <c r="K331" t="n">
        <v>3</v>
      </c>
      <c r="L331" t="inlineStr">
        <is>
          <t>WENN(wert=0;0;10+(wert-1)*grad)</t>
        </is>
      </c>
      <c r="P331" t="inlineStr">
        <is>
          <t>eig_bonus_k_ausstrahlung</t>
        </is>
      </c>
      <c r="Q331" t="inlineStr">
        <is>
          <t>Das Tier wird zu einem Willenskraftenlosen Sklaven des Magus. Es wird auf Wort hören, ganz so als währe es ein Absolut Perfekt ausgebildeter Muster Hund. Das Tier weis zwar immer genau was der Magus von ihm Willenskraft ist aber nicht Intelligenzelligenter als vorher oder verfügt nicht über neue Fertigkeiten. Eine Ratte wird es wohl nicht schaffen das Zauberbuch des Magus abzuschreiben.</t>
        </is>
      </c>
    </row>
    <row r="332" ht="15.75" customHeight="1" s="16">
      <c r="A332" s="14" t="inlineStr">
        <is>
          <t>spruchmagie_beherrschung_3_konfus</t>
        </is>
      </c>
      <c r="B332" s="15" t="inlineStr">
        <is>
          <t>Spruchmagie</t>
        </is>
      </c>
      <c r="C332" s="17" t="inlineStr">
        <is>
          <t>Konfus</t>
        </is>
      </c>
      <c r="F332" t="inlineStr">
        <is>
          <t>Beherrschung</t>
        </is>
      </c>
      <c r="G332" s="15" t="inlineStr">
        <is>
          <t>Wert</t>
        </is>
      </c>
      <c r="K332" t="n">
        <v>3</v>
      </c>
      <c r="L332" t="inlineStr">
        <is>
          <t>WENN(wert=0;0;10+(wert-1)*grad)</t>
        </is>
      </c>
      <c r="P332" t="inlineStr">
        <is>
          <t>eig_bonus_g_mut</t>
        </is>
      </c>
      <c r="Q332" t="inlineStr">
        <is>
          <t xml:space="preserve">Das Opfer kann nicht mehr zwischen Freund oder Feind unterscheiden und Greift Zufällig eine Feind/Freund an. Das Opfer wird nicht zum Kampf gezwungen, befindet es sich gerade nicht im Kampf so passiert solange nichts biss es zum Kampf kommt. Erleidet das Opfer während der Wirkungsdauer Schaden über seiner TS so fällt der Z.  </t>
        </is>
      </c>
    </row>
    <row r="333" ht="15.75" customHeight="1" s="16">
      <c r="A333" s="14" t="inlineStr">
        <is>
          <t>spruchmagie_beherrschung_3_schmerzt_unterdruecken</t>
        </is>
      </c>
      <c r="B333" s="15" t="inlineStr">
        <is>
          <t>Spruchmagie</t>
        </is>
      </c>
      <c r="C333" s="17" t="inlineStr">
        <is>
          <t>Schmerzt unterdrücken</t>
        </is>
      </c>
      <c r="F333" t="inlineStr">
        <is>
          <t>Beherrschung</t>
        </is>
      </c>
      <c r="G333" s="15" t="inlineStr">
        <is>
          <t>Wert</t>
        </is>
      </c>
      <c r="J333" t="inlineStr">
        <is>
          <t>Beschreibung hatte Leerzeichen am Rand ('Schmerzt unterdrücken ') - getrimmt.</t>
        </is>
      </c>
      <c r="K333" t="n">
        <v>3</v>
      </c>
      <c r="L333" t="inlineStr">
        <is>
          <t>WENN(wert=0;0;10+(wert-1)*grad)</t>
        </is>
      </c>
      <c r="P333" t="inlineStr">
        <is>
          <t>eig_bonus_g_willenskraft</t>
        </is>
      </c>
      <c r="Q333" t="inlineStr">
        <is>
          <t>Die Gefühle und Schmerzen des Opfers werden unterdrückt. Das Opfer fühlt sich so als würde es unter dem Einfluss eines Betäubungsmittels stehen. Es bekommt eine Generelle Behinderung von 1. Seine TS steigt um das 4 fache an und alle Behinderungen die das Opfer durch Kampfschäden bekommt oder bekommen hat sind gleich null.</t>
        </is>
      </c>
      <c r="Y333" s="9" t="n"/>
    </row>
    <row r="334" ht="15.75" customHeight="1" s="16">
      <c r="A334" s="14" t="inlineStr">
        <is>
          <t>spruchmagie_beherrschung_3_tick_verursachen</t>
        </is>
      </c>
      <c r="B334" s="15" t="inlineStr">
        <is>
          <t>Spruchmagie</t>
        </is>
      </c>
      <c r="C334" s="17" t="inlineStr">
        <is>
          <t>Tick Verursachen</t>
        </is>
      </c>
      <c r="F334" t="inlineStr">
        <is>
          <t>Beherrschung</t>
        </is>
      </c>
      <c r="G334" s="15" t="inlineStr">
        <is>
          <t>Wert</t>
        </is>
      </c>
      <c r="K334" t="n">
        <v>3</v>
      </c>
      <c r="L334" t="inlineStr">
        <is>
          <t>WENN(wert=0;0;10+(wert-1)*grad)</t>
        </is>
      </c>
      <c r="P334" t="inlineStr">
        <is>
          <t>eig_bonus_k_ausstrahlung</t>
        </is>
      </c>
      <c r="Q334" t="inlineStr">
        <is>
          <t xml:space="preserve">Der Magus kann sich eine Spezialisierbare Grund.- oder Optionalfertigkeit Aussuchen und an stelle dieser Fertigkeit muss das Opfer irgendeine andere simple, nicht direkt lebensbedrohliche Sache tun. Z.B an stelle zu falschen sagt das Opfer immer Arschloch oder an stelle zu klettern springt es. Adrenalin und Angst unterdrücken den Tick aber so lange bis die Gefahr vorbei ist. Das hilft allerdings nichts, wenn der Orkische Händler schon, wegen der Beleidigung, seine Axt schwingt oder man bereits vom Baum gefallen ist. </t>
        </is>
      </c>
    </row>
    <row r="335" ht="15.75" customHeight="1" s="16">
      <c r="A335" s="14" t="inlineStr">
        <is>
          <t>spruchmagie_beherrschung_3_zorn</t>
        </is>
      </c>
      <c r="B335" s="15" t="inlineStr">
        <is>
          <t>Spruchmagie</t>
        </is>
      </c>
      <c r="C335" s="17" t="inlineStr">
        <is>
          <t>Zorn</t>
        </is>
      </c>
      <c r="F335" t="inlineStr">
        <is>
          <t>Beherrschung</t>
        </is>
      </c>
      <c r="G335" s="15" t="inlineStr">
        <is>
          <t>Wert</t>
        </is>
      </c>
      <c r="K335" t="n">
        <v>3</v>
      </c>
      <c r="L335" t="inlineStr">
        <is>
          <t>WENN(wert=0;0;10+(wert-1)*grad)</t>
        </is>
      </c>
      <c r="P335" t="inlineStr">
        <is>
          <t>eig_bonus_g_mut</t>
        </is>
      </c>
      <c r="Q335" t="inlineStr">
        <is>
          <t xml:space="preserve">Das Opfer greift das nächstliegende Ziel , was er/es am wenigsten Mag an. Sollten alle Ziele in Reichweiten für ihn Neutral oder Freundlich sein, so passiert nichts bis ein Ziel in sicht kommt, das er nicht mag oder gar ein Feind ist. </t>
        </is>
      </c>
    </row>
    <row r="336" ht="15.75" customHeight="1" s="16">
      <c r="A336" s="14" t="inlineStr">
        <is>
          <t>spruchmagie_beherrschung_4_aufmerksamkeit</t>
        </is>
      </c>
      <c r="B336" s="15" t="inlineStr">
        <is>
          <t>Spruchmagie</t>
        </is>
      </c>
      <c r="C336" s="17" t="inlineStr">
        <is>
          <t>Aufmerksamkeit</t>
        </is>
      </c>
      <c r="F336" t="inlineStr">
        <is>
          <t>Beherrschung</t>
        </is>
      </c>
      <c r="G336" s="15" t="inlineStr">
        <is>
          <t>Wert</t>
        </is>
      </c>
      <c r="K336" t="n">
        <v>4</v>
      </c>
      <c r="L336" t="inlineStr">
        <is>
          <t>WENN(wert=0;0;10+(wert-1)*grad)</t>
        </is>
      </c>
      <c r="P336" t="inlineStr">
        <is>
          <t>eig_bonus_k_ausstrahlung</t>
        </is>
      </c>
      <c r="Q336" t="inlineStr">
        <is>
          <t xml:space="preserve">Die Opfer richten ihre Aufmerksamkeit schlagartig auf den Magier. Egal was sie gerade getan haben, jetzt halten sie inne und Starren auf den Magus. Sie hängen an seinen Lippen und saugen jedes Wort von ihm auf. Die Opfer sind zwar immer noch im voll besitz ihrer Gedanken, es gibt im Moment aber nichts Intelligenzeressanteres als den Magus. Sollten sie allerdings angegriffen werden oder in irgendeiner anderen Akuten Lebensgefahr sein so fällt der Zauber ohne Probe.   </t>
        </is>
      </c>
      <c r="Y336" s="8" t="n"/>
    </row>
    <row r="337" ht="15.75" customHeight="1" s="16">
      <c r="A337" s="14" t="inlineStr">
        <is>
          <t>spruchmagie_beherrschung_4_berserker</t>
        </is>
      </c>
      <c r="B337" s="15" t="inlineStr">
        <is>
          <t>Spruchmagie</t>
        </is>
      </c>
      <c r="C337" s="17" t="inlineStr">
        <is>
          <t>Berserker</t>
        </is>
      </c>
      <c r="F337" t="inlineStr">
        <is>
          <t>Beherrschung</t>
        </is>
      </c>
      <c r="G337" s="15" t="inlineStr">
        <is>
          <t>Wert</t>
        </is>
      </c>
      <c r="K337" t="n">
        <v>4</v>
      </c>
      <c r="L337" t="inlineStr">
        <is>
          <t>WENN(wert=0;0;10+(wert-1)*grad)</t>
        </is>
      </c>
      <c r="P337" t="inlineStr">
        <is>
          <t>eig_bonus_g_mut</t>
        </is>
      </c>
      <c r="Q337" t="inlineStr">
        <is>
          <t xml:space="preserve">Das Opfer dreht total durch und greift das nächstliegende Ziel , was er/es am wenigsten Mag an. Das Opfer kann sich sein Ziel selbst aussuchen, muss aber jemanden Angreifen. Das Opfer ist blind vor Zorn und kann sich nicht mehr Konzentrieren, jegliche Magische Handlung ist unmöglich. Es bekommt Ini und Mut+3. </t>
        </is>
      </c>
    </row>
    <row r="338" ht="15.75" customHeight="1" s="16">
      <c r="A338" s="14" t="inlineStr">
        <is>
          <t>spruchmagie_beherrschung_4_einschlaefern</t>
        </is>
      </c>
      <c r="B338" s="15" t="inlineStr">
        <is>
          <t>Spruchmagie</t>
        </is>
      </c>
      <c r="C338" s="17" t="inlineStr">
        <is>
          <t>Einschläfern</t>
        </is>
      </c>
      <c r="F338" t="inlineStr">
        <is>
          <t>Beherrschung</t>
        </is>
      </c>
      <c r="G338" s="15" t="inlineStr">
        <is>
          <t>Wert</t>
        </is>
      </c>
      <c r="J338" t="inlineStr">
        <is>
          <t>Beschreibung hatte Leerzeichen am Rand ('Einschläfern ') - getrimmt.</t>
        </is>
      </c>
      <c r="K338" t="n">
        <v>4</v>
      </c>
      <c r="L338" t="inlineStr">
        <is>
          <t>WENN(wert=0;0;10+(wert-1)*grad)</t>
        </is>
      </c>
      <c r="P338" t="inlineStr">
        <is>
          <t>eig_bonus_k_ausstrahlung</t>
        </is>
      </c>
      <c r="Q338" t="inlineStr">
        <is>
          <t>Das Opfer schläft ein. Der Schlaf ist, wenn auch unnatürlich tief, wie normaler schlaf zu Behandeln. Sollte das Opfer also gerade stehen, so fällt es um und wacht durch den Sturz natürlich wieder auf. Auch das abfeuern einer Feuerwaffe in seiner nähe wird wohl, ohne Probe, zum Aufwachen führen. Gewohnte Geräusche gehören natürlich nicht dazu. Ein Heizer einer Dampfmaschine wird durch eben jene nicht Aufwachen.</t>
        </is>
      </c>
      <c r="Y338" s="8" t="n"/>
    </row>
    <row r="339" ht="15.75" customHeight="1" s="16">
      <c r="A339" s="14" t="inlineStr">
        <is>
          <t>spruchmagie_beherrschung_4_freie_daemonen_befehligen</t>
        </is>
      </c>
      <c r="B339" s="15" t="inlineStr">
        <is>
          <t>Spruchmagie</t>
        </is>
      </c>
      <c r="C339" s="17" t="inlineStr">
        <is>
          <t>Freie Dämonen Befehligen</t>
        </is>
      </c>
      <c r="F339" t="inlineStr">
        <is>
          <t>Beherrschung</t>
        </is>
      </c>
      <c r="G339" s="15" t="inlineStr">
        <is>
          <t>Wert</t>
        </is>
      </c>
      <c r="K339" t="n">
        <v>4</v>
      </c>
      <c r="L339" t="inlineStr">
        <is>
          <t>WENN(wert=0;0;10+(wert-1)*grad)</t>
        </is>
      </c>
      <c r="P339" t="inlineStr">
        <is>
          <t>eig_bonus_k_ausstrahlung</t>
        </is>
      </c>
      <c r="Q339" t="inlineStr">
        <is>
          <t>Ein freier (nicht von einem anderen Magus beherrschter) Dämon hat eine Intelligenz-Probe erschwert um die Differenz von der (M) des Margus und des Opfers. Wenn sie gelingt fällt der Zauber. 1 und 29 sind immer ein Erfolg. Ansonsten Muss der Dämon dem Befehl des Magus sofort folge leisten. Egal was Er gerade tut, er wird damit aufhören um seinen neuen Lebensinhalt nach zu gehen.  Der Dämon weiß zwar genau was der Magier von ihm Willenskraft, kann aber nur mit seiner Eigenen Intelligenz versuchen den Auftrag zu erfüllen. Ein Wurmdämon wird wohl keine Algebra Aufgabe lösen können. So ballt der Auftrag erfüllt ist, ist der Dämon wieder absolut Frei und verspürt nicht mehr Freundschaft als vor dem Zauber zum Magus.</t>
        </is>
      </c>
    </row>
    <row r="340" ht="15.75" customHeight="1" s="16">
      <c r="A340" s="14" t="inlineStr">
        <is>
          <t>spruchmagie_beherrschung_4_furcht</t>
        </is>
      </c>
      <c r="B340" s="15" t="inlineStr">
        <is>
          <t>Spruchmagie</t>
        </is>
      </c>
      <c r="C340" s="17" t="inlineStr">
        <is>
          <t>Furcht</t>
        </is>
      </c>
      <c r="F340" t="inlineStr">
        <is>
          <t>Beherrschung</t>
        </is>
      </c>
      <c r="G340" s="15" t="inlineStr">
        <is>
          <t>Wert</t>
        </is>
      </c>
      <c r="K340" t="n">
        <v>4</v>
      </c>
      <c r="L340" t="inlineStr">
        <is>
          <t>WENN(wert=0;0;10+(wert-1)*grad)</t>
        </is>
      </c>
      <c r="P340" t="inlineStr">
        <is>
          <t>eig_bonus_k_ausstrahlung</t>
        </is>
      </c>
      <c r="Q340" t="inlineStr">
        <is>
          <t>Das Opfer gerät in Panik und läuft so schnell es kann vom Magus weg. Dabei rennt es so lange bis Es vor Erschöpfung Bewusstlos wird, dann fällt der Zauber von selbst. Außerdem wirft Es alles von sich was ihm am laufen hindert.</t>
        </is>
      </c>
    </row>
    <row r="341" ht="15.75" customHeight="1" s="16">
      <c r="A341" s="14" t="inlineStr">
        <is>
          <t>spruchmagie_beherrschung_4_verwirrung</t>
        </is>
      </c>
      <c r="B341" s="15" t="inlineStr">
        <is>
          <t>Spruchmagie</t>
        </is>
      </c>
      <c r="C341" s="17" t="inlineStr">
        <is>
          <t>Verwirrung</t>
        </is>
      </c>
      <c r="F341" t="inlineStr">
        <is>
          <t>Beherrschung</t>
        </is>
      </c>
      <c r="G341" s="15" t="inlineStr">
        <is>
          <t>Wert</t>
        </is>
      </c>
      <c r="K341" t="n">
        <v>4</v>
      </c>
      <c r="L341" t="inlineStr">
        <is>
          <t>WENN(wert=0;0;10+(wert-1)*grad)</t>
        </is>
      </c>
      <c r="P341" t="inlineStr">
        <is>
          <t>eig_bonus_g_intelligenz</t>
        </is>
      </c>
      <c r="Q341" t="inlineStr">
        <is>
          <t xml:space="preserve">Das Opfer vergisst für W6+3x Magie Sekunden wer Er ist, wo Er ist, was Er gerade dort tut und all die Leute die Er in seinem Leben kennen gelernt hat ,sind nur noch fremde. Er verliert all seine Optional Fertigkeiten (außer Sprache). Kampf und Optional bleiben Ihm aber erhalten! Sollte er sich gerade im Kampf befinden, so verliert er die Initiative und kann 1 Kampfrunde lang nur mit PA und AW Klasse -1 Parieren oder Ausweichen. Und dann 2 weitere Kampfrunden lang nur ganz normal Parieren und Ausweichen.       </t>
        </is>
      </c>
    </row>
    <row r="342" ht="15.75" customHeight="1" s="16">
      <c r="A342" s="14" t="inlineStr">
        <is>
          <t>spruchmagie_beherrschung_5_herrschaft_ueber_elementare</t>
        </is>
      </c>
      <c r="B342" s="15" t="inlineStr">
        <is>
          <t>Spruchmagie</t>
        </is>
      </c>
      <c r="C342" s="17" t="inlineStr">
        <is>
          <t>Herrschaft über Elementare</t>
        </is>
      </c>
      <c r="F342" t="inlineStr">
        <is>
          <t>Beherrschung</t>
        </is>
      </c>
      <c r="G342" s="15" t="inlineStr">
        <is>
          <t>Wert</t>
        </is>
      </c>
      <c r="K342" t="n">
        <v>5</v>
      </c>
      <c r="L342" t="inlineStr">
        <is>
          <t>WENN(wert=0;0;10+(wert-1)*grad)</t>
        </is>
      </c>
      <c r="P342" t="inlineStr">
        <is>
          <t>eig_bonus_k_ausstrahlung</t>
        </is>
      </c>
      <c r="Q342" t="inlineStr">
        <is>
          <t>Ein freier (nicht von einem anderen Magus beherrschter) Elementar hat eine Intelligenz-Probe erschwert um die Differenz von der (M) des Margus und des Opfers. Und alle 12 Stunden eine weitere. Wenn sie gelingt fällt der Zauber.1 und 29 sind immer ein Erfolg. Ansonsten wird der Elementar zu einem Willenskraftenlosen Sklaven des Magus. Es wird auf Wort hören, ganz so als währe es ein Absolut untertäniger Diner. Der Elementar weis zwar immer genau was der Magus von ihm Willenskraft ist aber nicht Intelligenzelligenter als vorher oder verfügt nicht über neue Fertigkeiten. Eine Stroh dummer Elementar wird es wohl nicht schaffen den Banksafe ohne Gewalt zu öffnen.</t>
        </is>
      </c>
    </row>
    <row r="343" ht="15.75" customHeight="1" s="16">
      <c r="A343" s="14" t="inlineStr">
        <is>
          <t>spruchmagie_beherrschung_5_massen_besaenftigung</t>
        </is>
      </c>
      <c r="B343" s="15" t="inlineStr">
        <is>
          <t>Spruchmagie</t>
        </is>
      </c>
      <c r="C343" s="17" t="inlineStr">
        <is>
          <t>Massen Besänftigung</t>
        </is>
      </c>
      <c r="F343" t="inlineStr">
        <is>
          <t>Beherrschung</t>
        </is>
      </c>
      <c r="G343" s="15" t="inlineStr">
        <is>
          <t>Wert</t>
        </is>
      </c>
      <c r="J343" t="inlineStr">
        <is>
          <t>Beschreibung hatte Leerzeichen am Rand ('Massen Besänftigung ') - getrimmt.</t>
        </is>
      </c>
      <c r="K343" t="n">
        <v>5</v>
      </c>
      <c r="L343" t="inlineStr">
        <is>
          <t>WENN(wert=0;0;10+(wert-1)*grad)</t>
        </is>
      </c>
      <c r="P343" t="inlineStr">
        <is>
          <t>eig_bonus_k_ausstrahlung</t>
        </is>
      </c>
      <c r="Q343" t="inlineStr">
        <is>
          <t xml:space="preserve">Die Opfer werden ruhig und gelassen, sie verlieren jeglichen drang zu Töten (außer Einer ist ein Sadist und macht es aus Spaß). Sie wissen zwar noch alles, es ist aber nicht mehr so Dramatisch für Sie.  Nach dem der Zauber vorbei ist, sind die Opfer immer noch ruhig, es hält Sie aber nichts davon ab wieder Wütend zu werden. Was natürlich auch sofort geschehen kann aber nicht muss, wenn sie sich daran erinnern dass man gerade ihr Dorf nieder gebrannt hat. </t>
        </is>
      </c>
      <c r="Z343" s="9" t="n"/>
    </row>
    <row r="344" ht="15.75" customHeight="1" s="16">
      <c r="A344" s="14" t="inlineStr">
        <is>
          <t>spruchmagie_beherrschung_5_massenfurcht</t>
        </is>
      </c>
      <c r="B344" s="15" t="inlineStr">
        <is>
          <t>Spruchmagie</t>
        </is>
      </c>
      <c r="C344" s="17" t="inlineStr">
        <is>
          <t>Massenfurcht</t>
        </is>
      </c>
      <c r="F344" t="inlineStr">
        <is>
          <t>Beherrschung</t>
        </is>
      </c>
      <c r="G344" s="15" t="inlineStr">
        <is>
          <t>Wert</t>
        </is>
      </c>
      <c r="K344" t="n">
        <v>5</v>
      </c>
      <c r="L344" t="inlineStr">
        <is>
          <t>WENN(wert=0;0;10+(wert-1)*grad)</t>
        </is>
      </c>
      <c r="P344" t="inlineStr">
        <is>
          <t>eig_bonus_k_ausstrahlung</t>
        </is>
      </c>
      <c r="Q344" t="inlineStr">
        <is>
          <t>Die Opfer geraten in Panik und laufen so schnell sie können vom Magus weg. Dabei rennen Sie so lange bis Sie vor Erschöpfung Bewusstlos werden, dann fällt der Zauber von selbst. Außerdem werfen Sie alles von sich was Sie am laufen hindert.</t>
        </is>
      </c>
    </row>
    <row r="345" ht="15.75" customHeight="1" s="16">
      <c r="A345" s="14" t="inlineStr">
        <is>
          <t>spruchmagie_beherrschung_5_paralyse</t>
        </is>
      </c>
      <c r="B345" s="15" t="inlineStr">
        <is>
          <t>Spruchmagie</t>
        </is>
      </c>
      <c r="C345" s="17" t="inlineStr">
        <is>
          <t>Paralyse</t>
        </is>
      </c>
      <c r="F345" t="inlineStr">
        <is>
          <t>Beherrschung</t>
        </is>
      </c>
      <c r="G345" s="15" t="inlineStr">
        <is>
          <t>Wert</t>
        </is>
      </c>
      <c r="K345" t="n">
        <v>5</v>
      </c>
      <c r="L345" t="inlineStr">
        <is>
          <t>WENN(wert=0;0;10+(wert-1)*grad)</t>
        </is>
      </c>
      <c r="P345" t="inlineStr">
        <is>
          <t>eig_bonus_g_willenskraft</t>
        </is>
      </c>
      <c r="Q345" t="inlineStr">
        <is>
          <t xml:space="preserve">Das Opfer erstarrt während der Wirkungsdauer vollständig ist aber bewegbar. Der Magus kann versuchen Maximal Magie Lebewesen in Sicht und Reichweite gleichzeitig zu Paralysieren, allerdings addiert sich die (M) aller Opfer bei der Beherrschungsprobe gegen die (M) des Magus auf. </t>
        </is>
      </c>
    </row>
    <row r="346" ht="15.75" customHeight="1" s="16">
      <c r="A346" s="14" t="inlineStr">
        <is>
          <t>spruchmagie_beherrschung_6_herrschaft_ueber_freie_daemonen</t>
        </is>
      </c>
      <c r="B346" s="15" t="inlineStr">
        <is>
          <t>Spruchmagie</t>
        </is>
      </c>
      <c r="C346" s="17" t="inlineStr">
        <is>
          <t>Herrschaft über freie Dämonen</t>
        </is>
      </c>
      <c r="F346" t="inlineStr">
        <is>
          <t>Beherrschung</t>
        </is>
      </c>
      <c r="G346" s="15" t="inlineStr">
        <is>
          <t>Wert</t>
        </is>
      </c>
      <c r="K346" t="n">
        <v>6</v>
      </c>
      <c r="L346" t="inlineStr">
        <is>
          <t>WENN(wert=0;0;10+(wert-1)*grad)</t>
        </is>
      </c>
      <c r="P346" t="inlineStr">
        <is>
          <t>eig_bonus_k_ausstrahlung</t>
        </is>
      </c>
      <c r="Q346" t="inlineStr">
        <is>
          <t>Ein freier (nicht von einem anderen Magus beherrschter) Dämon hat eine Intelligenz-Probe erschwert um die Differenz von der (M) des Margus und des Opfers. Und alle 12 Stunden eine weitere. Wenn sie gelingt fällt der Zauber.1 und 29 sind immer ein Erfolg. Ansonsten wird der Dämon zu einem Willenskraftenlosen Sklaven des Magus. Es wird aufs Wort hören, ganz so als währe es ein Absolut untertäniger Diner. Der Dämon weis zwar immer genau was der Magus von ihm Willenskraft ist aber nicht Intelligenzelligenter als vorher oder verfügt nicht über neue Fertigkeiten. Eine Stroh dummer Dämon wird es wohl nicht schaffen den Banksafe ohne Gewalt zu öffnen. Kontrollreichweite= (M) *10m</t>
        </is>
      </c>
    </row>
    <row r="347" ht="15.75" customHeight="1" s="16">
      <c r="A347" s="14" t="inlineStr">
        <is>
          <t>spruchmagie_beherrschung_6_maechtige_tierherrschaft</t>
        </is>
      </c>
      <c r="B347" s="15" t="inlineStr">
        <is>
          <t>Spruchmagie</t>
        </is>
      </c>
      <c r="C347" s="17" t="inlineStr">
        <is>
          <t>Mächtige Tierherrschaft</t>
        </is>
      </c>
      <c r="F347" t="inlineStr">
        <is>
          <t>Beherrschung</t>
        </is>
      </c>
      <c r="G347" s="15" t="inlineStr">
        <is>
          <t>Wert</t>
        </is>
      </c>
      <c r="K347" t="n">
        <v>6</v>
      </c>
      <c r="L347" t="inlineStr">
        <is>
          <t>WENN(wert=0;0;10+(wert-1)*grad)</t>
        </is>
      </c>
      <c r="P347" t="inlineStr">
        <is>
          <t>eig_bonus_g_mut</t>
        </is>
      </c>
      <c r="Q347" t="inlineStr">
        <is>
          <t>Das Tier wird zu einem Willenskraftenlosen Sklaven des Magus. Es wird auf Wort hören, ganz so als währe es ein Absolut Perfekt ausgebildeter Muster Hund. Das Tier weis zwar immer genau was der Magus von ihm Willenskraft ist aber nicht Intelligenzelligenter als vorher oder verfügt nicht über neue Fertigkeiten. Eine Ratte wird es wohl nicht schaffen das Zauberbuch des Magus abzuschreiben, ein Drache aber wohl schon.</t>
        </is>
      </c>
    </row>
    <row r="348" ht="15.75" customHeight="1" s="16">
      <c r="A348" s="14" t="inlineStr">
        <is>
          <t>spruchmagie_beherrschung_6_totale_kontrolle</t>
        </is>
      </c>
      <c r="B348" s="15" t="inlineStr">
        <is>
          <t>Spruchmagie</t>
        </is>
      </c>
      <c r="C348" s="17" t="inlineStr">
        <is>
          <t>Totale Kontrolle</t>
        </is>
      </c>
      <c r="F348" t="inlineStr">
        <is>
          <t>Beherrschung</t>
        </is>
      </c>
      <c r="G348" s="15" t="inlineStr">
        <is>
          <t>Wert</t>
        </is>
      </c>
      <c r="K348" t="n">
        <v>6</v>
      </c>
      <c r="L348" t="inlineStr">
        <is>
          <t>WENN(wert=0;0;10+(wert-1)*grad)</t>
        </is>
      </c>
      <c r="P348" t="inlineStr">
        <is>
          <t>eig_bonus_g_willenskraft</t>
        </is>
      </c>
      <c r="Q348" t="inlineStr">
        <is>
          <t xml:space="preserve">Der Magus übernimmt die Kontrolle über den Körper des Opfers. Er sieht durch die Augen des Opfers wie durch seine eigenen und kann sich ganz normal im Körper seines Opfers bewegen. Die Schmerzen seines Opfers fühlt der magus auch, allerdings nur sehr schwach niemals über TS des Magus. Der Körper des magus befindet sich solange in einer art Schlafzustand. Sollte der Magus angegriffen werden oder jemand neben ihm eine Feuerwaffe abfeuern. Wacht er auf und der Zauber fällt.    </t>
        </is>
      </c>
    </row>
    <row r="349" ht="15.75" customHeight="1" s="16">
      <c r="A349" s="14" t="inlineStr">
        <is>
          <t>spruchmagie_beherrschung_6_totale_tier_kontrolle</t>
        </is>
      </c>
      <c r="B349" s="15" t="inlineStr">
        <is>
          <t>Spruchmagie</t>
        </is>
      </c>
      <c r="C349" s="17" t="inlineStr">
        <is>
          <t>Totale Tier Kontrolle</t>
        </is>
      </c>
      <c r="F349" t="inlineStr">
        <is>
          <t>Beherrschung</t>
        </is>
      </c>
      <c r="G349" s="15" t="inlineStr">
        <is>
          <t>Wert</t>
        </is>
      </c>
      <c r="K349" t="n">
        <v>6</v>
      </c>
      <c r="L349" t="inlineStr">
        <is>
          <t>WENN(wert=0;0;10+(wert-1)*grad)</t>
        </is>
      </c>
      <c r="P349" t="inlineStr">
        <is>
          <t>eig_bonus_g_willenskraft</t>
        </is>
      </c>
      <c r="Q349" t="inlineStr">
        <is>
          <t>Der Magus übernimmt die Kontrolle über den Körper des Opfers. Er sieht durch die Augen des Opfers wie durch seine eigenen und kann sich ganz normal im Körper seines Opfers bewegen. Die Schmerzen seines Opfers fühlt der magus auch, allerdings nur sehr schwach niemals über TS des Magus. Der Körper des magus befindet sich solange in einer art Schlafzustand. Sollte der Magus angegriffen werden oder jemand neben ihm eine Feuerwaffe abfeuern. Wacht er auf und der Zauber fällt.    Kontrollreichweite= (M) *10m</t>
        </is>
      </c>
    </row>
    <row r="350" ht="15.75" customHeight="1" s="16">
      <c r="A350" s="14" t="inlineStr">
        <is>
          <t>spruchmagie_beherrschung_7_maechtige_elementar_herrschaft</t>
        </is>
      </c>
      <c r="B350" s="15" t="inlineStr">
        <is>
          <t>Spruchmagie</t>
        </is>
      </c>
      <c r="C350" s="17" t="inlineStr">
        <is>
          <t>Mächtige Elementar Herrschaft</t>
        </is>
      </c>
      <c r="F350" t="inlineStr">
        <is>
          <t>Beherrschung</t>
        </is>
      </c>
      <c r="G350" s="15" t="inlineStr">
        <is>
          <t>Wert</t>
        </is>
      </c>
      <c r="K350" t="n">
        <v>7</v>
      </c>
      <c r="L350" t="inlineStr">
        <is>
          <t>WENN(wert=0;0;10+(wert-1)*grad)</t>
        </is>
      </c>
      <c r="P350" t="inlineStr">
        <is>
          <t>eig_bonus_k_ausstrahlung</t>
        </is>
      </c>
      <c r="Q350" t="inlineStr">
        <is>
          <t>Ein freier (nicht von einem anderen Magus beherrschter) Elementar hat eine Willenskraft-Probe erschwert um die Differenz von der (M) des Margus (Macht x2) und des Opfers (Macht x1). Und alle 24 Stunden eine weitere. Wenn sie gelingt fällt der Zauber.1 und 29 sind immer ein Erfolg. Ansonsten wird der Elementar zu einem Willenskraftenlosen Sklaven des Magus. Es wird auf Wort hören, ganz so als währe es ein Absolut untertäniger Diner. Der Elementar weis zwar immer genau was der Magus von ihm Willenskraft ist aber nicht Intelligenzelligenter als vorher oder verfügt nicht über neue Fertigkeiten. Eine Stroh dummer Elementar wird es wohl nicht schaffen den Banksafe ohne Gewalt zu öffnen.</t>
        </is>
      </c>
    </row>
    <row r="351" ht="15.75" customHeight="1" s="16">
      <c r="A351" s="14" t="inlineStr">
        <is>
          <t>spruchmagie_beherrschung_7_maechtige_f_daemonen_herrschaft</t>
        </is>
      </c>
      <c r="B351" s="15" t="inlineStr">
        <is>
          <t>Spruchmagie</t>
        </is>
      </c>
      <c r="C351" s="17" t="inlineStr">
        <is>
          <t>Mächtige f.Dämonen Herrschaft</t>
        </is>
      </c>
      <c r="F351" t="inlineStr">
        <is>
          <t>Beherrschung</t>
        </is>
      </c>
      <c r="G351" s="15" t="inlineStr">
        <is>
          <t>Wert</t>
        </is>
      </c>
      <c r="J351" t="inlineStr">
        <is>
          <t>Beschreibung hatte Leerzeichen am Rand ('Mächtige f.Dämonen Herrschaft  ') - getrimmt.</t>
        </is>
      </c>
      <c r="K351" t="n">
        <v>7</v>
      </c>
      <c r="L351" t="inlineStr">
        <is>
          <t>WENN(wert=0;0;10+(wert-1)*grad)</t>
        </is>
      </c>
      <c r="P351" t="inlineStr">
        <is>
          <t>eig_bonus_k_ausstrahlung</t>
        </is>
      </c>
      <c r="Q351" t="inlineStr">
        <is>
          <t>Ein freier (nicht von einem anderen Magus beherrschter) Dämon hat eine Willenskraft-Probe erschwert um die Differenz von der (M) des Margus (Macht x2) und des Opfers (Macht x1). Und alle 24 Stunden eine weitere. Wenn sie gelingt fällt der Zauber.1 und 29 sind immer ein Erfolg. Ansonsten wird der Dämon zu einem Willenskraftenlosen Sklaven des Magus. Es wird aufs Wort hören, ganz so als währe es ein Absolut untertäniger Diner. Der Dämon weis zwar immer genau was der Magus von ihm Willenskraft ist aber nicht Intelligenzelligenter als vorher oder verfügt nicht über neue Fertigkeiten. Eine Stroh dummer Dämon wird es wohl nicht schaffen den Banksafe ohne Gewalt zu öffnen.</t>
        </is>
      </c>
    </row>
    <row r="352" ht="15.75" customHeight="1" s="16">
      <c r="A352" s="14" t="inlineStr">
        <is>
          <t>spruchmagie_beherrschung_7_massen_raserei</t>
        </is>
      </c>
      <c r="B352" s="15" t="inlineStr">
        <is>
          <t>Spruchmagie</t>
        </is>
      </c>
      <c r="C352" s="17" t="inlineStr">
        <is>
          <t>Massen Raserei</t>
        </is>
      </c>
      <c r="F352" t="inlineStr">
        <is>
          <t>Beherrschung</t>
        </is>
      </c>
      <c r="G352" s="15" t="inlineStr">
        <is>
          <t>Wert</t>
        </is>
      </c>
      <c r="K352" t="n">
        <v>7</v>
      </c>
      <c r="L352" t="inlineStr">
        <is>
          <t>WENN(wert=0;0;10+(wert-1)*grad)</t>
        </is>
      </c>
      <c r="P352" t="inlineStr">
        <is>
          <t>eig_bonus_k_ausstrahlung</t>
        </is>
      </c>
      <c r="Q352" t="inlineStr">
        <is>
          <t>Die Opfer drehen total durch und greift das nächstliegende Ziel , was Sie am wenigsten Mögen an. Die Opfer können sich sein Ziel selbst aussuchen, müssen aber jemanden Angreifen. Die Opfer sind blind vor Zorn und können sich nicht mehr Konzentrieren, jegliche Magische Handlung ist unmöglich. Es bekommt Ini und Mut+3.</t>
        </is>
      </c>
    </row>
    <row r="353" ht="15.75" customHeight="1" s="16">
      <c r="A353" s="14" t="inlineStr">
        <is>
          <t>spruchmagie_beherrschung_7_menschen_befehligen</t>
        </is>
      </c>
      <c r="B353" s="15" t="inlineStr">
        <is>
          <t>Spruchmagie</t>
        </is>
      </c>
      <c r="C353" s="17" t="inlineStr">
        <is>
          <t>Menschen befehligen</t>
        </is>
      </c>
      <c r="F353" t="inlineStr">
        <is>
          <t>Beherrschung</t>
        </is>
      </c>
      <c r="G353" s="15" t="inlineStr">
        <is>
          <t>Wert</t>
        </is>
      </c>
      <c r="K353" t="n">
        <v>7</v>
      </c>
      <c r="L353" t="inlineStr">
        <is>
          <t>WENN(wert=0;0;10+(wert-1)*grad)</t>
        </is>
      </c>
      <c r="P353" t="inlineStr">
        <is>
          <t>eig_bonus_k_ausstrahlung</t>
        </is>
      </c>
      <c r="Q353" t="inlineStr">
        <is>
          <t xml:space="preserve">Das Opfer muss dem Befehl des Magus sofort folge leisten. Egal was er gerade tut, er wird damit aufhören um seinen neuen Lebensinhalt nach zu gehen.  Der Mensch weiß zwar genau was der Magier von ihm Willenskraft, kann aber nur mit seiner Eigenen Intelligenz versuchen den Auftrag zu erfüllen. Ein Torfkopf  wird wohl keine Algebra Aufgabe lösen können. So ballt der Auftrag erfüllt ist, ist der Mensch wieder absolut Frei. Der Zauber funktioniert nicht wenn sich das Opfer selbst umbringen soll. (Unbewaffnet gegen Bulwar antreten zählt dazu.) </t>
        </is>
      </c>
    </row>
    <row r="354" ht="15.75" customHeight="1" s="16">
      <c r="A354" s="14" t="inlineStr">
        <is>
          <t>spruchmagie_erdbeschwoerung_1_splitterwand</t>
        </is>
      </c>
      <c r="B354" s="15" t="inlineStr">
        <is>
          <t>Spruchmagie</t>
        </is>
      </c>
      <c r="C354" s="17" t="inlineStr">
        <is>
          <t>Splitterwand</t>
        </is>
      </c>
      <c r="F354" t="inlineStr">
        <is>
          <t>Erdbeschwörung</t>
        </is>
      </c>
      <c r="G354" s="15" t="inlineStr">
        <is>
          <t>Wert</t>
        </is>
      </c>
      <c r="J354" t="inlineStr">
        <is>
          <t>ACHTUNG: In der Quelle (NN_Spruchmagie_0.57) gibt es mehrere Zeilen mit gleichem Schule+Grad+Name aber abweichendem Wirkungstext (vermutlich alte+neue Version nebeneinander stehen geblieben) - hier wurde die letzte Version uebernommen, bitte pruefen.</t>
        </is>
      </c>
      <c r="K354" t="n">
        <v>1</v>
      </c>
      <c r="L354" t="inlineStr">
        <is>
          <t>WENN(wert=0;0;10+(wert-1)*grad)</t>
        </is>
      </c>
      <c r="P354" t="inlineStr">
        <is>
          <t>eig_bonus_k_staerke</t>
        </is>
      </c>
      <c r="Q354" t="inlineStr">
        <is>
          <t>Der Magier erschafft eine Wand aus Erde. Die Wahrnehmung durch diese Wand ist stark erschwert bis unmöglich: Alle FK-Attacken sind um Aura*2 erschwert. Wer versucht, die Wand zu durchdringen, erleidet Elementarschaden auf jeder TZ. Während der Effektdauer entfaltet die Wand nur die halbe Wirkung. Schaden: W4+Magie, RB 6 auf jede TZ.</t>
        </is>
      </c>
    </row>
    <row r="355" ht="15.75" customHeight="1" s="16">
      <c r="A355" s="14" t="inlineStr">
        <is>
          <t>spruchmagie_erdbeschwoerung_1_steinfaust</t>
        </is>
      </c>
      <c r="B355" s="15" t="inlineStr">
        <is>
          <t>Spruchmagie</t>
        </is>
      </c>
      <c r="C355" s="17" t="inlineStr">
        <is>
          <t>Steinfaust</t>
        </is>
      </c>
      <c r="F355" t="inlineStr">
        <is>
          <t>Erdbeschwörung</t>
        </is>
      </c>
      <c r="G355" s="15" t="inlineStr">
        <is>
          <t>Wert</t>
        </is>
      </c>
      <c r="K355" t="n">
        <v>1</v>
      </c>
      <c r="L355" t="inlineStr">
        <is>
          <t>WENN(wert=0;0;10+(wert-1)*grad)</t>
        </is>
      </c>
      <c r="P355" t="inlineStr">
        <is>
          <t>eig_bonus_k_staerke</t>
        </is>
      </c>
      <c r="Q355" t="inlineStr">
        <is>
          <t>Die Fäuste des Magiers verursachen zusätzlichen Elementarschaden. Schaden: W8 + Magie, RB 3.</t>
        </is>
      </c>
    </row>
    <row r="356" ht="15.75" customHeight="1" s="16">
      <c r="A356" s="14" t="inlineStr">
        <is>
          <t>spruchmagie_erdbeschwoerung_1_steinfaust_nr</t>
        </is>
      </c>
      <c r="B356" s="15" t="inlineStr">
        <is>
          <t>Spruchmagie</t>
        </is>
      </c>
      <c r="C356" s="17" t="inlineStr">
        <is>
          <t>Steinfaust NR</t>
        </is>
      </c>
      <c r="F356" t="inlineStr">
        <is>
          <t>Erdbeschwörung</t>
        </is>
      </c>
      <c r="G356" s="15" t="inlineStr">
        <is>
          <t>Wert</t>
        </is>
      </c>
      <c r="K356" t="n">
        <v>1</v>
      </c>
      <c r="L356" t="inlineStr">
        <is>
          <t>WENN(wert=0;0;10+(wert-1)*grad)</t>
        </is>
      </c>
      <c r="P356" t="inlineStr">
        <is>
          <t>eig_bonus_k_staerke</t>
        </is>
      </c>
      <c r="Q356" t="inlineStr">
        <is>
          <t xml:space="preserve">Die Fäuste des Magiers verursachen zusätzlichen Erde-Elementarschaden. Schaden: W10 + Magie; RB 4 </t>
        </is>
      </c>
    </row>
    <row r="357" ht="15.75" customHeight="1" s="16">
      <c r="A357" s="14" t="inlineStr">
        <is>
          <t>spruchmagie_erdbeschwoerung_1_steinkugel</t>
        </is>
      </c>
      <c r="B357" s="15" t="inlineStr">
        <is>
          <t>Spruchmagie</t>
        </is>
      </c>
      <c r="C357" s="17" t="inlineStr">
        <is>
          <t>Steinkugel</t>
        </is>
      </c>
      <c r="F357" t="inlineStr">
        <is>
          <t>Erdbeschwörung</t>
        </is>
      </c>
      <c r="G357" s="15" t="inlineStr">
        <is>
          <t>Wert</t>
        </is>
      </c>
      <c r="K357" t="n">
        <v>1</v>
      </c>
      <c r="L357" t="inlineStr">
        <is>
          <t>WENN(wert=0;0;10+(wert-1)*grad)</t>
        </is>
      </c>
      <c r="P357" t="inlineStr">
        <is>
          <t>eig_bonus_k_staerke</t>
        </is>
      </c>
      <c r="Q357" t="inlineStr">
        <is>
          <t>Der Magus erschafft einen Ball aus Erde. Schaden: 2W4 + Magie, RB 6.</t>
        </is>
      </c>
    </row>
    <row r="358" ht="15.75" customHeight="1" s="16">
      <c r="A358" s="14" t="inlineStr">
        <is>
          <t>spruchmagie_erdbeschwoerung_1_steinkugel_nr</t>
        </is>
      </c>
      <c r="B358" s="15" t="inlineStr">
        <is>
          <t>Spruchmagie</t>
        </is>
      </c>
      <c r="C358" s="17" t="inlineStr">
        <is>
          <t>Steinkugel NR</t>
        </is>
      </c>
      <c r="F358" t="inlineStr">
        <is>
          <t>Erdbeschwörung</t>
        </is>
      </c>
      <c r="G358" s="15" t="inlineStr">
        <is>
          <t>Wert</t>
        </is>
      </c>
      <c r="K358" t="n">
        <v>1</v>
      </c>
      <c r="L358" t="inlineStr">
        <is>
          <t>WENN(wert=0;0;10+(wert-1)*grad)</t>
        </is>
      </c>
      <c r="P358" t="inlineStr">
        <is>
          <t>eig_bonus_k_staerke</t>
        </is>
      </c>
      <c r="Q358" t="inlineStr">
        <is>
          <t>Der Magus erschafft einen Ball aus Stein. Bis (M) m Glücks-Probe, ab (M) m Ausweichen-Probe, um dem Schaden zu entgehen. Treffer auf FK-TZ (W30). Fluggeschwindigkeit ist (M):2 m/s. Schaden: 2W6 + Magie; RB 3 Pro 2 sec zusätzlicher Zauberdauer (max. Magie+1 sec) kann der Magus den Schaden um 1W6 und RB 3 erhöhen.</t>
        </is>
      </c>
    </row>
    <row r="359" ht="15.75" customHeight="1" s="16">
      <c r="A359" s="14" t="inlineStr">
        <is>
          <t>spruchmagie_erdbeschwoerung_2_splitter-aura</t>
        </is>
      </c>
      <c r="B359" s="15" t="inlineStr">
        <is>
          <t>Spruchmagie</t>
        </is>
      </c>
      <c r="C359" s="17" t="inlineStr">
        <is>
          <t>Splitter-Aura</t>
        </is>
      </c>
      <c r="F359" t="inlineStr">
        <is>
          <t>Erdbeschwörung</t>
        </is>
      </c>
      <c r="G359" s="15" t="inlineStr">
        <is>
          <t>Wert</t>
        </is>
      </c>
      <c r="J359" t="inlineStr">
        <is>
          <t>ACHTUNG: In der Quelle (NN_Spruchmagie_0.57) gibt es mehrere Zeilen mit gleichem Schule+Grad+Name aber abweichendem Wirkungstext (vermutlich alte+neue Version nebeneinander stehen geblieben) - hier wurde die letzte Version uebernommen, bitte pruefen.</t>
        </is>
      </c>
      <c r="K359" t="n">
        <v>2</v>
      </c>
      <c r="L359" t="inlineStr">
        <is>
          <t>WENN(wert=0;0;10+(wert-1)*grad)</t>
        </is>
      </c>
      <c r="P359" t="inlineStr">
        <is>
          <t>eig_bonus_k_staerke</t>
        </is>
      </c>
      <c r="Q359" t="inlineStr">
        <is>
          <t>Der Magus hüllt sich in eine kugelförmige  Aura aus Erde. Wer sich in die Aura begibt, erleidet auf jeder TZ innerhalb dieses Gebietes Elementarschaden. Der Magier kann aus der Aura heraus normal zielen, FK-Angriffe sind um Aura*2 erschwert. Feindliche Magie ist mit Ziel Aura hiervon nicht betroffen. Schaden: W4+Magie, RB 3 auf jede TZ.</t>
        </is>
      </c>
    </row>
    <row r="360" ht="15.75" customHeight="1" s="16">
      <c r="A360" s="14" t="inlineStr">
        <is>
          <t>spruchmagie_erdbeschwoerung_2_splitterstrahl</t>
        </is>
      </c>
      <c r="B360" s="15" t="inlineStr">
        <is>
          <t>Spruchmagie</t>
        </is>
      </c>
      <c r="C360" s="17" t="inlineStr">
        <is>
          <t>Splitterstrahl</t>
        </is>
      </c>
      <c r="F360" t="inlineStr">
        <is>
          <t>Erdbeschwörung</t>
        </is>
      </c>
      <c r="G360" s="15" t="inlineStr">
        <is>
          <t>Wert</t>
        </is>
      </c>
      <c r="J360" t="inlineStr">
        <is>
          <t>ACHTUNG: In der Quelle (NN_Spruchmagie_0.57) gibt es mehrere Zeilen mit gleichem Schule+Grad+Name aber abweichendem Wirkungstext (vermutlich alte+neue Version nebeneinander stehen geblieben) - hier wurde die letzte Version uebernommen, bitte pruefen.</t>
        </is>
      </c>
      <c r="K360" t="n">
        <v>2</v>
      </c>
      <c r="L360" t="inlineStr">
        <is>
          <t>WENN(wert=0;0;10+(wert-1)*grad)</t>
        </is>
      </c>
      <c r="P360" t="inlineStr">
        <is>
          <t>eig_bonus_k_staerke</t>
        </is>
      </c>
      <c r="Q360" t="inlineStr">
        <is>
          <t>Aus der Handfläche des Magiers schießt ein (M) cm dicker Strahl aus Erde. Schaden: W10+Magie, RB 3, pro sec, Treffer auf eine FK-TZ mit 1 zusätzlichen TZ-Reroll.</t>
        </is>
      </c>
      <c r="Z360" s="8" t="n"/>
    </row>
    <row r="361" ht="15.75" customHeight="1" s="16">
      <c r="A361" s="14" t="inlineStr">
        <is>
          <t>spruchmagie_erdbeschwoerung_2_steinschuss</t>
        </is>
      </c>
      <c r="B361" s="15" t="inlineStr">
        <is>
          <t>Spruchmagie</t>
        </is>
      </c>
      <c r="C361" s="17" t="inlineStr">
        <is>
          <t>Steinschuss</t>
        </is>
      </c>
      <c r="F361" t="inlineStr">
        <is>
          <t>Erdbeschwörung</t>
        </is>
      </c>
      <c r="G361" s="15" t="inlineStr">
        <is>
          <t>Wert</t>
        </is>
      </c>
      <c r="K361" t="n">
        <v>2</v>
      </c>
      <c r="L361" t="inlineStr">
        <is>
          <t>WENN(wert=0;0;10+(wert-1)*grad)</t>
        </is>
      </c>
      <c r="P361" t="inlineStr">
        <is>
          <t>eig_bonus_k_staerke</t>
        </is>
      </c>
      <c r="Q361" t="inlineStr">
        <is>
          <t>Der Magus erschafft einen Bolzen aus Erde. Treffer auf FK-TZ. Schaden: 2W6 + Magie; RB: 6 + Magie*2</t>
        </is>
      </c>
    </row>
    <row r="362" ht="15.75" customHeight="1" s="16">
      <c r="A362" s="14" t="inlineStr">
        <is>
          <t>spruchmagie_erdbeschwoerung_2_steinschuss_nr</t>
        </is>
      </c>
      <c r="B362" s="15" t="inlineStr">
        <is>
          <t>Spruchmagie</t>
        </is>
      </c>
      <c r="C362" s="17" t="inlineStr">
        <is>
          <t>Steinschuss NR</t>
        </is>
      </c>
      <c r="F362" t="inlineStr">
        <is>
          <t>Erdbeschwörung</t>
        </is>
      </c>
      <c r="G362" s="15" t="inlineStr">
        <is>
          <t>Wert</t>
        </is>
      </c>
      <c r="K362" t="n">
        <v>2</v>
      </c>
      <c r="L362" t="inlineStr">
        <is>
          <t>WENN(wert=0;0;10+(wert-1)*grad)</t>
        </is>
      </c>
      <c r="P362" t="inlineStr">
        <is>
          <t>eig_bonus_k_staerke</t>
        </is>
      </c>
      <c r="Q362" t="inlineStr">
        <is>
          <t>Der Magus erschafft einen Bolzen aus Stein. Bis (M)m Glücks-Probe, bis (M)*2m AW:2, danach AW, um dem Schaden zu entgehen. Fluggeschwindigkeit ist (M)m/s. Treffer auf FK (W30). Schaden: 2W8 + Magie; RB: Magie*2 + 4</t>
        </is>
      </c>
      <c r="Z362" s="10" t="n"/>
    </row>
    <row r="363" ht="15.75" customHeight="1" s="16">
      <c r="A363" s="14" t="inlineStr">
        <is>
          <t>spruchmagie_erdbeschwoerung_3_erd-klinge</t>
        </is>
      </c>
      <c r="B363" s="15" t="inlineStr">
        <is>
          <t>Spruchmagie</t>
        </is>
      </c>
      <c r="C363" s="17" t="inlineStr">
        <is>
          <t>Erd-Klinge</t>
        </is>
      </c>
      <c r="F363" t="inlineStr">
        <is>
          <t>Erdbeschwörung</t>
        </is>
      </c>
      <c r="G363" s="15" t="inlineStr">
        <is>
          <t>Wert</t>
        </is>
      </c>
      <c r="J363" t="inlineStr">
        <is>
          <t>ACHTUNG: In der Quelle (NN_Spruchmagie_0.57) gibt es mehrere Zeilen mit gleichem Schule+Grad+Name aber abweichendem Wirkungstext (vermutlich alte+neue Version nebeneinander stehen geblieben) - hier wurde die letzte Version uebernommen, bitte pruefen.</t>
        </is>
      </c>
      <c r="K363" t="n">
        <v>3</v>
      </c>
      <c r="L363" t="inlineStr">
        <is>
          <t>WENN(wert=0;0;10+(wert-1)*grad)</t>
        </is>
      </c>
      <c r="P363" t="inlineStr">
        <is>
          <t>eig_bonus_k_staerke</t>
        </is>
      </c>
      <c r="Q363" t="inlineStr">
        <is>
          <t>Eine Waffe erhält zusätzliche Schadenswirkung entsprechend der Magie des Magus: 1=W3, RB 2; 2=W4, RB 3; 3=W6, RB 3; 4=W8, RB 3; 5=W10, RB 3; 6=W12, RB 5; 7=W15, RB 8; 8=W20, RB 15; 9=W30, RB 15; 10=2W20, RB 15; 11=W50, RB 15. Bei guter oder besserer Probe können die KK-Punkte zum Erhöhen der Wirkung nur dafür eingesetzt werden, die W-Klasse zu erhöhen.</t>
        </is>
      </c>
    </row>
    <row r="364" ht="15.75" customHeight="1" s="16">
      <c r="A364" s="14" t="inlineStr">
        <is>
          <t>spruchmagie_erdbeschwoerung_3_grosse_steinfaust</t>
        </is>
      </c>
      <c r="B364" s="15" t="inlineStr">
        <is>
          <t>Spruchmagie</t>
        </is>
      </c>
      <c r="C364" s="17" t="inlineStr">
        <is>
          <t>Große Steinfaust</t>
        </is>
      </c>
      <c r="F364" t="inlineStr">
        <is>
          <t>Erdbeschwörung</t>
        </is>
      </c>
      <c r="G364" s="15" t="inlineStr">
        <is>
          <t>Wert</t>
        </is>
      </c>
      <c r="K364" t="n">
        <v>3</v>
      </c>
      <c r="L364" t="inlineStr">
        <is>
          <t>WENN(wert=0;0;10+(wert-1)*grad)</t>
        </is>
      </c>
      <c r="P364" t="inlineStr">
        <is>
          <t>eig_bonus_k_staerke</t>
        </is>
      </c>
      <c r="Q364" t="inlineStr">
        <is>
          <t>Die Fäuste des Magiers verursachen zusätzlichen Elementarschaden von   2W12+Magie, RB 9.</t>
        </is>
      </c>
    </row>
    <row r="365" ht="15.75" customHeight="1" s="16">
      <c r="A365" s="14" t="inlineStr">
        <is>
          <t>spruchmagie_erdbeschwoerung_3_grosse_steinfaust_nr</t>
        </is>
      </c>
      <c r="B365" s="15" t="inlineStr">
        <is>
          <t>Spruchmagie</t>
        </is>
      </c>
      <c r="C365" s="17" t="inlineStr">
        <is>
          <t>Große Steinfaust NR</t>
        </is>
      </c>
      <c r="F365" t="inlineStr">
        <is>
          <t>Erdbeschwörung</t>
        </is>
      </c>
      <c r="G365" s="15" t="inlineStr">
        <is>
          <t>Wert</t>
        </is>
      </c>
      <c r="K365" t="n">
        <v>3</v>
      </c>
      <c r="L365" t="inlineStr">
        <is>
          <t>WENN(wert=0;0;10+(wert-1)*grad)</t>
        </is>
      </c>
      <c r="P365" t="inlineStr">
        <is>
          <t>eig_bonus_k_staerke</t>
        </is>
      </c>
      <c r="Q365" t="inlineStr">
        <is>
          <t xml:space="preserve">Die Fäuste des Magiers verursachen zusätzlichen Elementarschaden von 2W15+Magie, RB 9 </t>
        </is>
      </c>
    </row>
    <row r="366" ht="15.75" customHeight="1" s="16">
      <c r="A366" s="14" t="inlineStr">
        <is>
          <t>spruchmagie_erdbeschwoerung_3_splitter-pfeil</t>
        </is>
      </c>
      <c r="B366" s="15" t="inlineStr">
        <is>
          <t>Spruchmagie</t>
        </is>
      </c>
      <c r="C366" s="17" t="inlineStr">
        <is>
          <t>Splitter-Pfeil</t>
        </is>
      </c>
      <c r="F366" t="inlineStr">
        <is>
          <t>Erdbeschwörung</t>
        </is>
      </c>
      <c r="G366" s="15" t="inlineStr">
        <is>
          <t>Wert</t>
        </is>
      </c>
      <c r="J366" t="inlineStr">
        <is>
          <t>ACHTUNG: In der Quelle (NN_Spruchmagie_0.57) gibt es mehrere Zeilen mit gleichem Schule+Grad+Name aber abweichendem Wirkungstext (vermutlich alte+neue Version nebeneinander stehen geblieben) - hier wurde die letzte Version uebernommen, bitte pruefen.</t>
        </is>
      </c>
      <c r="K366" t="n">
        <v>3</v>
      </c>
      <c r="L366" t="inlineStr">
        <is>
          <t>WENN(wert=0;0;10+(wert-1)*grad)</t>
        </is>
      </c>
      <c r="P366" t="inlineStr">
        <is>
          <t>eig_bonus_k_staerke</t>
        </is>
      </c>
      <c r="Q366" t="inlineStr">
        <is>
          <t xml:space="preserve">Ein Pfeil erhält eine zusätzliche Schadenswirkung entsprechend der Magie des Magus: 1=W3, RB 2; 2=W4, RB 3; 3=W6, RB 3; 4=W8, RB 3; 5=W10, RB 3; 6=W12, RB 5; 7=W15, RB 8; 8=W20, RB 15; 9=W30, RB 15; 10=2W20, RB 15; 11=W50, RB 15. Bei guter oder besserer Probe können die KK-Punkte zum Erhöhen der Wirkung nur dafür eingesetzt werden, die W-Klasse zu erhöhen.  </t>
        </is>
      </c>
    </row>
    <row r="367" ht="15.75" customHeight="1" s="16">
      <c r="A367" s="14" t="inlineStr">
        <is>
          <t>spruchmagie_erdbeschwoerung_3_steinkugel-salve</t>
        </is>
      </c>
      <c r="B367" s="15" t="inlineStr">
        <is>
          <t>Spruchmagie</t>
        </is>
      </c>
      <c r="C367" s="17" t="inlineStr">
        <is>
          <t>Steinkugel-Salve</t>
        </is>
      </c>
      <c r="F367" t="inlineStr">
        <is>
          <t>Erdbeschwörung</t>
        </is>
      </c>
      <c r="G367" s="15" t="inlineStr">
        <is>
          <t>Wert</t>
        </is>
      </c>
      <c r="K367" t="n">
        <v>3</v>
      </c>
      <c r="L367" t="inlineStr">
        <is>
          <t>WENN(wert=0;0;10+(wert-1)*grad)</t>
        </is>
      </c>
      <c r="P367" t="inlineStr">
        <is>
          <t>eig_bonus_k_staerke</t>
        </is>
      </c>
      <c r="Q367" t="inlineStr">
        <is>
          <t>Der Magus erschafft Magie/2 Bälle aus Erde. Schaden: 2W4 + Magie, RB 6.</t>
        </is>
      </c>
    </row>
    <row r="368" ht="15.75" customHeight="1" s="16">
      <c r="A368" s="14" t="inlineStr">
        <is>
          <t>spruchmagie_erdbeschwoerung_3_steinkugel-salve_nr</t>
        </is>
      </c>
      <c r="B368" s="15" t="inlineStr">
        <is>
          <t>Spruchmagie</t>
        </is>
      </c>
      <c r="C368" s="17" t="inlineStr">
        <is>
          <t>Steinkugel-Salve NR</t>
        </is>
      </c>
      <c r="F368" t="inlineStr">
        <is>
          <t>Erdbeschwörung</t>
        </is>
      </c>
      <c r="G368" s="15" t="inlineStr">
        <is>
          <t>Wert</t>
        </is>
      </c>
      <c r="K368" t="n">
        <v>3</v>
      </c>
      <c r="L368" t="inlineStr">
        <is>
          <t>WENN(wert=0;0;10+(wert-1)*grad)</t>
        </is>
      </c>
      <c r="P368" t="inlineStr">
        <is>
          <t>eig_bonus_k_staerke</t>
        </is>
      </c>
      <c r="Q368" t="inlineStr">
        <is>
          <t>Der Magus erschafft Magie:2 Bälle aus einem Element. Bis (M):2 m Glücks-Probe, ab (M):2 m Ausweichen-Probe, um dem Schaden zu entgehen. Treffer auf FK-TZ (W30). Fluggeschwindigkeit ist (M):2 m/s. Schaden: 2W6 + Magie; RB 3 Pro 2 sec zusätzlicher Zauberdauer (max. Magie+1 sec) kann der Magus den Schaden um 1W6 und RB 3 erhöhen.</t>
        </is>
      </c>
      <c r="X368" s="9" t="n"/>
    </row>
    <row r="369" ht="15.75" customHeight="1" s="16">
      <c r="A369" s="14" t="inlineStr">
        <is>
          <t>spruchmagie_erdbeschwoerung_3_steinschlag</t>
        </is>
      </c>
      <c r="B369" s="15" t="inlineStr">
        <is>
          <t>Spruchmagie</t>
        </is>
      </c>
      <c r="C369" s="17" t="inlineStr">
        <is>
          <t>Steinschlag</t>
        </is>
      </c>
      <c r="F369" t="inlineStr">
        <is>
          <t>Erdbeschwörung</t>
        </is>
      </c>
      <c r="G369" s="15" t="inlineStr">
        <is>
          <t>Wert</t>
        </is>
      </c>
      <c r="J369" t="inlineStr">
        <is>
          <t>ACHTUNG: In der Quelle (NN_Spruchmagie_0.57) gibt es mehrere Zeilen mit gleichem Schule+Grad+Name aber abweichendem Wirkungstext (vermutlich alte+neue Version nebeneinander stehen geblieben) - hier wurde die letzte Version uebernommen, bitte pruefen.</t>
        </is>
      </c>
      <c r="K369" t="n">
        <v>3</v>
      </c>
      <c r="L369" t="inlineStr">
        <is>
          <t>WENN(wert=0;0;10+(wert-1)*grad)</t>
        </is>
      </c>
      <c r="P369" t="inlineStr">
        <is>
          <t>eig_bonus_k_staerke</t>
        </is>
      </c>
      <c r="Q369" t="inlineStr">
        <is>
          <t>Der Magus erschafft um das Opfer eine Kugel aus Erde.  Treffer auf FK-TZ mit 2 TZ-Rerolls auf die gewünschte Trefferzone. Schaden: 2W6 + Magie, RB 6.</t>
        </is>
      </c>
    </row>
    <row r="370" ht="15.75" customHeight="1" s="16">
      <c r="A370" s="14" t="inlineStr">
        <is>
          <t>spruchmagie_erdbeschwoerung_4_grosse_splitterwand</t>
        </is>
      </c>
      <c r="B370" s="15" t="inlineStr">
        <is>
          <t>Spruchmagie</t>
        </is>
      </c>
      <c r="C370" s="17" t="inlineStr">
        <is>
          <t>Große Splitterwand</t>
        </is>
      </c>
      <c r="F370" t="inlineStr">
        <is>
          <t>Erdbeschwörung</t>
        </is>
      </c>
      <c r="G370" s="15" t="inlineStr">
        <is>
          <t>Wert</t>
        </is>
      </c>
      <c r="J370" t="inlineStr">
        <is>
          <t>ACHTUNG: In der Quelle (NN_Spruchmagie_0.57) gibt es mehrere Zeilen mit gleichem Schule+Grad+Name aber abweichendem Wirkungstext (vermutlich alte+neue Version nebeneinander stehen geblieben) - hier wurde die letzte Version uebernommen, bitte pruefen.</t>
        </is>
      </c>
      <c r="K370" t="n">
        <v>4</v>
      </c>
      <c r="L370" t="inlineStr">
        <is>
          <t>WENN(wert=0;0;10+(wert-1)*grad)</t>
        </is>
      </c>
      <c r="P370" t="inlineStr">
        <is>
          <t>eig_bonus_k_staerke</t>
        </is>
      </c>
      <c r="Q370" t="inlineStr">
        <is>
          <t>Der Magier erschafft eine Wand aus Erde. Die Wahrnehmung durch diese Wand ist stark erschwert bis unmöglich: Alle FK-Attacken sind um Aura*2 erschwert. Wer versucht, die Wand zu durchdringen, erleidet Elementarschaden auf jeder TZ. Während der Effektdauer entfaltet die Wand nur die halbe Wirkung. Schaden: 2W6 + Magie, RB 6. Länge max. (M) m, Breite max. (M)*5cm</t>
        </is>
      </c>
    </row>
    <row r="371" ht="15.75" customHeight="1" s="16">
      <c r="A371" s="14" t="inlineStr">
        <is>
          <t>spruchmagie_erdbeschwoerung_4_grosse_steinkugel</t>
        </is>
      </c>
      <c r="B371" s="15" t="inlineStr">
        <is>
          <t>Spruchmagie</t>
        </is>
      </c>
      <c r="C371" s="17" t="inlineStr">
        <is>
          <t>Große Steinkugel</t>
        </is>
      </c>
      <c r="F371" t="inlineStr">
        <is>
          <t>Erdbeschwörung</t>
        </is>
      </c>
      <c r="G371" s="15" t="inlineStr">
        <is>
          <t>Wert</t>
        </is>
      </c>
      <c r="K371" t="n">
        <v>4</v>
      </c>
      <c r="L371" t="inlineStr">
        <is>
          <t>WENN(wert=0;0;10+(wert-1)*grad)</t>
        </is>
      </c>
      <c r="P371" t="inlineStr">
        <is>
          <t>eig_bonus_k_staerke</t>
        </is>
      </c>
      <c r="Q371" t="inlineStr">
        <is>
          <t>Der Magus erschafft einen Ball aus Erde. Schaden: W12 + Magie, RB 5, auf jede Trefferzone.</t>
        </is>
      </c>
    </row>
    <row r="372" ht="15.75" customHeight="1" s="16">
      <c r="A372" s="14" t="inlineStr">
        <is>
          <t>spruchmagie_erdbeschwoerung_4_grosse_steinkugel_nr</t>
        </is>
      </c>
      <c r="B372" s="15" t="inlineStr">
        <is>
          <t>Spruchmagie</t>
        </is>
      </c>
      <c r="C372" s="17" t="inlineStr">
        <is>
          <t>Große Steinkugel NR</t>
        </is>
      </c>
      <c r="F372" t="inlineStr">
        <is>
          <t>Erdbeschwörung</t>
        </is>
      </c>
      <c r="G372" s="15" t="inlineStr">
        <is>
          <t>Wert</t>
        </is>
      </c>
      <c r="K372" t="n">
        <v>4</v>
      </c>
      <c r="L372" t="inlineStr">
        <is>
          <t>WENN(wert=0;0;10+(wert-1)*grad)</t>
        </is>
      </c>
      <c r="P372" t="inlineStr">
        <is>
          <t>eig_bonus_k_staerke</t>
        </is>
      </c>
      <c r="Q372" t="inlineStr">
        <is>
          <t xml:space="preserve">Der Magus erschafft einen Ball aus einem Element. Bis (M):2 m Glücks-Probe, ab (M):2 m Ausweichen-Probe, um dem Schaden zu entgehen. Fluggeschwindigkeit ist (M):2 m/s. Schaden: W15 + Magie*2, RB 21 auf jede Trefferzone. </t>
        </is>
      </c>
    </row>
    <row r="373" ht="15.75" customHeight="1" s="16">
      <c r="A373" s="14" t="inlineStr">
        <is>
          <t>spruchmagie_erdbeschwoerung_4_steinschuss-salve</t>
        </is>
      </c>
      <c r="B373" s="15" t="inlineStr">
        <is>
          <t>Spruchmagie</t>
        </is>
      </c>
      <c r="C373" s="17" t="inlineStr">
        <is>
          <t>Steinschuss-Salve</t>
        </is>
      </c>
      <c r="F373" t="inlineStr">
        <is>
          <t>Erdbeschwörung</t>
        </is>
      </c>
      <c r="G373" s="15" t="inlineStr">
        <is>
          <t>Wert</t>
        </is>
      </c>
      <c r="K373" t="n">
        <v>4</v>
      </c>
      <c r="L373" t="inlineStr">
        <is>
          <t>WENN(wert=0;0;10+(wert-1)*grad)</t>
        </is>
      </c>
      <c r="P373" t="inlineStr">
        <is>
          <t>eig_bonus_k_staerke</t>
        </is>
      </c>
      <c r="Q373" t="inlineStr">
        <is>
          <t>Der Magus erschafft Magie:2 Bolzen aus Erde. Treffer auf FK-TZ, Schaden: 2W6 + Magie; RB: 6 + Magie*2</t>
        </is>
      </c>
    </row>
    <row r="374" ht="15.75" customHeight="1" s="16">
      <c r="A374" s="14" t="inlineStr">
        <is>
          <t>spruchmagie_erdbeschwoerung_4_steinschuss-salve_nr</t>
        </is>
      </c>
      <c r="B374" s="15" t="inlineStr">
        <is>
          <t>Spruchmagie</t>
        </is>
      </c>
      <c r="C374" s="17" t="inlineStr">
        <is>
          <t>Steinschuss-Salve NR</t>
        </is>
      </c>
      <c r="F374" t="inlineStr">
        <is>
          <t>Erdbeschwörung</t>
        </is>
      </c>
      <c r="G374" s="15" t="inlineStr">
        <is>
          <t>Wert</t>
        </is>
      </c>
      <c r="K374" t="n">
        <v>4</v>
      </c>
      <c r="L374" t="inlineStr">
        <is>
          <t>WENN(wert=0;0;10+(wert-1)*grad)</t>
        </is>
      </c>
      <c r="P374" t="inlineStr">
        <is>
          <t>eig_bonus_k_staerke</t>
        </is>
      </c>
      <c r="Q374" t="inlineStr">
        <is>
          <t>Der Magus erschafft Magie:2 Bolzen aus einem Element. Bis (M)m Glücks-Probe, bis (M)*2m AW:2, danach AW, um dem Schaden zu entgehen. Fluggeschwindigkeit ist (M)m/s. Treffer auf FK (W30). Schaden: 2W8 + Magie; RB: Magie*2 + 4</t>
        </is>
      </c>
    </row>
    <row r="375" ht="15.75" customHeight="1" s="16">
      <c r="A375" s="14" t="inlineStr">
        <is>
          <t>spruchmagie_erdbeschwoerung_5_grosse_splitteraura</t>
        </is>
      </c>
      <c r="B375" s="15" t="inlineStr">
        <is>
          <t>Spruchmagie</t>
        </is>
      </c>
      <c r="C375" s="17" t="inlineStr">
        <is>
          <t>Große Splitteraura</t>
        </is>
      </c>
      <c r="F375" t="inlineStr">
        <is>
          <t>Erdbeschwörung</t>
        </is>
      </c>
      <c r="G375" s="15" t="inlineStr">
        <is>
          <t>Wert</t>
        </is>
      </c>
      <c r="J375" t="inlineStr">
        <is>
          <t>ACHTUNG: In der Quelle (NN_Spruchmagie_0.57) gibt es mehrere Zeilen mit gleichem Schule+Grad+Name aber abweichendem Wirkungstext (vermutlich alte+neue Version nebeneinander stehen geblieben) - hier wurde die letzte Version uebernommen, bitte pruefen.</t>
        </is>
      </c>
      <c r="K375" t="n">
        <v>5</v>
      </c>
      <c r="L375" t="inlineStr">
        <is>
          <t>WENN(wert=0;0;10+(wert-1)*grad)</t>
        </is>
      </c>
      <c r="P375" t="inlineStr">
        <is>
          <t>eig_bonus_k_staerke</t>
        </is>
      </c>
      <c r="Q375" t="inlineStr">
        <is>
          <t>Der Magus hüllt sich in eine kugelförmige  Aura aus Erde. Wer sich in die Aura begibt, erleidet auf jeder TZ innerhalb dieses Gebietes Elementarschaden. Der Magier kann aus der Aura heraus normal zielen, FK-Angriffe sind um Aura*2 erschwert. Feindliche Magie ist mit Ziel Aura hiervon nicht betroffen. Schaden: 2W6+Magie, RB 6, auf jede TZ.</t>
        </is>
      </c>
    </row>
    <row r="376" ht="15.75" customHeight="1" s="16">
      <c r="A376" s="14" t="inlineStr">
        <is>
          <t>spruchmagie_erdbeschwoerung_5_grosser_steinschuss</t>
        </is>
      </c>
      <c r="B376" s="15" t="inlineStr">
        <is>
          <t>Spruchmagie</t>
        </is>
      </c>
      <c r="C376" s="17" t="inlineStr">
        <is>
          <t>Großer Steinschuss</t>
        </is>
      </c>
      <c r="F376" t="inlineStr">
        <is>
          <t>Erdbeschwörung</t>
        </is>
      </c>
      <c r="G376" s="15" t="inlineStr">
        <is>
          <t>Wert</t>
        </is>
      </c>
      <c r="J376" t="inlineStr">
        <is>
          <t>ACHTUNG: In der Quelle (NN_Spruchmagie_0.57) gibt es mehrere Zeilen mit gleichem Schule+Grad+Name aber abweichendem Wirkungstext (vermutlich alte+neue Version nebeneinander stehen geblieben) - hier wurde die letzte Version uebernommen, bitte pruefen.</t>
        </is>
      </c>
      <c r="K376" t="n">
        <v>5</v>
      </c>
      <c r="L376" t="inlineStr">
        <is>
          <t>WENN(wert=0;0;10+(wert-1)*grad)</t>
        </is>
      </c>
      <c r="P376" t="inlineStr">
        <is>
          <t>eig_bonus_k_staerke</t>
        </is>
      </c>
      <c r="Q376" t="inlineStr">
        <is>
          <t>Der Magus erschafft einen Bolzen aus Erde. Treffer auf FK-TZ. Schaden: 2W10 + Magie; RB: 6 + (M)/2</t>
        </is>
      </c>
    </row>
    <row r="377" ht="15.75" customHeight="1" s="16">
      <c r="A377" s="14" t="inlineStr">
        <is>
          <t>spruchmagie_erdbeschwoerung_5_splittersturm</t>
        </is>
      </c>
      <c r="B377" s="15" t="inlineStr">
        <is>
          <t>Spruchmagie</t>
        </is>
      </c>
      <c r="C377" s="17" t="inlineStr">
        <is>
          <t>Splittersturm</t>
        </is>
      </c>
      <c r="F377" t="inlineStr">
        <is>
          <t>Erdbeschwörung</t>
        </is>
      </c>
      <c r="G377" s="15" t="inlineStr">
        <is>
          <t>Wert</t>
        </is>
      </c>
      <c r="J377" t="inlineStr">
        <is>
          <t>ACHTUNG: In der Quelle (NN_Spruchmagie_0.57) gibt es mehrere Zeilen mit gleichem Schule+Grad+Name aber abweichendem Wirkungstext (vermutlich alte+neue Version nebeneinander stehen geblieben) - hier wurde die letzte Version uebernommen, bitte pruefen.</t>
        </is>
      </c>
      <c r="K377" t="n">
        <v>5</v>
      </c>
      <c r="L377" t="inlineStr">
        <is>
          <t>WENN(wert=0;0;10+(wert-1)*grad)</t>
        </is>
      </c>
      <c r="P377" t="inlineStr">
        <is>
          <t>eig_bonus_k_staerke</t>
        </is>
      </c>
      <c r="Q377" t="inlineStr">
        <is>
          <t>Eine vom Magus ausgehende kugelförmige Explosion verursacht Elementarschaden. Es ist unmöglich, dem Schaden zu entgehen. Jede TZ wird getroffen. Schaden: W8 + Magie, RB 3.</t>
        </is>
      </c>
    </row>
    <row r="378" ht="15.75" customHeight="1" s="16">
      <c r="A378" s="14" t="inlineStr">
        <is>
          <t>spruchmagie_erdbeschwoerung_6_grosse_steinkugel-salve</t>
        </is>
      </c>
      <c r="B378" s="15" t="inlineStr">
        <is>
          <t>Spruchmagie</t>
        </is>
      </c>
      <c r="C378" s="17" t="inlineStr">
        <is>
          <t>Große Steinkugel-Salve</t>
        </is>
      </c>
      <c r="F378" t="inlineStr">
        <is>
          <t>Erdbeschwörung</t>
        </is>
      </c>
      <c r="G378" s="15" t="inlineStr">
        <is>
          <t>Wert</t>
        </is>
      </c>
      <c r="K378" t="n">
        <v>6</v>
      </c>
      <c r="L378" t="inlineStr">
        <is>
          <t>WENN(wert=0;0;10+(wert-1)*grad)</t>
        </is>
      </c>
      <c r="P378" t="inlineStr">
        <is>
          <t>eig_bonus_k_staerke</t>
        </is>
      </c>
      <c r="Q378" t="inlineStr">
        <is>
          <t>Der Magus erschafft Magie:2 Bälle aus Erde. W12 + Magie, RB 5, auf jede Trefferzone.</t>
        </is>
      </c>
    </row>
    <row r="379" ht="15.75" customHeight="1" s="16">
      <c r="A379" s="14" t="inlineStr">
        <is>
          <t>spruchmagie_erdbeschwoerung_6_grosse_steinkugel-salve_nr</t>
        </is>
      </c>
      <c r="B379" s="15" t="inlineStr">
        <is>
          <t>Spruchmagie</t>
        </is>
      </c>
      <c r="C379" s="17" t="inlineStr">
        <is>
          <t>Große Steinkugel-Salve NR</t>
        </is>
      </c>
      <c r="F379" t="inlineStr">
        <is>
          <t>Erdbeschwörung</t>
        </is>
      </c>
      <c r="G379" s="15" t="inlineStr">
        <is>
          <t>Wert</t>
        </is>
      </c>
      <c r="K379" t="n">
        <v>6</v>
      </c>
      <c r="L379" t="inlineStr">
        <is>
          <t>WENN(wert=0;0;10+(wert-1)*grad)</t>
        </is>
      </c>
      <c r="P379" t="inlineStr">
        <is>
          <t>eig_bonus_k_staerke</t>
        </is>
      </c>
      <c r="Q379" t="inlineStr">
        <is>
          <t>Der Magus erschafft Magie:2 Bälle aus einem Element. Bis (M):2 m Glücks-Probe, ab (M):2 m Ausweichen-Probe, um dem Schaden zu entgehen. Treffer auf FK-TZ (W30). Fluggeschwindigkeit ist (M):2 m/s. Schaden: W15 + Magie*2, RB 21 auf jede Trefferzone.</t>
        </is>
      </c>
      <c r="U379" s="10" t="n"/>
    </row>
    <row r="380" ht="15.75" customHeight="1" s="16">
      <c r="A380" s="14" t="inlineStr">
        <is>
          <t>spruchmagie_erdbeschwoerung_6_grosser_splitterstrahl</t>
        </is>
      </c>
      <c r="B380" s="15" t="inlineStr">
        <is>
          <t>Spruchmagie</t>
        </is>
      </c>
      <c r="C380" s="17" t="inlineStr">
        <is>
          <t>Großer Splitterstrahl</t>
        </is>
      </c>
      <c r="F380" t="inlineStr">
        <is>
          <t>Erdbeschwörung</t>
        </is>
      </c>
      <c r="G380" s="15" t="inlineStr">
        <is>
          <t>Wert</t>
        </is>
      </c>
      <c r="J380" t="inlineStr">
        <is>
          <t>ACHTUNG: In der Quelle (NN_Spruchmagie_0.57) gibt es mehrere Zeilen mit gleichem Schule+Grad+Name aber abweichendem Wirkungstext (vermutlich alte+neue Version nebeneinander stehen geblieben) - hier wurde die letzte Version uebernommen, bitte pruefen.</t>
        </is>
      </c>
      <c r="K380" t="n">
        <v>6</v>
      </c>
      <c r="L380" t="inlineStr">
        <is>
          <t>WENN(wert=0;0;10+(wert-1)*grad)</t>
        </is>
      </c>
      <c r="P380" t="inlineStr">
        <is>
          <t>eig_bonus_k_staerke</t>
        </is>
      </c>
      <c r="Q380" t="inlineStr">
        <is>
          <t>Aus der Handfläche des Magiers schießt ein (M) cm dicker Strahl aus Erde. Schaden: 2W10 + Magie, RB 6, pro sec, Treffer auf eine FK-TZ mit 1 zusätzlichen TZ-Reroll.</t>
        </is>
      </c>
      <c r="T380" s="11" t="n"/>
      <c r="U380" s="10" t="n"/>
    </row>
    <row r="381" ht="15.75" customHeight="1" s="16">
      <c r="A381" s="14" t="inlineStr">
        <is>
          <t>spruchmagie_erdbeschwoerung_6_grosser_steinschlag</t>
        </is>
      </c>
      <c r="B381" s="15" t="inlineStr">
        <is>
          <t>Spruchmagie</t>
        </is>
      </c>
      <c r="C381" s="17" t="inlineStr">
        <is>
          <t>Großer Steinschlag</t>
        </is>
      </c>
      <c r="F381" t="inlineStr">
        <is>
          <t>Erdbeschwörung</t>
        </is>
      </c>
      <c r="G381" s="15" t="inlineStr">
        <is>
          <t>Wert</t>
        </is>
      </c>
      <c r="J381" t="inlineStr">
        <is>
          <t>ACHTUNG: In der Quelle (NN_Spruchmagie_0.57) gibt es mehrere Zeilen mit gleichem Schule+Grad+Name aber abweichendem Wirkungstext (vermutlich alte+neue Version nebeneinander stehen geblieben) - hier wurde die letzte Version uebernommen, bitte pruefen.</t>
        </is>
      </c>
      <c r="K381" t="n">
        <v>6</v>
      </c>
      <c r="L381" t="inlineStr">
        <is>
          <t>WENN(wert=0;0;10+(wert-1)*grad)</t>
        </is>
      </c>
      <c r="P381" t="inlineStr">
        <is>
          <t>eig_bonus_k_staerke</t>
        </is>
      </c>
      <c r="Q381" t="inlineStr">
        <is>
          <t>Der Magus erschafft um das Opfer eine Kugel aus Erde. Treffer auf FK-TZ mit 2 TZ-Rerolls auf die gewünschte Trefferzone. Schaden: 2W12 + Magie, RB 9.</t>
        </is>
      </c>
      <c r="U381" s="8" t="n"/>
    </row>
    <row r="382" ht="15.75" customHeight="1" s="16">
      <c r="A382" s="14" t="inlineStr">
        <is>
          <t>spruchmagie_erdbeschwoerung_7_grosse_steinschuss-salve</t>
        </is>
      </c>
      <c r="B382" s="15" t="inlineStr">
        <is>
          <t>Spruchmagie</t>
        </is>
      </c>
      <c r="C382" s="17" t="inlineStr">
        <is>
          <t>Große Steinschuss-Salve</t>
        </is>
      </c>
      <c r="F382" t="inlineStr">
        <is>
          <t>Erdbeschwörung</t>
        </is>
      </c>
      <c r="G382" s="15" t="inlineStr">
        <is>
          <t>Wert</t>
        </is>
      </c>
      <c r="J382" t="inlineStr">
        <is>
          <t>ACHTUNG: In der Quelle (NN_Spruchmagie_0.57) gibt es mehrere Zeilen mit gleichem Schule+Grad+Name aber abweichendem Wirkungstext (vermutlich alte+neue Version nebeneinander stehen geblieben) - hier wurde die letzte Version uebernommen, bitte pruefen.</t>
        </is>
      </c>
      <c r="K382" t="n">
        <v>7</v>
      </c>
      <c r="L382" t="inlineStr">
        <is>
          <t>WENN(wert=0;0;10+(wert-1)*grad)</t>
        </is>
      </c>
      <c r="P382" t="inlineStr">
        <is>
          <t>eig_bonus_k_staerke</t>
        </is>
      </c>
      <c r="Q382" t="inlineStr">
        <is>
          <t xml:space="preserve">Der Magus erschafft Magie:2 Bolzen aus Erde. Jeweils Treffer auf FK-TZ. Schaden: 2W10 + Magie; RB: 6 + (M)/2 </t>
        </is>
      </c>
      <c r="T382" s="11" t="n"/>
    </row>
    <row r="383" ht="15.75" customHeight="1" s="16">
      <c r="A383" s="14" t="inlineStr">
        <is>
          <t>spruchmagie_erdbeschwoerung_7_grosser_splittersturm</t>
        </is>
      </c>
      <c r="B383" s="15" t="inlineStr">
        <is>
          <t>Spruchmagie</t>
        </is>
      </c>
      <c r="C383" s="17" t="inlineStr">
        <is>
          <t>Großer Splittersturm</t>
        </is>
      </c>
      <c r="F383" t="inlineStr">
        <is>
          <t>Erdbeschwörung</t>
        </is>
      </c>
      <c r="G383" s="15" t="inlineStr">
        <is>
          <t>Wert</t>
        </is>
      </c>
      <c r="J383" t="inlineStr">
        <is>
          <t>ACHTUNG: In der Quelle (NN_Spruchmagie_0.57) gibt es mehrere Zeilen mit gleichem Schule+Grad+Name aber abweichendem Wirkungstext (vermutlich alte+neue Version nebeneinander stehen geblieben) - hier wurde die letzte Version uebernommen, bitte pruefen.</t>
        </is>
      </c>
      <c r="K383" t="n">
        <v>7</v>
      </c>
      <c r="L383" t="inlineStr">
        <is>
          <t>WENN(wert=0;0;10+(wert-1)*grad)</t>
        </is>
      </c>
      <c r="P383" t="inlineStr">
        <is>
          <t>eig_bonus_k_staerke</t>
        </is>
      </c>
      <c r="Q383" t="inlineStr">
        <is>
          <t xml:space="preserve">Eine vom Magus ausgehende kugelförmige Explosion verursacht Elementarschaden. Es ist unmöglich, dem Schaden zu entgehen. Jede TZ wird getroffen. Schaden: 2W15 + Magie, RB 15. </t>
        </is>
      </c>
    </row>
    <row r="384" ht="15.75" customHeight="1" s="16">
      <c r="A384" s="14" t="inlineStr">
        <is>
          <t>spruchmagie_feuerbeschwoerung_1_feuerball</t>
        </is>
      </c>
      <c r="B384" s="15" t="inlineStr">
        <is>
          <t>Spruchmagie</t>
        </is>
      </c>
      <c r="C384" s="17" t="inlineStr">
        <is>
          <t>Feuerball</t>
        </is>
      </c>
      <c r="F384" t="inlineStr">
        <is>
          <t>Feuerbeschwörung</t>
        </is>
      </c>
      <c r="G384" s="15" t="inlineStr">
        <is>
          <t>Wert</t>
        </is>
      </c>
      <c r="K384" t="n">
        <v>1</v>
      </c>
      <c r="L384" t="inlineStr">
        <is>
          <t>WENN(wert=0;0;10+(wert-1)*grad)</t>
        </is>
      </c>
      <c r="P384" t="inlineStr">
        <is>
          <t>eig_bonus_g_mut</t>
        </is>
      </c>
      <c r="Q384" t="inlineStr">
        <is>
          <t>Der Magus erschafft einen Ball aus Feuer. Schaden: 2W6 + Magie.</t>
        </is>
      </c>
      <c r="T384" s="11" t="n"/>
      <c r="AE384" s="8" t="n"/>
    </row>
    <row r="385" ht="15.75" customHeight="1" s="16">
      <c r="A385" s="14" t="inlineStr">
        <is>
          <t>spruchmagie_feuerbeschwoerung_1_feuerball_nr</t>
        </is>
      </c>
      <c r="B385" s="15" t="inlineStr">
        <is>
          <t>Spruchmagie</t>
        </is>
      </c>
      <c r="C385" s="17" t="inlineStr">
        <is>
          <t>Feuerball NR</t>
        </is>
      </c>
      <c r="F385" t="inlineStr">
        <is>
          <t>Feuerbeschwörung</t>
        </is>
      </c>
      <c r="G385" s="15" t="inlineStr">
        <is>
          <t>Wert</t>
        </is>
      </c>
      <c r="K385" t="n">
        <v>1</v>
      </c>
      <c r="L385" t="inlineStr">
        <is>
          <t>WENN(wert=0;0;10+(wert-1)*grad)</t>
        </is>
      </c>
      <c r="P385" t="inlineStr">
        <is>
          <t>eig_bonus_g_mut</t>
        </is>
      </c>
      <c r="Q385" t="inlineStr">
        <is>
          <t>Der Magus erschafft einen Ball aus Feuer.  Bis (M):2 m Glücks-Probe, ab (M):2 m Ausweichen-Probe, um dem Schaden zu entgehen. Treffer auf FK-TZ (W30). Fluggeschwindigkeit ist (M):2 m/s.   Schaden: 2W8 + Magie Pro 2 sec zusätzlicher Zauberdauer (max. Magie+1 sec) kann der Magus den Schaden um max.1W8 erhöhen.</t>
        </is>
      </c>
    </row>
    <row r="386" ht="15.75" customHeight="1" s="16">
      <c r="A386" s="14" t="inlineStr">
        <is>
          <t>spruchmagie_feuerbeschwoerung_1_flammenfaust</t>
        </is>
      </c>
      <c r="B386" s="15" t="inlineStr">
        <is>
          <t>Spruchmagie</t>
        </is>
      </c>
      <c r="C386" s="17" t="inlineStr">
        <is>
          <t>Flammenfaust</t>
        </is>
      </c>
      <c r="F386" t="inlineStr">
        <is>
          <t>Feuerbeschwörung</t>
        </is>
      </c>
      <c r="G386" s="15" t="inlineStr">
        <is>
          <t>Wert</t>
        </is>
      </c>
      <c r="K386" t="n">
        <v>1</v>
      </c>
      <c r="L386" t="inlineStr">
        <is>
          <t>WENN(wert=0;0;10+(wert-1)*grad)</t>
        </is>
      </c>
      <c r="P386" t="inlineStr">
        <is>
          <t>eig_bonus_g_mut</t>
        </is>
      </c>
      <c r="Q386" t="inlineStr">
        <is>
          <t>Die Fäuste des Magiers verursachen zusätzlichen Elementarschaden.   Schaden:   W10 + Magie</t>
        </is>
      </c>
      <c r="T386" s="11" t="n"/>
      <c r="AG386" s="8" t="n"/>
    </row>
    <row r="387" ht="15.75" customHeight="1" s="16">
      <c r="A387" s="14" t="inlineStr">
        <is>
          <t>spruchmagie_feuerbeschwoerung_1_flammenfaust_nr</t>
        </is>
      </c>
      <c r="B387" s="15" t="inlineStr">
        <is>
          <t>Spruchmagie</t>
        </is>
      </c>
      <c r="C387" s="17" t="inlineStr">
        <is>
          <t>Flammenfaust NR</t>
        </is>
      </c>
      <c r="F387" t="inlineStr">
        <is>
          <t>Feuerbeschwörung</t>
        </is>
      </c>
      <c r="G387" s="15" t="inlineStr">
        <is>
          <t>Wert</t>
        </is>
      </c>
      <c r="K387" t="n">
        <v>1</v>
      </c>
      <c r="L387" t="inlineStr">
        <is>
          <t>WENN(wert=0;0;10+(wert-1)*grad)</t>
        </is>
      </c>
      <c r="P387" t="inlineStr">
        <is>
          <t>eig_bonus_g_mut</t>
        </is>
      </c>
      <c r="Q387" t="inlineStr">
        <is>
          <t xml:space="preserve">Die Fäuste des Magiers verursachen zusätzlichen Feuer-Elementarschaden.   Schaden:  W15 + Magie   </t>
        </is>
      </c>
      <c r="AE387" s="8" t="n"/>
      <c r="AG387" s="8" t="n"/>
    </row>
    <row r="388" ht="15.75" customHeight="1" s="16">
      <c r="A388" s="14" t="inlineStr">
        <is>
          <t>spruchmagie_feuerbeschwoerung_1_flammenwand</t>
        </is>
      </c>
      <c r="B388" s="15" t="inlineStr">
        <is>
          <t>Spruchmagie</t>
        </is>
      </c>
      <c r="C388" s="17" t="inlineStr">
        <is>
          <t>Flammenwand</t>
        </is>
      </c>
      <c r="F388" t="inlineStr">
        <is>
          <t>Feuerbeschwörung</t>
        </is>
      </c>
      <c r="G388" s="15" t="inlineStr">
        <is>
          <t>Wert</t>
        </is>
      </c>
      <c r="J388" t="inlineStr">
        <is>
          <t>ACHTUNG: In der Quelle (NN_Spruchmagie_0.57) gibt es mehrere Zeilen mit gleichem Schule+Grad+Name aber abweichendem Wirkungstext (vermutlich alte+neue Version nebeneinander stehen geblieben) - hier wurde die letzte Version uebernommen, bitte pruefen.</t>
        </is>
      </c>
      <c r="K388" t="n">
        <v>1</v>
      </c>
      <c r="L388" t="inlineStr">
        <is>
          <t>WENN(wert=0;0;10+(wert-1)*grad)</t>
        </is>
      </c>
      <c r="P388" t="inlineStr">
        <is>
          <t>eig_bonus_g_mut</t>
        </is>
      </c>
      <c r="Q388" t="inlineStr">
        <is>
          <t>Der Magier erschafft eine Wand aus Feuer. Die Wahrnehmung durch diese Wand ist stark erschwert bis unmöglich: Alle FK-Attacken sind um Aura*2 erschwert. Wer versucht, die Wand zu durchdringen, erleidet Elementarschaden auf jeder TZ. Während der Effektdauer entfaltet die Wand nur die halbe Wirkung. Schaden: W6+Magie auf jede TZ.</t>
        </is>
      </c>
      <c r="AE388" s="8" t="n"/>
    </row>
    <row r="389" ht="15.75" customHeight="1" s="16">
      <c r="A389" s="14" t="inlineStr">
        <is>
          <t>spruchmagie_feuerbeschwoerung_2_feuerpfeil</t>
        </is>
      </c>
      <c r="B389" s="15" t="inlineStr">
        <is>
          <t>Spruchmagie</t>
        </is>
      </c>
      <c r="C389" s="17" t="inlineStr">
        <is>
          <t>Feuerpfeil</t>
        </is>
      </c>
      <c r="F389" t="inlineStr">
        <is>
          <t>Feuerbeschwörung</t>
        </is>
      </c>
      <c r="G389" s="15" t="inlineStr">
        <is>
          <t>Wert</t>
        </is>
      </c>
      <c r="K389" t="n">
        <v>2</v>
      </c>
      <c r="L389" t="inlineStr">
        <is>
          <t>WENN(wert=0;0;10+(wert-1)*grad)</t>
        </is>
      </c>
      <c r="P389" t="inlineStr">
        <is>
          <t>eig_bonus_g_mut</t>
        </is>
      </c>
      <c r="Q389" t="inlineStr">
        <is>
          <t>Der Magus erschafft einen Bolzen aus Feuer. Treffer auf FK-TZ. Schaden: 2W8 + Magie; RB: Magie*2</t>
        </is>
      </c>
      <c r="AE389" s="10" t="n"/>
    </row>
    <row r="390" ht="15.75" customHeight="1" s="16">
      <c r="A390" s="14" t="inlineStr">
        <is>
          <t>spruchmagie_feuerbeschwoerung_2_feuerpfeil_nr</t>
        </is>
      </c>
      <c r="B390" s="15" t="inlineStr">
        <is>
          <t>Spruchmagie</t>
        </is>
      </c>
      <c r="C390" s="17" t="inlineStr">
        <is>
          <t>Feuerpfeil NR</t>
        </is>
      </c>
      <c r="F390" t="inlineStr">
        <is>
          <t>Feuerbeschwörung</t>
        </is>
      </c>
      <c r="G390" s="15" t="inlineStr">
        <is>
          <t>Wert</t>
        </is>
      </c>
      <c r="K390" t="n">
        <v>2</v>
      </c>
      <c r="L390" t="inlineStr">
        <is>
          <t>WENN(wert=0;0;10+(wert-1)*grad)</t>
        </is>
      </c>
      <c r="P390" t="inlineStr">
        <is>
          <t>eig_bonus_g_mut</t>
        </is>
      </c>
      <c r="Q390" t="inlineStr">
        <is>
          <t>Der Magus erschafft einen Bolzen aus Feuer. Bis (M)m Glücks-Probe, bis (M)*2m AW:2, danach AW, um dem Schaden zu entgehen. Fluggeschwindigkeit ist (M)m/s. Treffer auf FK (W30). Schaden: 2W10 + Magie; RB: Magie*2</t>
        </is>
      </c>
      <c r="AE390" s="8" t="n"/>
    </row>
    <row r="391" ht="15.75" customHeight="1" s="16">
      <c r="A391" s="14" t="inlineStr">
        <is>
          <t>spruchmagie_feuerbeschwoerung_2_flammenaura</t>
        </is>
      </c>
      <c r="B391" s="15" t="inlineStr">
        <is>
          <t>Spruchmagie</t>
        </is>
      </c>
      <c r="C391" s="17" t="inlineStr">
        <is>
          <t>Flammenaura</t>
        </is>
      </c>
      <c r="F391" t="inlineStr">
        <is>
          <t>Feuerbeschwörung</t>
        </is>
      </c>
      <c r="G391" s="15" t="inlineStr">
        <is>
          <t>Wert</t>
        </is>
      </c>
      <c r="J391" t="inlineStr">
        <is>
          <t>ACHTUNG: In der Quelle (NN_Spruchmagie_0.57) gibt es mehrere Zeilen mit gleichem Schule+Grad+Name aber abweichendem Wirkungstext (vermutlich alte+neue Version nebeneinander stehen geblieben) - hier wurde die letzte Version uebernommen, bitte pruefen.</t>
        </is>
      </c>
      <c r="K391" t="n">
        <v>2</v>
      </c>
      <c r="L391" t="inlineStr">
        <is>
          <t>WENN(wert=0;0;10+(wert-1)*grad)</t>
        </is>
      </c>
      <c r="P391" t="inlineStr">
        <is>
          <t>eig_bonus_g_mut</t>
        </is>
      </c>
      <c r="Q391" t="inlineStr">
        <is>
          <t>Der Magus hüllt sich in eine kugelförmige  Aura aus Feuer. Wer sich in die Aura begibt, erleidet auf jeder TZ innerhalb dieses Gebietes Elementarschaden. Der Magier kann aus der Aura heraus normal zielen, FK-Angriffe sind um Aura*2 erschwert. Feindliche Magie ist mit Ziel Aura hiervon nicht betroffen. Schaden: W6+Magie auf jede TZ.</t>
        </is>
      </c>
      <c r="AE391" s="10" t="n"/>
    </row>
    <row r="392" ht="15.75" customHeight="1" s="16">
      <c r="A392" s="14" t="inlineStr">
        <is>
          <t>spruchmagie_feuerbeschwoerung_2_flammenstrahl</t>
        </is>
      </c>
      <c r="B392" s="15" t="inlineStr">
        <is>
          <t>Spruchmagie</t>
        </is>
      </c>
      <c r="C392" s="17" t="inlineStr">
        <is>
          <t>Flammenstrahl</t>
        </is>
      </c>
      <c r="F392" t="inlineStr">
        <is>
          <t>Feuerbeschwörung</t>
        </is>
      </c>
      <c r="G392" s="15" t="inlineStr">
        <is>
          <t>Wert</t>
        </is>
      </c>
      <c r="J392" t="inlineStr">
        <is>
          <t>ACHTUNG: In der Quelle (NN_Spruchmagie_0.57) gibt es mehrere Zeilen mit gleichem Schule+Grad+Name aber abweichendem Wirkungstext (vermutlich alte+neue Version nebeneinander stehen geblieben) - hier wurde die letzte Version uebernommen, bitte pruefen.</t>
        </is>
      </c>
      <c r="K392" t="n">
        <v>2</v>
      </c>
      <c r="L392" t="inlineStr">
        <is>
          <t>WENN(wert=0;0;10+(wert-1)*grad)</t>
        </is>
      </c>
      <c r="P392" t="inlineStr">
        <is>
          <t>eig_bonus_g_mut</t>
        </is>
      </c>
      <c r="Q392" t="inlineStr">
        <is>
          <t>Aus der Handfläche des Magiers schießt ein (M) cm dicker Strahl aus Feuer. Schaden: W12+Magie pro sec, Treffer auf eine FK-TZ mit 1 zusätzlichen TZ-Reroll.</t>
        </is>
      </c>
      <c r="AE392" s="10" t="n"/>
    </row>
    <row r="393" ht="15.75" customHeight="1" s="16">
      <c r="A393" s="14" t="inlineStr">
        <is>
          <t>spruchmagie_feuerbeschwoerung_3_feuerball-salve</t>
        </is>
      </c>
      <c r="B393" s="15" t="inlineStr">
        <is>
          <t>Spruchmagie</t>
        </is>
      </c>
      <c r="C393" s="17" t="inlineStr">
        <is>
          <t>Feuerball-Salve</t>
        </is>
      </c>
      <c r="F393" t="inlineStr">
        <is>
          <t>Feuerbeschwörung</t>
        </is>
      </c>
      <c r="G393" s="15" t="inlineStr">
        <is>
          <t>Wert</t>
        </is>
      </c>
      <c r="K393" t="n">
        <v>3</v>
      </c>
      <c r="L393" t="inlineStr">
        <is>
          <t>WENN(wert=0;0;10+(wert-1)*grad)</t>
        </is>
      </c>
      <c r="P393" t="inlineStr">
        <is>
          <t>eig_bonus_g_mut</t>
        </is>
      </c>
      <c r="Q393" t="inlineStr">
        <is>
          <t>Der Magus erschafft Magie/2 Bälle aus Feuer. Schaden: 2W6 + Magie.</t>
        </is>
      </c>
    </row>
    <row r="394" ht="15.75" customHeight="1" s="16">
      <c r="A394" s="14" t="inlineStr">
        <is>
          <t>spruchmagie_feuerbeschwoerung_3_feuerball-salve_nr</t>
        </is>
      </c>
      <c r="B394" s="15" t="inlineStr">
        <is>
          <t>Spruchmagie</t>
        </is>
      </c>
      <c r="C394" s="17" t="inlineStr">
        <is>
          <t>Feuerball-Salve NR</t>
        </is>
      </c>
      <c r="F394" t="inlineStr">
        <is>
          <t>Feuerbeschwörung</t>
        </is>
      </c>
      <c r="G394" s="15" t="inlineStr">
        <is>
          <t>Wert</t>
        </is>
      </c>
      <c r="K394" t="n">
        <v>3</v>
      </c>
      <c r="L394" t="inlineStr">
        <is>
          <t>WENN(wert=0;0;10+(wert-1)*grad)</t>
        </is>
      </c>
      <c r="P394" t="inlineStr">
        <is>
          <t>eig_bonus_g_mut</t>
        </is>
      </c>
      <c r="Q394" t="inlineStr">
        <is>
          <t>Der Magus erschafft Magie:2 Bälle aus Feue.  Bis (M):2 m Glücks-Probe, ab (M):2 m Ausweichen-Probe, um dem Schaden zu entgehen. Treffer auf FK-TZ (W30). Fluggeschwindigkeit ist (M):2 m/s.   Schaden: 2W8 + Magie Pro 2 sec zusätzlicher Zauberdauer (max. Magie+1 sec) kann der Magus den Schaden um 1W8 erhöhen.</t>
        </is>
      </c>
    </row>
    <row r="395" ht="15.75" customHeight="1" s="16">
      <c r="A395" s="14" t="inlineStr">
        <is>
          <t>spruchmagie_feuerbeschwoerung_3_feuerblitz</t>
        </is>
      </c>
      <c r="B395" s="15" t="inlineStr">
        <is>
          <t>Spruchmagie</t>
        </is>
      </c>
      <c r="C395" s="17" t="inlineStr">
        <is>
          <t>Feuerblitz</t>
        </is>
      </c>
      <c r="F395" t="inlineStr">
        <is>
          <t>Feuerbeschwörung</t>
        </is>
      </c>
      <c r="G395" s="15" t="inlineStr">
        <is>
          <t>Wert</t>
        </is>
      </c>
      <c r="J395" t="inlineStr">
        <is>
          <t>ACHTUNG: In der Quelle (NN_Spruchmagie_0.57) gibt es mehrere Zeilen mit gleichem Schule+Grad+Name aber abweichendem Wirkungstext (vermutlich alte+neue Version nebeneinander stehen geblieben) - hier wurde die letzte Version uebernommen, bitte pruefen.</t>
        </is>
      </c>
      <c r="K395" t="n">
        <v>3</v>
      </c>
      <c r="L395" t="inlineStr">
        <is>
          <t>WENN(wert=0;0;10+(wert-1)*grad)</t>
        </is>
      </c>
      <c r="P395" t="inlineStr">
        <is>
          <t>eig_bonus_g_mut</t>
        </is>
      </c>
      <c r="Q395" t="inlineStr">
        <is>
          <t>Der Magus erschafft um das Opfer eine Kugel aus Feuer.  Treffer auf FK-TZ mit 2 TZ-Rerolls auf die gewünschte Trefferzone. Schaden: 2W8 + Magie.</t>
        </is>
      </c>
      <c r="U395" s="8" t="n"/>
      <c r="X395" s="9" t="n"/>
    </row>
    <row r="396" ht="15.75" customHeight="1" s="16">
      <c r="A396" s="14" t="inlineStr">
        <is>
          <t>spruchmagie_feuerbeschwoerung_3_feuer-klinge</t>
        </is>
      </c>
      <c r="B396" s="15" t="inlineStr">
        <is>
          <t>Spruchmagie</t>
        </is>
      </c>
      <c r="C396" s="17" t="inlineStr">
        <is>
          <t>Feuer-Klinge</t>
        </is>
      </c>
      <c r="F396" t="inlineStr">
        <is>
          <t>Feuerbeschwörung</t>
        </is>
      </c>
      <c r="G396" s="15" t="inlineStr">
        <is>
          <t>Wert</t>
        </is>
      </c>
      <c r="J396" t="inlineStr">
        <is>
          <t>ACHTUNG: In der Quelle (NN_Spruchmagie_0.57) gibt es mehrere Zeilen mit gleichem Schule+Grad+Name aber abweichendem Wirkungstext (vermutlich alte+neue Version nebeneinander stehen geblieben) - hier wurde die letzte Version uebernommen, bitte pruefen.</t>
        </is>
      </c>
      <c r="K396" t="n">
        <v>3</v>
      </c>
      <c r="L396" t="inlineStr">
        <is>
          <t>WENN(wert=0;0;10+(wert-1)*grad)</t>
        </is>
      </c>
      <c r="P396" t="inlineStr">
        <is>
          <t>eig_bonus_g_mut</t>
        </is>
      </c>
      <c r="Q396" t="inlineStr">
        <is>
          <t xml:space="preserve">Eine Waffe erhält zusätzliche Schadenswirkung entsprechend der Magie des Magus: 1=W4, 2=W6, 3=W8, 4=W10, 5=W12, 6=W15, 7=W20, 8=W30, 9=2W20, 10=W50, 11=2W30. Bei guter oder besserer Probe können die KK-Punkte zum Erhöhen der Wirkung nur dafür eingesetzt werden, die W-Klasse zu erhöhen.  </t>
        </is>
      </c>
    </row>
    <row r="397" ht="15.75" customHeight="1" s="16">
      <c r="A397" s="14" t="inlineStr">
        <is>
          <t>spruchmagie_feuerbeschwoerung_3_flammen-pfeil</t>
        </is>
      </c>
      <c r="B397" s="15" t="inlineStr">
        <is>
          <t>Spruchmagie</t>
        </is>
      </c>
      <c r="C397" s="17" t="inlineStr">
        <is>
          <t>Flammen-Pfeil</t>
        </is>
      </c>
      <c r="F397" t="inlineStr">
        <is>
          <t>Feuerbeschwörung</t>
        </is>
      </c>
      <c r="G397" s="15" t="inlineStr">
        <is>
          <t>Wert</t>
        </is>
      </c>
      <c r="J397" t="inlineStr">
        <is>
          <t>ACHTUNG: In der Quelle (NN_Spruchmagie_0.57) gibt es mehrere Zeilen mit gleichem Schule+Grad+Name aber abweichendem Wirkungstext (vermutlich alte+neue Version nebeneinander stehen geblieben) - hier wurde die letzte Version uebernommen, bitte pruefen.</t>
        </is>
      </c>
      <c r="K397" t="n">
        <v>3</v>
      </c>
      <c r="L397" t="inlineStr">
        <is>
          <t>WENN(wert=0;0;10+(wert-1)*grad)</t>
        </is>
      </c>
      <c r="P397" t="inlineStr">
        <is>
          <t>eig_bonus_g_mut</t>
        </is>
      </c>
      <c r="Q397" t="inlineStr">
        <is>
          <t xml:space="preserve">Ein Pfeil erhält eine zusätzliche Schadenswirkung entsprechend der Magie des Magus:1=W4, 2=W6, 3=W8, 4=W10, 5=W12, 6=W15, 7=W20, 8=W30, 9=2W20, 10=W50, 11=2W30. Bei guter oder besserer Probe können die KK-Punkte zum Erhöhen der Wirkung nur dafür eingesetzt werden, die W-Klasse zu erhöhen.  </t>
        </is>
      </c>
    </row>
    <row r="398" ht="15.75" customHeight="1" s="16">
      <c r="A398" s="14" t="inlineStr">
        <is>
          <t>spruchmagie_feuerbeschwoerung_3_grosse_flammenfaust</t>
        </is>
      </c>
      <c r="B398" s="15" t="inlineStr">
        <is>
          <t>Spruchmagie</t>
        </is>
      </c>
      <c r="C398" s="17" t="inlineStr">
        <is>
          <t>Große Flammenfaust</t>
        </is>
      </c>
      <c r="F398" t="inlineStr">
        <is>
          <t>Feuerbeschwörung</t>
        </is>
      </c>
      <c r="G398" s="15" t="inlineStr">
        <is>
          <t>Wert</t>
        </is>
      </c>
      <c r="K398" t="n">
        <v>3</v>
      </c>
      <c r="L398" t="inlineStr">
        <is>
          <t>WENN(wert=0;0;10+(wert-1)*grad)</t>
        </is>
      </c>
      <c r="P398" t="inlineStr">
        <is>
          <t>eig_bonus_g_mut</t>
        </is>
      </c>
      <c r="Q398" t="inlineStr">
        <is>
          <t>Die Fäuste des Magiers verursachen zusätzlichen Elementarschaden von   2W15+Magie</t>
        </is>
      </c>
    </row>
    <row r="399" ht="15.75" customHeight="1" s="16">
      <c r="A399" s="14" t="inlineStr">
        <is>
          <t>spruchmagie_feuerbeschwoerung_3_grosse_flammenfaust_nr</t>
        </is>
      </c>
      <c r="B399" s="15" t="inlineStr">
        <is>
          <t>Spruchmagie</t>
        </is>
      </c>
      <c r="C399" s="17" t="inlineStr">
        <is>
          <t>Große Flammenfaust NR</t>
        </is>
      </c>
      <c r="F399" t="inlineStr">
        <is>
          <t>Feuerbeschwörung</t>
        </is>
      </c>
      <c r="G399" s="15" t="inlineStr">
        <is>
          <t>Wert</t>
        </is>
      </c>
      <c r="H399" s="14" t="n"/>
      <c r="I399" s="14" t="n"/>
      <c r="K399" t="n">
        <v>3</v>
      </c>
      <c r="L399" t="inlineStr">
        <is>
          <t>WENN(wert=0;0;10+(wert-1)*grad)</t>
        </is>
      </c>
      <c r="P399" t="inlineStr">
        <is>
          <t>eig_bonus_g_mut</t>
        </is>
      </c>
      <c r="Q399" t="inlineStr">
        <is>
          <t xml:space="preserve">Die Fäuste des Magiers verursachen zusätzlichen Feuer-Elementarschaden von   2W20+Magie  </t>
        </is>
      </c>
    </row>
    <row r="400" ht="15.75" customHeight="1" s="16">
      <c r="A400" s="14" t="inlineStr">
        <is>
          <t>spruchmagie_feuerbeschwoerung_4_feuerpfeil-salve</t>
        </is>
      </c>
      <c r="B400" s="15" t="inlineStr">
        <is>
          <t>Spruchmagie</t>
        </is>
      </c>
      <c r="C400" s="17" t="inlineStr">
        <is>
          <t>Feuerpfeil-Salve</t>
        </is>
      </c>
      <c r="F400" t="inlineStr">
        <is>
          <t>Feuerbeschwörung</t>
        </is>
      </c>
      <c r="G400" s="15" t="inlineStr">
        <is>
          <t>Wert</t>
        </is>
      </c>
      <c r="K400" t="n">
        <v>4</v>
      </c>
      <c r="L400" t="inlineStr">
        <is>
          <t>WENN(wert=0;0;10+(wert-1)*grad)</t>
        </is>
      </c>
      <c r="P400" t="inlineStr">
        <is>
          <t>eig_bonus_g_mut</t>
        </is>
      </c>
      <c r="Q400" t="inlineStr">
        <is>
          <t>Der Magus erschafft Magie:2 Bolzen aus Feuer. Treffer auf FK-TZ, Schaden: 2W8 + Magie; RB: Magie*2</t>
        </is>
      </c>
      <c r="U400" s="9" t="n"/>
    </row>
    <row r="401" ht="15.75" customHeight="1" s="16">
      <c r="A401" s="14" t="inlineStr">
        <is>
          <t>spruchmagie_feuerbeschwoerung_4_feuerpfeil-salve_nr</t>
        </is>
      </c>
      <c r="B401" s="15" t="inlineStr">
        <is>
          <t>Spruchmagie</t>
        </is>
      </c>
      <c r="C401" s="17" t="inlineStr">
        <is>
          <t>Feuerpfeil-Salve NR</t>
        </is>
      </c>
      <c r="F401" t="inlineStr">
        <is>
          <t>Feuerbeschwörung</t>
        </is>
      </c>
      <c r="G401" s="15" t="inlineStr">
        <is>
          <t>Wert</t>
        </is>
      </c>
      <c r="K401" t="n">
        <v>4</v>
      </c>
      <c r="L401" t="inlineStr">
        <is>
          <t>WENN(wert=0;0;10+(wert-1)*grad)</t>
        </is>
      </c>
      <c r="P401" t="inlineStr">
        <is>
          <t>eig_bonus_g_mut</t>
        </is>
      </c>
      <c r="Q401" t="inlineStr">
        <is>
          <t>Der Magus erschafft Magie:2 Bolzen aus Feuer. Bis (M)m Glücks-Probe, bis (M)*2m AW:2, danach AW, um dem Schaden zu entgehen. Fluggeschwindigkeit ist (M)m/s. Treffer auf FK (W30). Schaden: 2W10 + Magie; RB: Magie*2</t>
        </is>
      </c>
      <c r="U401" s="9" t="n"/>
    </row>
    <row r="402" ht="15.75" customHeight="1" s="16">
      <c r="A402" s="14" t="inlineStr">
        <is>
          <t>spruchmagie_feuerbeschwoerung_4_grosse_flammenwand</t>
        </is>
      </c>
      <c r="B402" s="15" t="inlineStr">
        <is>
          <t>Spruchmagie</t>
        </is>
      </c>
      <c r="C402" s="17" t="inlineStr">
        <is>
          <t>Große Flammenwand</t>
        </is>
      </c>
      <c r="F402" t="inlineStr">
        <is>
          <t>Feuerbeschwörung</t>
        </is>
      </c>
      <c r="G402" s="15" t="inlineStr">
        <is>
          <t>Wert</t>
        </is>
      </c>
      <c r="J402" t="inlineStr">
        <is>
          <t>ACHTUNG: In der Quelle (NN_Spruchmagie_0.57) gibt es mehrere Zeilen mit gleichem Schule+Grad+Name aber abweichendem Wirkungstext (vermutlich alte+neue Version nebeneinander stehen geblieben) - hier wurde die letzte Version uebernommen, bitte pruefen.</t>
        </is>
      </c>
      <c r="K402" t="n">
        <v>4</v>
      </c>
      <c r="L402" t="inlineStr">
        <is>
          <t>WENN(wert=0;0;10+(wert-1)*grad)</t>
        </is>
      </c>
      <c r="P402" t="inlineStr">
        <is>
          <t>eig_bonus_g_mut</t>
        </is>
      </c>
      <c r="Q402" t="inlineStr">
        <is>
          <t>Der Magier erschafft eine Wand aus Feuer. Die Wahrnehmung durch diese Wand ist stark erschwert bis unmöglich: Alle FK-Attacken sind um Aura*2 erschwert. Wer versucht, die Wand zu durchdringen, erleidet Elementarschaden auf jeder TZ. Während der Effektdauer entfaltet die Wand nur die halbe Wirkung. Schaden: 2W8+Magie. Länge max. (M) m, Breite max. (M)*5cm</t>
        </is>
      </c>
      <c r="U402" s="12" t="n"/>
    </row>
    <row r="403" ht="15.75" customHeight="1" s="16">
      <c r="A403" s="14" t="inlineStr">
        <is>
          <t>spruchmagie_feuerbeschwoerung_4_grosser_feuerball</t>
        </is>
      </c>
      <c r="B403" s="15" t="inlineStr">
        <is>
          <t>Spruchmagie</t>
        </is>
      </c>
      <c r="C403" s="17" t="inlineStr">
        <is>
          <t>Großer Feuerball</t>
        </is>
      </c>
      <c r="F403" t="inlineStr">
        <is>
          <t>Feuerbeschwörung</t>
        </is>
      </c>
      <c r="G403" s="15" t="inlineStr">
        <is>
          <t>Wert</t>
        </is>
      </c>
      <c r="K403" t="n">
        <v>4</v>
      </c>
      <c r="L403" t="inlineStr">
        <is>
          <t>WENN(wert=0;0;10+(wert-1)*grad)</t>
        </is>
      </c>
      <c r="P403" t="inlineStr">
        <is>
          <t>eig_bonus_g_mut</t>
        </is>
      </c>
      <c r="Q403" t="inlineStr">
        <is>
          <t>Der Magus erschafft einen Ball aus Feuer. Schaden: W15 + Magie auf jede Trefferzone.</t>
        </is>
      </c>
      <c r="U403" s="8" t="n"/>
    </row>
    <row r="404" ht="15.75" customHeight="1" s="16">
      <c r="A404" s="14" t="inlineStr">
        <is>
          <t>spruchmagie_feuerbeschwoerung_4_grosser_feuerball_nr</t>
        </is>
      </c>
      <c r="B404" s="15" t="inlineStr">
        <is>
          <t>Spruchmagie</t>
        </is>
      </c>
      <c r="C404" s="17" t="inlineStr">
        <is>
          <t>Großer Feuerball NR</t>
        </is>
      </c>
      <c r="F404" t="inlineStr">
        <is>
          <t>Feuerbeschwörung</t>
        </is>
      </c>
      <c r="G404" s="15" t="inlineStr">
        <is>
          <t>Wert</t>
        </is>
      </c>
      <c r="K404" t="n">
        <v>4</v>
      </c>
      <c r="L404" t="inlineStr">
        <is>
          <t>WENN(wert=0;0;10+(wert-1)*grad)</t>
        </is>
      </c>
      <c r="P404" t="inlineStr">
        <is>
          <t>eig_bonus_g_mut</t>
        </is>
      </c>
      <c r="Q404" t="inlineStr">
        <is>
          <t xml:space="preserve">Der Magus erschafft einen Ball aus Feuer.  Bis (M):2 m Glücks-Probe, ab (M):2 m Ausweichen-Probe, um dem Schaden zu entgehen. Fluggeschwindigkeit ist (M):2 m/s.  Schaden: W20 + Magie*2 auf jede Trefferzone.  </t>
        </is>
      </c>
      <c r="U404" s="8" t="n"/>
    </row>
    <row r="405" ht="15.75" customHeight="1" s="16">
      <c r="A405" s="14" t="inlineStr">
        <is>
          <t>spruchmagie_feuerbeschwoerung_5_flammenmeer</t>
        </is>
      </c>
      <c r="B405" s="15" t="inlineStr">
        <is>
          <t>Spruchmagie</t>
        </is>
      </c>
      <c r="C405" s="17" t="inlineStr">
        <is>
          <t>Flammenmeer</t>
        </is>
      </c>
      <c r="F405" t="inlineStr">
        <is>
          <t>Feuerbeschwörung</t>
        </is>
      </c>
      <c r="G405" s="15" t="inlineStr">
        <is>
          <t>Wert</t>
        </is>
      </c>
      <c r="J405" t="inlineStr">
        <is>
          <t>ACHTUNG: In der Quelle (NN_Spruchmagie_0.57) gibt es mehrere Zeilen mit gleichem Schule+Grad+Name aber abweichendem Wirkungstext (vermutlich alte+neue Version nebeneinander stehen geblieben) - hier wurde die letzte Version uebernommen, bitte pruefen.</t>
        </is>
      </c>
      <c r="K405" t="n">
        <v>5</v>
      </c>
      <c r="L405" t="inlineStr">
        <is>
          <t>WENN(wert=0;0;10+(wert-1)*grad)</t>
        </is>
      </c>
      <c r="P405" t="inlineStr">
        <is>
          <t>eig_bonus_g_mut</t>
        </is>
      </c>
      <c r="Q405" t="inlineStr">
        <is>
          <t>Eine vom Magus ausgehende kugelförmige Explosion verursacht Elementarschaden. Es ist unmöglich, dem Schaden zu entgehen. Jede TZ wird getroffen. Schaden: W10 + Magie:2</t>
        </is>
      </c>
      <c r="AE405" s="8" t="n"/>
    </row>
    <row r="406" ht="15.75" customHeight="1" s="16">
      <c r="A406" s="14" t="inlineStr">
        <is>
          <t>spruchmagie_feuerbeschwoerung_5_grosse_flammenaura</t>
        </is>
      </c>
      <c r="B406" s="15" t="inlineStr">
        <is>
          <t>Spruchmagie</t>
        </is>
      </c>
      <c r="C406" s="17" t="inlineStr">
        <is>
          <t>Große Flammenaura</t>
        </is>
      </c>
      <c r="F406" t="inlineStr">
        <is>
          <t>Feuerbeschwörung</t>
        </is>
      </c>
      <c r="G406" s="15" t="inlineStr">
        <is>
          <t>Wert</t>
        </is>
      </c>
      <c r="J406" t="inlineStr">
        <is>
          <t>ACHTUNG: In der Quelle (NN_Spruchmagie_0.57) gibt es mehrere Zeilen mit gleichem Schule+Grad+Name aber abweichendem Wirkungstext (vermutlich alte+neue Version nebeneinander stehen geblieben) - hier wurde die letzte Version uebernommen, bitte pruefen.</t>
        </is>
      </c>
      <c r="K406" t="n">
        <v>5</v>
      </c>
      <c r="L406" t="inlineStr">
        <is>
          <t>WENN(wert=0;0;10+(wert-1)*grad)</t>
        </is>
      </c>
      <c r="P406" t="inlineStr">
        <is>
          <t>eig_bonus_g_mut</t>
        </is>
      </c>
      <c r="Q406" t="inlineStr">
        <is>
          <t>Der Magus hüllt sich in eine kugelförmige  Aura aus Feuer. Wer sich in die Aura begibt, erleidet auf jeder TZ innerhalb dieses Gebietes Elementarschaden. Der Magier kann aus der Aura heraus normal zielen, FK-Angriffe sind um Aura*2 erschwert. Feindliche Magie ist mit Ziel Aura hiervon nicht betroffen. Schaden: 2W8+Magie auf jede TZ.</t>
        </is>
      </c>
      <c r="AE406" s="10" t="n"/>
    </row>
    <row r="407" ht="15.75" customHeight="1" s="16">
      <c r="A407" s="14" t="inlineStr">
        <is>
          <t>spruchmagie_feuerbeschwoerung_5_grosser_feuerpfeil</t>
        </is>
      </c>
      <c r="B407" s="15" t="inlineStr">
        <is>
          <t>Spruchmagie</t>
        </is>
      </c>
      <c r="C407" s="17" t="inlineStr">
        <is>
          <t>Großer Feuerpfeil</t>
        </is>
      </c>
      <c r="F407" t="inlineStr">
        <is>
          <t>Feuerbeschwörung</t>
        </is>
      </c>
      <c r="G407" s="15" t="inlineStr">
        <is>
          <t>Wert</t>
        </is>
      </c>
      <c r="J407" t="inlineStr">
        <is>
          <t>ACHTUNG: In der Quelle (NN_Spruchmagie_0.57) gibt es mehrere Zeilen mit gleichem Schule+Grad+Name aber abweichendem Wirkungstext (vermutlich alte+neue Version nebeneinander stehen geblieben) - hier wurde die letzte Version uebernommen, bitte pruefen.</t>
        </is>
      </c>
      <c r="K407" t="n">
        <v>5</v>
      </c>
      <c r="L407" t="inlineStr">
        <is>
          <t>WENN(wert=0;0;10+(wert-1)*grad)</t>
        </is>
      </c>
      <c r="P407" t="inlineStr">
        <is>
          <t>eig_bonus_g_mut</t>
        </is>
      </c>
      <c r="Q407" t="inlineStr">
        <is>
          <t>Der Magus erschafft einen Bolzen aus Feuer. Treffer auf FK-TZ. Schaden: 2W12 + Magie; RB: (M)/2</t>
        </is>
      </c>
      <c r="AE407" s="10" t="n"/>
    </row>
    <row r="408" ht="15.75" customHeight="1" s="16">
      <c r="A408" s="14" t="inlineStr">
        <is>
          <t>spruchmagie_feuerbeschwoerung_6_grosse_feuerball-salve</t>
        </is>
      </c>
      <c r="B408" s="15" t="inlineStr">
        <is>
          <t>Spruchmagie</t>
        </is>
      </c>
      <c r="C408" s="17" t="inlineStr">
        <is>
          <t>Große Feuerball-Salve</t>
        </is>
      </c>
      <c r="F408" t="inlineStr">
        <is>
          <t>Feuerbeschwörung</t>
        </is>
      </c>
      <c r="G408" s="15" t="inlineStr">
        <is>
          <t>Wert</t>
        </is>
      </c>
      <c r="H408" s="14" t="n"/>
      <c r="I408" s="14" t="n"/>
      <c r="K408" t="n">
        <v>6</v>
      </c>
      <c r="L408" t="inlineStr">
        <is>
          <t>WENN(wert=0;0;10+(wert-1)*grad)</t>
        </is>
      </c>
      <c r="P408" t="inlineStr">
        <is>
          <t>eig_bonus_g_mut</t>
        </is>
      </c>
      <c r="Q408" t="inlineStr">
        <is>
          <t>Der Magus erschafft Magie:2 Bälle aus Feuer. W15 + Magie auf jede Trefferzone.</t>
        </is>
      </c>
    </row>
    <row r="409" ht="15.75" customHeight="1" s="16">
      <c r="A409" s="14" t="inlineStr">
        <is>
          <t>spruchmagie_feuerbeschwoerung_6_grosse_feuerball-salve_nr</t>
        </is>
      </c>
      <c r="B409" s="15" t="inlineStr">
        <is>
          <t>Spruchmagie</t>
        </is>
      </c>
      <c r="C409" s="17" t="inlineStr">
        <is>
          <t>Große Feuerball-Salve NR</t>
        </is>
      </c>
      <c r="F409" t="inlineStr">
        <is>
          <t>Feuerbeschwörung</t>
        </is>
      </c>
      <c r="G409" s="15" t="inlineStr">
        <is>
          <t>Wert</t>
        </is>
      </c>
      <c r="K409" t="n">
        <v>6</v>
      </c>
      <c r="L409" t="inlineStr">
        <is>
          <t>WENN(wert=0;0;10+(wert-1)*grad)</t>
        </is>
      </c>
      <c r="P409" t="inlineStr">
        <is>
          <t>eig_bonus_g_mut</t>
        </is>
      </c>
      <c r="Q409" t="inlineStr">
        <is>
          <t xml:space="preserve">Der Magus erschafft Magie:2 Bälle aus Feuer.  Bis (M):2 m Glücks-Probe, ab (M):2 m Ausweichen-Probe, um dem Schaden zu entgehen. Treffer auf FK-TZ (W30). Fluggeschwindigkeit ist (M):2 m/s.  Schaden: W20 + Magie*2 auf jede Trefferzone. </t>
        </is>
      </c>
    </row>
    <row r="410" ht="15.75" customHeight="1" s="16">
      <c r="A410" s="14" t="inlineStr">
        <is>
          <t>spruchmagie_feuerbeschwoerung_6_grosser_feuerblitz</t>
        </is>
      </c>
      <c r="B410" s="15" t="inlineStr">
        <is>
          <t>Spruchmagie</t>
        </is>
      </c>
      <c r="C410" s="17" t="inlineStr">
        <is>
          <t>Großer Feuerblitz</t>
        </is>
      </c>
      <c r="F410" t="inlineStr">
        <is>
          <t>Feuerbeschwörung</t>
        </is>
      </c>
      <c r="G410" s="15" t="inlineStr">
        <is>
          <t>Wert</t>
        </is>
      </c>
      <c r="J410" t="inlineStr">
        <is>
          <t>ACHTUNG: In der Quelle (NN_Spruchmagie_0.57) gibt es mehrere Zeilen mit gleichem Schule+Grad+Name aber abweichendem Wirkungstext (vermutlich alte+neue Version nebeneinander stehen geblieben) - hier wurde die letzte Version uebernommen, bitte pruefen.</t>
        </is>
      </c>
      <c r="K410" t="n">
        <v>6</v>
      </c>
      <c r="L410" t="inlineStr">
        <is>
          <t>WENN(wert=0;0;10+(wert-1)*grad)</t>
        </is>
      </c>
      <c r="P410" t="inlineStr">
        <is>
          <t>eig_bonus_g_mut</t>
        </is>
      </c>
      <c r="Q410" t="inlineStr">
        <is>
          <t>Der Magus erschafft um das Opfer eine Kugel aus Eis.  Treffer auf FK-TZ mit 2 TZ-Rerolls auf die gewünschte Trefferzone. Schaden: 2W15 + Magie.</t>
        </is>
      </c>
    </row>
    <row r="411" ht="15.75" customHeight="1" s="16">
      <c r="A411" s="14" t="inlineStr">
        <is>
          <t>spruchmagie_feuerbeschwoerung_6_grosser_flammenstrahl</t>
        </is>
      </c>
      <c r="B411" s="15" t="inlineStr">
        <is>
          <t>Spruchmagie</t>
        </is>
      </c>
      <c r="C411" s="17" t="inlineStr">
        <is>
          <t>Großer Flammenstrahl</t>
        </is>
      </c>
      <c r="F411" t="inlineStr">
        <is>
          <t>Feuerbeschwörung</t>
        </is>
      </c>
      <c r="G411" s="15" t="inlineStr">
        <is>
          <t>Wert</t>
        </is>
      </c>
      <c r="H411" s="14" t="n"/>
      <c r="I411" s="14" t="n"/>
      <c r="J411" t="inlineStr">
        <is>
          <t>ACHTUNG: In der Quelle (NN_Spruchmagie_0.57) gibt es mehrere Zeilen mit gleichem Schule+Grad+Name aber abweichendem Wirkungstext (vermutlich alte+neue Version nebeneinander stehen geblieben) - hier wurde die letzte Version uebernommen, bitte pruefen.</t>
        </is>
      </c>
      <c r="K411" t="n">
        <v>6</v>
      </c>
      <c r="L411" t="inlineStr">
        <is>
          <t>WENN(wert=0;0;10+(wert-1)*grad)</t>
        </is>
      </c>
      <c r="P411" t="inlineStr">
        <is>
          <t>eig_bonus_g_mut</t>
        </is>
      </c>
      <c r="Q411" t="inlineStr">
        <is>
          <t>Aus der Handfläche des Magiers schießt ein (M) cm dicker Strahl aus Feuer. Schaden: 2W12 + Magie pro sec, Treffer auf eine FK-TZ mit 1 zusätzlichen TZ-Reroll.</t>
        </is>
      </c>
    </row>
    <row r="412" ht="15.75" customHeight="1" s="16">
      <c r="A412" s="14" t="inlineStr">
        <is>
          <t>spruchmagie_feuerbeschwoerung_7_grosse_feuerpfeil-salve</t>
        </is>
      </c>
      <c r="B412" s="15" t="inlineStr">
        <is>
          <t>Spruchmagie</t>
        </is>
      </c>
      <c r="C412" s="17" t="inlineStr">
        <is>
          <t>Große Feuerpfeil-Salve</t>
        </is>
      </c>
      <c r="F412" t="inlineStr">
        <is>
          <t>Feuerbeschwörung</t>
        </is>
      </c>
      <c r="G412" s="15" t="inlineStr">
        <is>
          <t>Wert</t>
        </is>
      </c>
      <c r="J412" t="inlineStr">
        <is>
          <t>ACHTUNG: In der Quelle (NN_Spruchmagie_0.57) gibt es mehrere Zeilen mit gleichem Schule+Grad+Name aber abweichendem Wirkungstext (vermutlich alte+neue Version nebeneinander stehen geblieben) - hier wurde die letzte Version uebernommen, bitte pruefen.</t>
        </is>
      </c>
      <c r="K412" t="n">
        <v>7</v>
      </c>
      <c r="L412" t="inlineStr">
        <is>
          <t>WENN(wert=0;0;10+(wert-1)*grad)</t>
        </is>
      </c>
      <c r="P412" t="inlineStr">
        <is>
          <t>eig_bonus_g_mut</t>
        </is>
      </c>
      <c r="Q412" t="inlineStr">
        <is>
          <t xml:space="preserve">Der Magus erschafft Magie:2 Bolzen aus Feuer. Jeweils Treffer auf FK-TZ. Schaden: 2W12 + Magie; RB: (M)/2 </t>
        </is>
      </c>
    </row>
    <row r="413" ht="15.75" customHeight="1" s="16">
      <c r="A413" s="14" t="inlineStr">
        <is>
          <t>spruchmagie_feuerbeschwoerung_7_inferno</t>
        </is>
      </c>
      <c r="B413" s="15" t="inlineStr">
        <is>
          <t>Spruchmagie</t>
        </is>
      </c>
      <c r="C413" s="17" t="inlineStr">
        <is>
          <t>Inferno</t>
        </is>
      </c>
      <c r="F413" t="inlineStr">
        <is>
          <t>Feuerbeschwörung</t>
        </is>
      </c>
      <c r="G413" s="15" t="inlineStr">
        <is>
          <t>Wert</t>
        </is>
      </c>
      <c r="J413" t="inlineStr">
        <is>
          <t>ACHTUNG: In der Quelle (NN_Spruchmagie_0.57) gibt es mehrere Zeilen mit gleichem Schule+Grad+Name aber abweichendem Wirkungstext (vermutlich alte+neue Version nebeneinander stehen geblieben) - hier wurde die letzte Version uebernommen, bitte pruefen.</t>
        </is>
      </c>
      <c r="K413" t="n">
        <v>7</v>
      </c>
      <c r="L413" t="inlineStr">
        <is>
          <t>WENN(wert=0;0;10+(wert-1)*grad)</t>
        </is>
      </c>
      <c r="P413" t="inlineStr">
        <is>
          <t>eig_bonus_g_mut</t>
        </is>
      </c>
      <c r="Q413" t="inlineStr">
        <is>
          <t>Eine vom Magus ausgehende kugelförmige Explosion verursacht Elementarschaden. Es ist unmöglich, dem Schaden zu entgehen. Jede TZ wird getroffen. Schaden: 2W20 + Magie</t>
        </is>
      </c>
    </row>
    <row r="414" ht="15.75" customHeight="1" s="16">
      <c r="A414" s="14" t="inlineStr">
        <is>
          <t>spruchmagie_heilung_1_ruhiger_schlaf</t>
        </is>
      </c>
      <c r="B414" s="15" t="inlineStr">
        <is>
          <t>Spruchmagie</t>
        </is>
      </c>
      <c r="C414" s="17" t="inlineStr">
        <is>
          <t>Ruhiger Schlaf</t>
        </is>
      </c>
      <c r="F414" t="inlineStr">
        <is>
          <t>Heilung</t>
        </is>
      </c>
      <c r="G414" s="15" t="inlineStr">
        <is>
          <t>Wert</t>
        </is>
      </c>
      <c r="K414" t="n">
        <v>1</v>
      </c>
      <c r="L414" t="inlineStr">
        <is>
          <t>WENN(wert=0;0;10+(wert-1)*grad)</t>
        </is>
      </c>
      <c r="P414" t="inlineStr">
        <is>
          <t>eig_bonus_k_konstitution</t>
        </is>
      </c>
      <c r="Q414" t="inlineStr">
        <is>
          <t>Der Magus schenkt seinem Ziel einen ruhigen, traumlosen Schlaf. Die Regeneration wird um eine W-Stufe erhöht, wenn das Ziel mindestens 6 Stunden schläft. Der Schlaf ist tiefer als gewöhnlicher Schlaf, weshalb Sinnesschärfen-Proben zum Aufwachen zusätzlich um 6 erschwert sind.</t>
        </is>
      </c>
    </row>
    <row r="415" ht="15.75" customHeight="1" s="16">
      <c r="A415" s="14" t="inlineStr">
        <is>
          <t>spruchmagie_heilung_1_schmerz_unterdruecken</t>
        </is>
      </c>
      <c r="B415" s="15" t="inlineStr">
        <is>
          <t>Spruchmagie</t>
        </is>
      </c>
      <c r="C415" s="17" t="inlineStr">
        <is>
          <t>Schmerz unterdrücken</t>
        </is>
      </c>
      <c r="F415" t="inlineStr">
        <is>
          <t>Heilung</t>
        </is>
      </c>
      <c r="G415" s="15" t="inlineStr">
        <is>
          <t>Wert</t>
        </is>
      </c>
      <c r="K415" t="n">
        <v>1</v>
      </c>
      <c r="L415" t="inlineStr">
        <is>
          <t>WENN(wert=0;0;10+(wert-1)*grad)</t>
        </is>
      </c>
      <c r="P415" t="inlineStr">
        <is>
          <t>eig_bonus_g_sinneschaerfe</t>
        </is>
      </c>
      <c r="Q415" t="inlineStr">
        <is>
          <t>Der Magus senkt Behinderungen, die durch beliebige Schadenswirkungen entstanden sind, um maximal Magie * 2 Punkte.</t>
        </is>
      </c>
      <c r="X415" s="9" t="n"/>
    </row>
    <row r="416" ht="15.75" customHeight="1" s="16">
      <c r="A416" s="14" t="inlineStr">
        <is>
          <t>spruchmagie_heilung_1_wunden_schliessen</t>
        </is>
      </c>
      <c r="B416" s="15" t="inlineStr">
        <is>
          <t>Spruchmagie</t>
        </is>
      </c>
      <c r="C416" s="17" t="inlineStr">
        <is>
          <t>Wunden schließen</t>
        </is>
      </c>
      <c r="F416" t="inlineStr">
        <is>
          <t>Heilung</t>
        </is>
      </c>
      <c r="G416" s="15" t="inlineStr">
        <is>
          <t>Wert</t>
        </is>
      </c>
      <c r="K416" t="n">
        <v>1</v>
      </c>
      <c r="L416" t="inlineStr">
        <is>
          <t>WENN(wert=0;0;10+(wert-1)*grad)</t>
        </is>
      </c>
      <c r="P416" t="inlineStr">
        <is>
          <t>eig_bonus_k_konstitution</t>
        </is>
      </c>
      <c r="Q416" t="inlineStr">
        <is>
          <t>Der Magus schließt eine Wunde (1 Blutung stoppen) und heilt auf der selben Trefferzone W6 (maximal Magie) LE.</t>
        </is>
      </c>
    </row>
    <row r="417" ht="15.75" customHeight="1" s="16">
      <c r="A417" s="14" t="inlineStr">
        <is>
          <t>spruchmagie_heilung_1_zwang_unterdruecken</t>
        </is>
      </c>
      <c r="B417" s="15" t="inlineStr">
        <is>
          <t>Spruchmagie</t>
        </is>
      </c>
      <c r="C417" s="17" t="inlineStr">
        <is>
          <t>Zwang unterdrücken</t>
        </is>
      </c>
      <c r="F417" t="inlineStr">
        <is>
          <t>Heilung</t>
        </is>
      </c>
      <c r="G417" s="15" t="inlineStr">
        <is>
          <t>Wert</t>
        </is>
      </c>
      <c r="K417" t="n">
        <v>1</v>
      </c>
      <c r="L417" t="inlineStr">
        <is>
          <t>WENN(wert=0;0;10+(wert-1)*grad)</t>
        </is>
      </c>
      <c r="P417" t="inlineStr">
        <is>
          <t>eig_bonus_g_willenskraft</t>
        </is>
      </c>
      <c r="Q417" t="inlineStr">
        <is>
          <t>Der Magus hilft dem Opfer, einem psychischen Zwang für die Wirkungsdauer zu entgehen. Dies schließt alle psychischen Drogenabhängigkeiten und Süchte ein, magische Zwänge sind hiervon nicht betroffen.</t>
        </is>
      </c>
    </row>
    <row r="418" ht="15.75" customHeight="1" s="16">
      <c r="A418" s="14" t="inlineStr">
        <is>
          <t>spruchmagie_heilung_2_ausdauer_wiederherstellen</t>
        </is>
      </c>
      <c r="B418" s="15" t="inlineStr">
        <is>
          <t>Spruchmagie</t>
        </is>
      </c>
      <c r="C418" s="17" t="inlineStr">
        <is>
          <t>Ausdauer wiederherstellen</t>
        </is>
      </c>
      <c r="F418" t="inlineStr">
        <is>
          <t>Heilung</t>
        </is>
      </c>
      <c r="G418" s="15" t="inlineStr">
        <is>
          <t>Wert</t>
        </is>
      </c>
      <c r="K418" t="n">
        <v>2</v>
      </c>
      <c r="L418" t="inlineStr">
        <is>
          <t>WENN(wert=0;0;10+(wert-1)*grad)</t>
        </is>
      </c>
      <c r="P418" t="inlineStr">
        <is>
          <t>eig_bonus_k_athletik</t>
        </is>
      </c>
      <c r="Q418" t="inlineStr">
        <is>
          <t>Das Ziel regeneriert auf der Stelle (M) Ausdauer.</t>
        </is>
      </c>
    </row>
    <row r="419" ht="15.75" customHeight="1" s="16">
      <c r="A419" s="14" t="inlineStr">
        <is>
          <t>spruchmagie_heilung_2_entzug_lindern</t>
        </is>
      </c>
      <c r="B419" s="15" t="inlineStr">
        <is>
          <t>Spruchmagie</t>
        </is>
      </c>
      <c r="C419" s="17" t="inlineStr">
        <is>
          <t>Entzug lindern</t>
        </is>
      </c>
      <c r="F419" t="inlineStr">
        <is>
          <t>Heilung</t>
        </is>
      </c>
      <c r="G419" s="15" t="inlineStr">
        <is>
          <t>Wert</t>
        </is>
      </c>
      <c r="K419" t="n">
        <v>2</v>
      </c>
      <c r="L419" t="inlineStr">
        <is>
          <t>WENN(wert=0;0;10+(wert-1)*grad)</t>
        </is>
      </c>
      <c r="P419" t="inlineStr">
        <is>
          <t>eig_bonus_k_konstitution</t>
        </is>
      </c>
      <c r="Q419" t="inlineStr">
        <is>
          <t xml:space="preserve">Alle Entzugserscheinungen, die durch physische Abhängigkeiten entstehen, werden hierdurch um die Hälfte reduziert. </t>
        </is>
      </c>
    </row>
    <row r="420" ht="15.75" customHeight="1" s="16">
      <c r="A420" s="14" t="inlineStr">
        <is>
          <t>spruchmagie_heilung_2_kleine_heilung</t>
        </is>
      </c>
      <c r="B420" s="15" t="inlineStr">
        <is>
          <t>Spruchmagie</t>
        </is>
      </c>
      <c r="C420" s="17" t="inlineStr">
        <is>
          <t>Kleine Heilung</t>
        </is>
      </c>
      <c r="F420" t="inlineStr">
        <is>
          <t>Heilung</t>
        </is>
      </c>
      <c r="G420" s="15" t="inlineStr">
        <is>
          <t>Wert</t>
        </is>
      </c>
      <c r="H420" s="14" t="n"/>
      <c r="I420" s="14" t="n"/>
      <c r="K420" t="n">
        <v>2</v>
      </c>
      <c r="L420" t="inlineStr">
        <is>
          <t>WENN(wert=0;0;10+(wert-1)*grad)</t>
        </is>
      </c>
      <c r="P420" t="inlineStr">
        <is>
          <t>eig_bonus_k_konstitution</t>
        </is>
      </c>
      <c r="Q420" t="inlineStr">
        <is>
          <t xml:space="preserve">Der Magus schließt eine Wunde (1 Blutung stoppen) und heilt 2W6 + Magie Lebensenergie auf einer Trefferzone. Überschüssige LE verfallen. </t>
        </is>
      </c>
    </row>
    <row r="421" ht="15.75" customHeight="1" s="16">
      <c r="A421" s="14" t="inlineStr">
        <is>
          <t>spruchmagie_heilung_2_schlaf_der_heilung</t>
        </is>
      </c>
      <c r="B421" s="15" t="inlineStr">
        <is>
          <t>Spruchmagie</t>
        </is>
      </c>
      <c r="C421" s="17" t="inlineStr">
        <is>
          <t>Schlaf der Heilung</t>
        </is>
      </c>
      <c r="F421" t="inlineStr">
        <is>
          <t>Heilung</t>
        </is>
      </c>
      <c r="G421" s="15" t="inlineStr">
        <is>
          <t>Wert</t>
        </is>
      </c>
      <c r="K421" t="n">
        <v>2</v>
      </c>
      <c r="L421" t="inlineStr">
        <is>
          <t>WENN(wert=0;0;10+(wert-1)*grad)</t>
        </is>
      </c>
      <c r="P421" t="inlineStr">
        <is>
          <t>eig_bonus_k_konstitution</t>
        </is>
      </c>
      <c r="Q421" t="inlineStr">
        <is>
          <t>Der Magus kann seinem Ziel einen ruhigen, traumlosen Schlaf schenken. Die Regeneration wird um zwei W-Stufen + Magie*2 erhöht, wenn das Ziel mindestens 6 Stunden schläft. Der Schlaf ist tiefer als gewöhnlicher Schlaf, weshalb Sinnesschärfen-Proben zum Aufwachen um 12 erschwert.</t>
        </is>
      </c>
    </row>
    <row r="422" ht="15.75" customHeight="1" s="16">
      <c r="A422" s="14" t="inlineStr">
        <is>
          <t>spruchmagie_heilung_3_gift_lindern</t>
        </is>
      </c>
      <c r="B422" s="15" t="inlineStr">
        <is>
          <t>Spruchmagie</t>
        </is>
      </c>
      <c r="C422" s="17" t="inlineStr">
        <is>
          <t>Gift lindern</t>
        </is>
      </c>
      <c r="F422" t="inlineStr">
        <is>
          <t>Heilung</t>
        </is>
      </c>
      <c r="G422" s="15" t="inlineStr">
        <is>
          <t>Wert</t>
        </is>
      </c>
      <c r="K422" t="n">
        <v>3</v>
      </c>
      <c r="L422" t="inlineStr">
        <is>
          <t>WENN(wert=0;0;10+(wert-1)*grad)</t>
        </is>
      </c>
      <c r="P422" t="inlineStr">
        <is>
          <t>eig_bonus_k_konstitution</t>
        </is>
      </c>
      <c r="Q422" t="inlineStr">
        <is>
          <t>Die Wirkung aller Gifte im Organismus des Ziels wird halbiert, während sich die Wirkzeit des Giftes verdoppelt. Nach Ablauf der Wirkungsdauer normalisieen sich Wirkzeit und Wirkung von Giften.</t>
        </is>
      </c>
    </row>
    <row r="423" ht="15.75" customHeight="1" s="16">
      <c r="A423" s="14" t="inlineStr">
        <is>
          <t>spruchmagie_heilung_3_koma_der_heilung</t>
        </is>
      </c>
      <c r="B423" s="15" t="inlineStr">
        <is>
          <t>Spruchmagie</t>
        </is>
      </c>
      <c r="C423" s="17" t="inlineStr">
        <is>
          <t>Koma der Heilung</t>
        </is>
      </c>
      <c r="F423" t="inlineStr">
        <is>
          <t>Heilung</t>
        </is>
      </c>
      <c r="G423" s="15" t="inlineStr">
        <is>
          <t>Wert</t>
        </is>
      </c>
      <c r="K423" t="n">
        <v>3</v>
      </c>
      <c r="L423" t="inlineStr">
        <is>
          <t>WENN(wert=0;0;10+(wert-1)*grad)</t>
        </is>
      </c>
      <c r="P423" t="inlineStr">
        <is>
          <t>eig_bonus_g_willenskraft</t>
        </is>
      </c>
      <c r="Q423" t="inlineStr">
        <is>
          <t>Der Magus versetzt sein Ziel in ein Koma, aus dem das Opfer nicht vor Ablauf der Wirkungs-dauer aufwachen kann. Sollte das Ziel an der Schwelle zum Tod stehen, verfünffachen sich alle Fristen. Alle Wunden schließen sich. Die Regeneration beträgt W30+Magie*3. Das Opfer liegt pro 3 Punkte LE-Regeneration eine Stunde im Koma.</t>
        </is>
      </c>
    </row>
    <row r="424" ht="15.75" customHeight="1" s="16">
      <c r="A424" s="14" t="inlineStr">
        <is>
          <t>spruchmagie_heilung_3_krankheit_heilen</t>
        </is>
      </c>
      <c r="B424" s="15" t="inlineStr">
        <is>
          <t>Spruchmagie</t>
        </is>
      </c>
      <c r="C424" s="17" t="inlineStr">
        <is>
          <t>Krankheit heilen</t>
        </is>
      </c>
      <c r="F424" t="inlineStr">
        <is>
          <t>Heilung</t>
        </is>
      </c>
      <c r="G424" s="15" t="inlineStr">
        <is>
          <t>Wert</t>
        </is>
      </c>
      <c r="K424" t="n">
        <v>3</v>
      </c>
      <c r="L424" t="inlineStr">
        <is>
          <t>WENN(wert=0;0;10+(wert-1)*grad)</t>
        </is>
      </c>
      <c r="P424" t="inlineStr">
        <is>
          <t>eig_bonus_k_konstitution</t>
        </is>
      </c>
      <c r="Q424" t="inlineStr">
        <is>
          <t>Eine unmagische Krankheit wird geheilt. Dies bedeutet, dass der Auslöser der Krankheit unwirksam geworden ist und Begleiterscheinungen wie z. B. Fieber erst abklingen müssen, damit eine vollständige Heilung aller Symptome eintritt.</t>
        </is>
      </c>
    </row>
    <row r="425" ht="15.75" customHeight="1" s="16">
      <c r="A425" s="14" t="inlineStr">
        <is>
          <t>spruchmagie_heilung_3_mittlere_heilung</t>
        </is>
      </c>
      <c r="B425" s="15" t="inlineStr">
        <is>
          <t>Spruchmagie</t>
        </is>
      </c>
      <c r="C425" s="17" t="inlineStr">
        <is>
          <t>Mittlere Heilung</t>
        </is>
      </c>
      <c r="F425" t="inlineStr">
        <is>
          <t>Heilung</t>
        </is>
      </c>
      <c r="G425" s="15" t="inlineStr">
        <is>
          <t>Wert</t>
        </is>
      </c>
      <c r="K425" t="n">
        <v>3</v>
      </c>
      <c r="L425" t="inlineStr">
        <is>
          <t>WENN(wert=0;0;10+(wert-1)*grad)</t>
        </is>
      </c>
      <c r="P425" t="inlineStr">
        <is>
          <t>eig_bonus_k_konstitution</t>
        </is>
      </c>
      <c r="Q425" t="inlineStr">
        <is>
          <t xml:space="preserve">Der Magus schließt eine Wunde (1 Blutung stoppen) und heilt 2W10 + Magie Lebensenergie auf einer Trefferzone. Überschüssige LE verfallen. </t>
        </is>
      </c>
    </row>
    <row r="426" ht="15.75" customHeight="1" s="16">
      <c r="A426" s="14" t="inlineStr">
        <is>
          <t>spruchmagie_heilung_4_defibrillator</t>
        </is>
      </c>
      <c r="B426" s="15" t="inlineStr">
        <is>
          <t>Spruchmagie</t>
        </is>
      </c>
      <c r="C426" s="17" t="inlineStr">
        <is>
          <t>Defibrillator</t>
        </is>
      </c>
      <c r="F426" t="inlineStr">
        <is>
          <t>Heilung</t>
        </is>
      </c>
      <c r="G426" s="15" t="inlineStr">
        <is>
          <t>Wert</t>
        </is>
      </c>
      <c r="K426" t="n">
        <v>4</v>
      </c>
      <c r="L426" t="inlineStr">
        <is>
          <t>WENN(wert=0;0;10+(wert-1)*grad)</t>
        </is>
      </c>
      <c r="P426" t="inlineStr">
        <is>
          <t>eig_bonus_k_konstitution</t>
        </is>
      </c>
      <c r="Q426" t="inlineStr">
        <is>
          <t xml:space="preserve">Der Magus kann das Herz seines Zieles wieder zum Schlagen bringen. Nach Anwendung des Zaubers lebt das Ziel garantiert weitere Magie * min. Ist das Herz zerstört (durch Schadenseinwirkung auf TZ Herz oder durch natürliche Herzprobleme), erzielt der Zauber keinen Erfolg. Dieser Zauber kann bei Herzinfarkten oder durch beliebige Schockwirkungen entstandenen Herzstillständen das Leben des Ziels verlängern. Muss der Defibrillator ein zweites Mal binnen eines Tages eingesetzt werden, verdoppeln sich die Erschwerungen. </t>
        </is>
      </c>
    </row>
    <row r="427" ht="15.75" customHeight="1" s="16">
      <c r="A427" s="14" t="inlineStr">
        <is>
          <t>spruchmagie_heilung_4_entseuchung</t>
        </is>
      </c>
      <c r="B427" s="15" t="inlineStr">
        <is>
          <t>Spruchmagie</t>
        </is>
      </c>
      <c r="C427" s="17" t="inlineStr">
        <is>
          <t>Entseuchung</t>
        </is>
      </c>
      <c r="F427" t="inlineStr">
        <is>
          <t>Heilung</t>
        </is>
      </c>
      <c r="G427" s="15" t="inlineStr">
        <is>
          <t>Wert</t>
        </is>
      </c>
      <c r="K427" t="n">
        <v>4</v>
      </c>
      <c r="L427" t="inlineStr">
        <is>
          <t>WENN(wert=0;0;10+(wert-1)*grad)</t>
        </is>
      </c>
      <c r="P427" t="inlineStr">
        <is>
          <t>eig_bonus_k_konstitution</t>
        </is>
      </c>
      <c r="Q427" t="inlineStr">
        <is>
          <t>Das Ziel wird von den Einflüssen unmagischer Giftstoffe befreit. Gifte beenden ihre Wirkung mit Ablauf der Effektdauer.</t>
        </is>
      </c>
    </row>
    <row r="428" ht="15.75" customHeight="1" s="16">
      <c r="A428" s="14" t="inlineStr">
        <is>
          <t>spruchmagie_heilung_4_gesundheit_wiederherstellen</t>
        </is>
      </c>
      <c r="B428" s="15" t="inlineStr">
        <is>
          <t>Spruchmagie</t>
        </is>
      </c>
      <c r="C428" s="17" t="inlineStr">
        <is>
          <t>Gesundheit wiederherstellen</t>
        </is>
      </c>
      <c r="F428" t="inlineStr">
        <is>
          <t>Heilung</t>
        </is>
      </c>
      <c r="G428" s="15" t="inlineStr">
        <is>
          <t>Wert</t>
        </is>
      </c>
      <c r="K428" t="n">
        <v>4</v>
      </c>
      <c r="L428" t="inlineStr">
        <is>
          <t>WENN(wert=0;0;10+(wert-1)*grad)</t>
        </is>
      </c>
      <c r="P428" t="inlineStr">
        <is>
          <t>eig_bonus_k_konstitution</t>
        </is>
      </c>
      <c r="Q428" t="inlineStr">
        <is>
          <t>Das Ziel regeneriert W8 Gesundheit. Überschüssige Punkte verfallen, alle Wunden schließen sich.</t>
        </is>
      </c>
    </row>
    <row r="429" ht="15.75" customHeight="1" s="16">
      <c r="A429" s="14" t="inlineStr">
        <is>
          <t>spruchmagie_heilung_4_grosse_heilung</t>
        </is>
      </c>
      <c r="B429" s="15" t="inlineStr">
        <is>
          <t>Spruchmagie</t>
        </is>
      </c>
      <c r="C429" s="17" t="inlineStr">
        <is>
          <t>Große Heilung</t>
        </is>
      </c>
      <c r="F429" t="inlineStr">
        <is>
          <t>Heilung</t>
        </is>
      </c>
      <c r="G429" s="15" t="inlineStr">
        <is>
          <t>Wert</t>
        </is>
      </c>
      <c r="K429" t="n">
        <v>4</v>
      </c>
      <c r="L429" t="inlineStr">
        <is>
          <t>WENN(wert=0;0;10+(wert-1)*grad)</t>
        </is>
      </c>
      <c r="P429" t="inlineStr">
        <is>
          <t>eig_bonus_k_konstitution</t>
        </is>
      </c>
      <c r="Q429" t="inlineStr">
        <is>
          <t xml:space="preserve">Der Magus kann alle Wunden schließen und Blutungen stoppen. Das Ziel regeneriert 2W15 + Magie Lebensenergie auf allen Trefferzonen verteilt. Überschüssige LE verfallen. </t>
        </is>
      </c>
    </row>
    <row r="430" ht="15.75" customHeight="1" s="16">
      <c r="A430" s="14" t="inlineStr">
        <is>
          <t>spruchmagie_heilung_4_kleine_fernheilung</t>
        </is>
      </c>
      <c r="B430" s="15" t="inlineStr">
        <is>
          <t>Spruchmagie</t>
        </is>
      </c>
      <c r="C430" s="17" t="inlineStr">
        <is>
          <t>Kleine Fernheilung</t>
        </is>
      </c>
      <c r="F430" t="inlineStr">
        <is>
          <t>Heilung</t>
        </is>
      </c>
      <c r="G430" s="15" t="inlineStr">
        <is>
          <t>Wert</t>
        </is>
      </c>
      <c r="K430" t="n">
        <v>4</v>
      </c>
      <c r="L430" t="inlineStr">
        <is>
          <t>WENN(wert=0;0;10+(wert-1)*grad)</t>
        </is>
      </c>
      <c r="P430" t="inlineStr">
        <is>
          <t>eig_bonus_k_konstitution</t>
        </is>
      </c>
      <c r="Q430" t="inlineStr">
        <is>
          <t xml:space="preserve">Das Ziel regeneriert 2W6 + Magie Lebensenergie auf alle Trefferzonen verteilt. Überschüssige LE verfallen. </t>
        </is>
      </c>
    </row>
    <row r="431" ht="15.75" customHeight="1" s="16">
      <c r="A431" s="14" t="inlineStr">
        <is>
          <t>spruchmagie_heilung_5_gliedmassen_nachwachsen_lassen</t>
        </is>
      </c>
      <c r="B431" s="15" t="inlineStr">
        <is>
          <t>Spruchmagie</t>
        </is>
      </c>
      <c r="C431" s="17" t="inlineStr">
        <is>
          <t>Gliedmaßen nachwachsen lassen</t>
        </is>
      </c>
      <c r="F431" t="inlineStr">
        <is>
          <t>Heilung</t>
        </is>
      </c>
      <c r="G431" s="15" t="inlineStr">
        <is>
          <t>Wert</t>
        </is>
      </c>
      <c r="K431" t="n">
        <v>5</v>
      </c>
      <c r="L431" t="inlineStr">
        <is>
          <t>WENN(wert=0;0;10+(wert-1)*grad)</t>
        </is>
      </c>
      <c r="P431" t="inlineStr">
        <is>
          <t>eig_bonus_k_konstitution</t>
        </is>
      </c>
      <c r="Q431" t="inlineStr">
        <is>
          <t>Ein abgetrenntes Gliedmaß des Ziels wächst in seiner natürlichen Form nach. Die Lebensenergie des nachgewachsenen Körperteils beträgt ein Viertel der vollen Lebensenergie. Pro Minute Effektdauer muss das Opfer eine SB-Probe erschwert um die gesamte LE des Körperteils ablegen.</t>
        </is>
      </c>
    </row>
    <row r="432" ht="15.75" customHeight="1" s="16">
      <c r="A432" s="14" t="inlineStr">
        <is>
          <t>spruchmagie_heilung_5_grosser_gesundheit_wiederherstellen</t>
        </is>
      </c>
      <c r="B432" s="15" t="inlineStr">
        <is>
          <t>Spruchmagie</t>
        </is>
      </c>
      <c r="C432" s="17" t="inlineStr">
        <is>
          <t>Großer Gesundheit wiederherstellen</t>
        </is>
      </c>
      <c r="F432" t="inlineStr">
        <is>
          <t>Heilung</t>
        </is>
      </c>
      <c r="G432" s="15" t="inlineStr">
        <is>
          <t>Wert</t>
        </is>
      </c>
      <c r="K432" t="n">
        <v>5</v>
      </c>
      <c r="L432" t="inlineStr">
        <is>
          <t>WENN(wert=0;0;10+(wert-1)*grad)</t>
        </is>
      </c>
      <c r="P432" t="inlineStr">
        <is>
          <t>eig_bonus_k_konstitution</t>
        </is>
      </c>
      <c r="Q432" t="inlineStr">
        <is>
          <t>Der Magus kann alle Wunden schließen und Blutungen stoppen. Das Ziel regeneriert W12 Gesundheit. Überschüssige Punkte verfallen.</t>
        </is>
      </c>
    </row>
    <row r="433" ht="15.75" customHeight="1" s="16">
      <c r="A433" s="14" t="inlineStr">
        <is>
          <t>spruchmagie_heilung_5_maechtige_heilung</t>
        </is>
      </c>
      <c r="B433" s="15" t="inlineStr">
        <is>
          <t>Spruchmagie</t>
        </is>
      </c>
      <c r="C433" s="17" t="inlineStr">
        <is>
          <t>Mächtige Heilung</t>
        </is>
      </c>
      <c r="F433" t="inlineStr">
        <is>
          <t>Heilung</t>
        </is>
      </c>
      <c r="G433" s="15" t="inlineStr">
        <is>
          <t>Wert</t>
        </is>
      </c>
      <c r="K433" t="n">
        <v>5</v>
      </c>
      <c r="L433" t="inlineStr">
        <is>
          <t>WENN(wert=0;0;10+(wert-1)*grad)</t>
        </is>
      </c>
      <c r="P433" t="inlineStr">
        <is>
          <t>eig_bonus_k_konstitution</t>
        </is>
      </c>
      <c r="Q433" t="inlineStr">
        <is>
          <t xml:space="preserve">Der Magus kann alle Wunden schließen und Blutungen stoppen. Das Ziel regeneriert 2W30 + Magie Lebensenergie auf allen Trefferzonen verteilt. Überschüssige LE verfallen. </t>
        </is>
      </c>
    </row>
    <row r="434" ht="15.75" customHeight="1" s="16">
      <c r="A434" s="14" t="inlineStr">
        <is>
          <t>spruchmagie_heilung_5_mittlere_fernheilung</t>
        </is>
      </c>
      <c r="B434" s="15" t="inlineStr">
        <is>
          <t>Spruchmagie</t>
        </is>
      </c>
      <c r="C434" s="17" t="inlineStr">
        <is>
          <t>Mittlere Fernheilung</t>
        </is>
      </c>
      <c r="F434" t="inlineStr">
        <is>
          <t>Heilung</t>
        </is>
      </c>
      <c r="G434" s="15" t="inlineStr">
        <is>
          <t>Wert</t>
        </is>
      </c>
      <c r="K434" t="n">
        <v>5</v>
      </c>
      <c r="L434" t="inlineStr">
        <is>
          <t>WENN(wert=0;0;10+(wert-1)*grad)</t>
        </is>
      </c>
      <c r="P434" t="inlineStr">
        <is>
          <t>eig_bonus_k_konstitution</t>
        </is>
      </c>
      <c r="Q434" t="inlineStr">
        <is>
          <t xml:space="preserve">Das Ziel regeneriert 2W10 + Magie Lebensenergie auf alle Trefferzonen verteilt. Überschüssige LE verfallen. </t>
        </is>
      </c>
    </row>
    <row r="435" ht="15.75" customHeight="1" s="16">
      <c r="A435" s="14" t="inlineStr">
        <is>
          <t>spruchmagie_heilung_5_selbstbeherrschung_erhoehen</t>
        </is>
      </c>
      <c r="B435" s="15" t="inlineStr">
        <is>
          <t>Spruchmagie</t>
        </is>
      </c>
      <c r="C435" s="17" t="inlineStr">
        <is>
          <t>Selbstbeherrschung erhöhen</t>
        </is>
      </c>
      <c r="F435" t="inlineStr">
        <is>
          <t>Heilung</t>
        </is>
      </c>
      <c r="G435" s="15" t="inlineStr">
        <is>
          <t>Wert</t>
        </is>
      </c>
      <c r="K435" t="n">
        <v>5</v>
      </c>
      <c r="L435" t="inlineStr">
        <is>
          <t>WENN(wert=0;0;10+(wert-1)*grad)</t>
        </is>
      </c>
      <c r="P435" t="inlineStr">
        <is>
          <t>eig_bonus_k_konstitution</t>
        </is>
      </c>
      <c r="Q435" t="inlineStr">
        <is>
          <t>Die Selbstbeherrschung des Ziels wird um (M) Punkte erhöht.</t>
        </is>
      </c>
    </row>
    <row r="436" ht="15.75" customHeight="1" s="16">
      <c r="A436" s="14" t="inlineStr">
        <is>
          <t>spruchmagie_heilung_6_gesundheit_erhoehen</t>
        </is>
      </c>
      <c r="B436" s="15" t="inlineStr">
        <is>
          <t>Spruchmagie</t>
        </is>
      </c>
      <c r="C436" s="17" t="inlineStr">
        <is>
          <t>Gesundheit erhöhen</t>
        </is>
      </c>
      <c r="F436" t="inlineStr">
        <is>
          <t>Heilung</t>
        </is>
      </c>
      <c r="G436" s="15" t="inlineStr">
        <is>
          <t>Wert</t>
        </is>
      </c>
      <c r="K436" t="n">
        <v>6</v>
      </c>
      <c r="L436" t="inlineStr">
        <is>
          <t>WENN(wert=0;0;10+(wert-1)*grad)</t>
        </is>
      </c>
      <c r="P436" t="inlineStr">
        <is>
          <t>eig_bonus_k_konstitution</t>
        </is>
      </c>
      <c r="Q436" t="inlineStr">
        <is>
          <t xml:space="preserve">Die Gesundheit des Ziels wird um Magie * 2 Punkte erhöht. Sollte das Ziel während der Wirkungsdauer Schaden auf die Gesundheit bekommen, wird zuerst die magische Erhöhung abgezogen, die Wirkung des Zaubers endet mit Verlust des letzten Bonuspunkts automatisch.  </t>
        </is>
      </c>
    </row>
    <row r="437" ht="15.75" customHeight="1" s="16">
      <c r="A437" s="14" t="inlineStr">
        <is>
          <t>spruchmagie_heilung_6_grosse_fernheilung</t>
        </is>
      </c>
      <c r="B437" s="15" t="inlineStr">
        <is>
          <t>Spruchmagie</t>
        </is>
      </c>
      <c r="C437" s="17" t="inlineStr">
        <is>
          <t>Große Fernheilung</t>
        </is>
      </c>
      <c r="F437" t="inlineStr">
        <is>
          <t>Heilung</t>
        </is>
      </c>
      <c r="G437" s="15" t="inlineStr">
        <is>
          <t>Wert</t>
        </is>
      </c>
      <c r="K437" t="n">
        <v>6</v>
      </c>
      <c r="L437" t="inlineStr">
        <is>
          <t>WENN(wert=0;0;10+(wert-1)*grad)</t>
        </is>
      </c>
      <c r="P437" t="inlineStr">
        <is>
          <t>eig_bonus_k_konstitution</t>
        </is>
      </c>
      <c r="Q437" t="inlineStr">
        <is>
          <t xml:space="preserve">Das Ziel regeneriert 2W15 + Magie Lebensenergie auf alle Trefferzonen verteilt. Überschüssige LE verfallen. </t>
        </is>
      </c>
    </row>
    <row r="438" ht="15.75" customHeight="1" s="16">
      <c r="A438" s="14" t="inlineStr">
        <is>
          <t>spruchmagie_heilung_6_maechtige_entseuchung</t>
        </is>
      </c>
      <c r="B438" s="15" t="inlineStr">
        <is>
          <t>Spruchmagie</t>
        </is>
      </c>
      <c r="C438" s="17" t="inlineStr">
        <is>
          <t>Mächtige Entseuchung</t>
        </is>
      </c>
      <c r="F438" t="inlineStr">
        <is>
          <t>Heilung</t>
        </is>
      </c>
      <c r="G438" s="15" t="inlineStr">
        <is>
          <t>Wert</t>
        </is>
      </c>
      <c r="K438" t="n">
        <v>6</v>
      </c>
      <c r="L438" t="inlineStr">
        <is>
          <t>WENN(wert=0;0;10+(wert-1)*grad)</t>
        </is>
      </c>
      <c r="P438" t="inlineStr">
        <is>
          <t>eig_bonus_k_konstitution</t>
        </is>
      </c>
      <c r="Q438" t="inlineStr">
        <is>
          <t>Das Ziel wird von den Einflüssen unmagischer und magischer Giftstoffe befreit. Gifte beenden ihre Wirkung mit Ablauf der Effektdauer.</t>
        </is>
      </c>
    </row>
    <row r="439" ht="15.75" customHeight="1" s="16">
      <c r="A439" s="14" t="inlineStr">
        <is>
          <t>spruchmagie_heilung_6_magische_krankheit_heilen</t>
        </is>
      </c>
      <c r="B439" s="15" t="inlineStr">
        <is>
          <t>Spruchmagie</t>
        </is>
      </c>
      <c r="C439" s="17" t="inlineStr">
        <is>
          <t>Magische Krankheit heilen</t>
        </is>
      </c>
      <c r="F439" t="inlineStr">
        <is>
          <t>Heilung</t>
        </is>
      </c>
      <c r="G439" s="15" t="inlineStr">
        <is>
          <t>Wert</t>
        </is>
      </c>
      <c r="K439" t="n">
        <v>6</v>
      </c>
      <c r="L439" t="inlineStr">
        <is>
          <t>WENN(wert=0;0;10+(wert-1)*grad)</t>
        </is>
      </c>
      <c r="P439" t="inlineStr">
        <is>
          <t>eig_bonus_k_konstitution</t>
        </is>
      </c>
      <c r="Q439" t="inlineStr">
        <is>
          <t>Eine magische Krankheit wird geheilt. Dies bedeutet, dass der Auslöser der Krankheit unwirksam geworden ist und Begleiterscheinungen wie z. B. Fieber erst abklingen muss, damit eine vollständige Heilung eintritt.</t>
        </is>
      </c>
      <c r="V439" s="13" t="n"/>
    </row>
    <row r="440" ht="15.75" customHeight="1" s="16">
      <c r="A440" s="14" t="inlineStr">
        <is>
          <t>spruchmagie_heilung_6_regeneration_im_kampf</t>
        </is>
      </c>
      <c r="B440" s="15" t="inlineStr">
        <is>
          <t>Spruchmagie</t>
        </is>
      </c>
      <c r="C440" s="17" t="inlineStr">
        <is>
          <t>Regeneration im Kampf</t>
        </is>
      </c>
      <c r="F440" t="inlineStr">
        <is>
          <t>Heilung</t>
        </is>
      </c>
      <c r="G440" s="15" t="inlineStr">
        <is>
          <t>Wert</t>
        </is>
      </c>
      <c r="K440" t="n">
        <v>6</v>
      </c>
      <c r="L440" t="inlineStr">
        <is>
          <t>WENN(wert=0;0;10+(wert-1)*grad)</t>
        </is>
      </c>
      <c r="P440" t="inlineStr">
        <is>
          <t>eig_bonus_k_konstitution</t>
        </is>
      </c>
      <c r="Q440" t="inlineStr">
        <is>
          <t>Der Magus regeneriert pro KR Magie LE auf alle Trefferzonen verteilt oder verschließt eine Wunde pro KR.</t>
        </is>
      </c>
      <c r="V440" s="13" t="n"/>
    </row>
    <row r="441" ht="15.75" customHeight="1" s="16">
      <c r="A441" s="14" t="inlineStr">
        <is>
          <t>spruchmagie_heilung_6_tod_verzoegern</t>
        </is>
      </c>
      <c r="B441" s="15" t="inlineStr">
        <is>
          <t>Spruchmagie</t>
        </is>
      </c>
      <c r="C441" s="17" t="inlineStr">
        <is>
          <t>Tod verzögern</t>
        </is>
      </c>
      <c r="F441" t="inlineStr">
        <is>
          <t>Heilung</t>
        </is>
      </c>
      <c r="G441" s="15" t="inlineStr">
        <is>
          <t>Wert</t>
        </is>
      </c>
      <c r="K441" t="n">
        <v>6</v>
      </c>
      <c r="L441" t="inlineStr">
        <is>
          <t>WENN(wert=0;0;10+(wert-1)*grad)</t>
        </is>
      </c>
      <c r="P441" t="inlineStr">
        <is>
          <t>eig_bonus_k_konstitution</t>
        </is>
      </c>
      <c r="Q441" t="inlineStr">
        <is>
          <t>Der Zeitpunkt, zu dem der Tod eines Ziels Eintreten würde, wird um Magie*3 min herausgezögert. Der Magus darf die Verbindung zum Ziel nicht lösen, sonst fällt der Zauber und die natürliche Todesfrist setzt wieder ein.</t>
        </is>
      </c>
      <c r="V441" s="13" t="n"/>
    </row>
    <row r="442" ht="15.75" customHeight="1" s="16">
      <c r="A442" s="14" t="inlineStr">
        <is>
          <t>spruchmagie_heilung_7_maechtige_fernheilung</t>
        </is>
      </c>
      <c r="B442" s="15" t="inlineStr">
        <is>
          <t>Spruchmagie</t>
        </is>
      </c>
      <c r="C442" s="17" t="inlineStr">
        <is>
          <t>Mächtige Fernheilung</t>
        </is>
      </c>
      <c r="F442" t="inlineStr">
        <is>
          <t>Heilung</t>
        </is>
      </c>
      <c r="G442" s="15" t="inlineStr">
        <is>
          <t>Wert</t>
        </is>
      </c>
      <c r="H442" s="14" t="n"/>
      <c r="I442" s="14" t="n"/>
      <c r="K442" t="n">
        <v>7</v>
      </c>
      <c r="L442" t="inlineStr">
        <is>
          <t>WENN(wert=0;0;10+(wert-1)*grad)</t>
        </is>
      </c>
      <c r="P442" t="inlineStr">
        <is>
          <t>eig_bonus_k_konstitution</t>
        </is>
      </c>
      <c r="Q442" t="inlineStr">
        <is>
          <t xml:space="preserve">Das Ziel regeneriert 2W30 + Magie Lebensenergie auf alle Trefferzonen verteilt. Überschüssige LE verfallen. </t>
        </is>
      </c>
      <c r="V442" s="13" t="n"/>
    </row>
    <row r="443" ht="15.75" customHeight="1" s="16">
      <c r="A443" s="14" t="inlineStr">
        <is>
          <t>spruchmagie_heilung_7_totale_regeneration</t>
        </is>
      </c>
      <c r="B443" s="15" t="inlineStr">
        <is>
          <t>Spruchmagie</t>
        </is>
      </c>
      <c r="C443" s="17" t="inlineStr">
        <is>
          <t>Totale Regeneration</t>
        </is>
      </c>
      <c r="F443" t="inlineStr">
        <is>
          <t>Heilung</t>
        </is>
      </c>
      <c r="G443" s="15" t="inlineStr">
        <is>
          <t>Wert</t>
        </is>
      </c>
      <c r="K443" t="n">
        <v>7</v>
      </c>
      <c r="L443" t="inlineStr">
        <is>
          <t>WENN(wert=0;0;10+(wert-1)*grad)</t>
        </is>
      </c>
      <c r="P443" t="inlineStr">
        <is>
          <t>eig_bonus_k_konstitution</t>
        </is>
      </c>
      <c r="Q443" t="inlineStr">
        <is>
          <t>Das Ziel regeneriert alle verlorenen LE auf allen noch vorhandenen Trefferzonen und die volle Gesundheit, alle Wunden schließen sich.</t>
        </is>
      </c>
    </row>
    <row r="444" ht="15.75" customHeight="1" s="16">
      <c r="A444" s="14" t="inlineStr">
        <is>
          <t>spruchmagie_heilung_7_trefferschwelle_erhoehen</t>
        </is>
      </c>
      <c r="B444" s="15" t="inlineStr">
        <is>
          <t>Spruchmagie</t>
        </is>
      </c>
      <c r="C444" s="17" t="inlineStr">
        <is>
          <t>Trefferschwelle erhöhen</t>
        </is>
      </c>
      <c r="F444" t="inlineStr">
        <is>
          <t>Heilung</t>
        </is>
      </c>
      <c r="G444" s="15" t="inlineStr">
        <is>
          <t>Wert</t>
        </is>
      </c>
      <c r="K444" t="n">
        <v>7</v>
      </c>
      <c r="L444" t="inlineStr">
        <is>
          <t>WENN(wert=0;0;10+(wert-1)*grad)</t>
        </is>
      </c>
      <c r="P444" t="inlineStr">
        <is>
          <t>eig_bonus_k_konstitution</t>
        </is>
      </c>
      <c r="Q444" t="inlineStr">
        <is>
          <t>Die Trefferschwelle des Ziels wird um Magie erhöht.</t>
        </is>
      </c>
    </row>
    <row r="445" ht="15.75" customHeight="1" s="16">
      <c r="A445" s="14" t="inlineStr">
        <is>
          <t>spruchmagie_heilung_7_wiederbelebung</t>
        </is>
      </c>
      <c r="B445" s="15" t="inlineStr">
        <is>
          <t>Spruchmagie</t>
        </is>
      </c>
      <c r="C445" s="17" t="inlineStr">
        <is>
          <t>Wiederbelebung</t>
        </is>
      </c>
      <c r="F445" t="inlineStr">
        <is>
          <t>Heilung</t>
        </is>
      </c>
      <c r="G445" s="15" t="inlineStr">
        <is>
          <t>Wert</t>
        </is>
      </c>
      <c r="K445" t="n">
        <v>7</v>
      </c>
      <c r="L445" t="inlineStr">
        <is>
          <t>WENN(wert=0;0;10+(wert-1)*grad)</t>
        </is>
      </c>
      <c r="P445" t="inlineStr">
        <is>
          <t>eig_bonus_k_konstitution</t>
        </is>
      </c>
      <c r="Q445" t="inlineStr">
        <is>
          <t>Das Ziel regeneriert alle Wunden; Tote können nur bis zum Beginn des nächsten Mondes aber max. (M) Tage nach ihrem Tod wiedererweckt werden. Anwachsen des Kopfes/Rumpfes bis zur Wiederbelebung. Nur wenn der Tod weniger als 24h zurückliegt, entstehen keine permanenten EP-Kosten, ansonsten verliert das Opfer 10% seiner EP.</t>
        </is>
      </c>
    </row>
    <row r="446" ht="15.75" customHeight="1" s="16">
      <c r="A446" s="14" t="inlineStr">
        <is>
          <t>spruchmagie_hellsicht_1_artefakt_erkennen</t>
        </is>
      </c>
      <c r="B446" s="15" t="inlineStr">
        <is>
          <t>Spruchmagie</t>
        </is>
      </c>
      <c r="C446" s="17" t="inlineStr">
        <is>
          <t>Artefakt erkennen</t>
        </is>
      </c>
      <c r="F446" t="inlineStr">
        <is>
          <t>Hellsicht</t>
        </is>
      </c>
      <c r="G446" s="15" t="inlineStr">
        <is>
          <t>Wert</t>
        </is>
      </c>
      <c r="H446" s="14" t="n"/>
      <c r="I446" s="14" t="n"/>
      <c r="K446" t="n">
        <v>1</v>
      </c>
      <c r="L446" t="inlineStr">
        <is>
          <t>WENN(wert=0;0;10+(wert-1)*grad)</t>
        </is>
      </c>
      <c r="P446" t="inlineStr">
        <is>
          <t>eig_bonus_g_sinneschaerfe</t>
        </is>
      </c>
      <c r="Q446" t="inlineStr">
        <is>
          <t>Der auf dem Artefakt liegende Zauber wird analysiert. Der Magus kann max. Zauber bis (Wei + 3) erkennen. Alle nachfolgenden Brechungszauber werden zusätzlich um (Wei + 2) erleichtert. Bei allen höheren Zaubern erkennt er nur Schule und Grad, folgende Brechungszauber werden nur um (Wei + 1) erleichtert.</t>
        </is>
      </c>
    </row>
    <row r="447" ht="15.75" customHeight="1" s="16">
      <c r="A447" s="14" t="inlineStr">
        <is>
          <t>spruchmagie_hellsicht_1_daemmerungssicht</t>
        </is>
      </c>
      <c r="B447" s="15" t="inlineStr">
        <is>
          <t>Spruchmagie</t>
        </is>
      </c>
      <c r="C447" s="17" t="inlineStr">
        <is>
          <t>Dämmerungssicht</t>
        </is>
      </c>
      <c r="F447" t="inlineStr">
        <is>
          <t>Hellsicht</t>
        </is>
      </c>
      <c r="G447" s="15" t="inlineStr">
        <is>
          <t>Wert</t>
        </is>
      </c>
      <c r="K447" t="n">
        <v>1</v>
      </c>
      <c r="L447" t="inlineStr">
        <is>
          <t>WENN(wert=0;0;10+(wert-1)*grad)</t>
        </is>
      </c>
      <c r="P447" t="inlineStr">
        <is>
          <t>eig_bonus_g_sinneschaerfe</t>
        </is>
      </c>
      <c r="Q447" t="inlineStr">
        <is>
          <t xml:space="preserve">Der Anwender kann in der Dunkelheit so gut sehen wie am hellichten Tag. Damit dieser Effekt eintreten kann, muss Restlicht vorhanden sein. In vollkommener Dunkelheit ist dieser Zauber keine Hilfe. </t>
        </is>
      </c>
    </row>
    <row r="448" ht="15.75" customHeight="1" s="16">
      <c r="A448" s="14" t="inlineStr">
        <is>
          <t>spruchmagie_hellsicht_2_durchblick</t>
        </is>
      </c>
      <c r="B448" s="15" t="inlineStr">
        <is>
          <t>Spruchmagie</t>
        </is>
      </c>
      <c r="C448" s="17" t="inlineStr">
        <is>
          <t>Durchblick</t>
        </is>
      </c>
      <c r="F448" t="inlineStr">
        <is>
          <t>Hellsicht</t>
        </is>
      </c>
      <c r="G448" s="15" t="inlineStr">
        <is>
          <t>Wert</t>
        </is>
      </c>
      <c r="K448" t="n">
        <v>2</v>
      </c>
      <c r="L448" t="inlineStr">
        <is>
          <t>WENN(wert=0;0;10+(wert-1)*grad)</t>
        </is>
      </c>
      <c r="P448" t="inlineStr">
        <is>
          <t>eig_bonus_g_sinneschaerfe</t>
        </is>
      </c>
      <c r="Q448" t="inlineStr">
        <is>
          <t>Der Magus kann durch eine unbewegliche,      (M) * 2 cm durchmessende Röhre durch beliebige Materie schauen. Diese darf eine maximale Dicke von (M) * 6 cm haben. Entdeckte Ziele können normal anvisiert werden.</t>
        </is>
      </c>
    </row>
    <row r="449" ht="15.75" customHeight="1" s="16">
      <c r="A449" s="14" t="inlineStr">
        <is>
          <t>spruchmagie_hellsicht_2_infrarotsicht</t>
        </is>
      </c>
      <c r="B449" s="15" t="inlineStr">
        <is>
          <t>Spruchmagie</t>
        </is>
      </c>
      <c r="C449" s="17" t="inlineStr">
        <is>
          <t>Infrarotsicht</t>
        </is>
      </c>
      <c r="F449" t="inlineStr">
        <is>
          <t>Hellsicht</t>
        </is>
      </c>
      <c r="G449" s="15" t="inlineStr">
        <is>
          <t>Wert</t>
        </is>
      </c>
      <c r="K449" t="n">
        <v>2</v>
      </c>
      <c r="L449" t="inlineStr">
        <is>
          <t>WENN(wert=0;0;10+(wert-1)*grad)</t>
        </is>
      </c>
      <c r="P449" t="inlineStr">
        <is>
          <t>eig_bonus_g_sinneschaerfe</t>
        </is>
      </c>
      <c r="Q449" t="inlineStr">
        <is>
          <t>Das Ziel verliert seine derzeitige Wahrnehmung und gewinnt stattdessen Infrarotsicht.</t>
        </is>
      </c>
    </row>
    <row r="450" ht="15.75" customHeight="1" s="16">
      <c r="A450" s="14" t="inlineStr">
        <is>
          <t>spruchmagie_hellsicht_3_astralsicht</t>
        </is>
      </c>
      <c r="B450" s="15" t="inlineStr">
        <is>
          <t>Spruchmagie</t>
        </is>
      </c>
      <c r="C450" s="17" t="inlineStr">
        <is>
          <t>Astralsicht</t>
        </is>
      </c>
      <c r="F450" t="inlineStr">
        <is>
          <t>Hellsicht</t>
        </is>
      </c>
      <c r="G450" s="15" t="inlineStr">
        <is>
          <t>Wert</t>
        </is>
      </c>
      <c r="K450" t="n">
        <v>3</v>
      </c>
      <c r="L450" t="inlineStr">
        <is>
          <t>WENN(wert=0;0;10+(wert-1)*grad)</t>
        </is>
      </c>
      <c r="P450" t="inlineStr">
        <is>
          <t>eig_bonus_g_sinneschaerfe</t>
        </is>
      </c>
      <c r="Q450" t="inlineStr">
        <is>
          <t>Der Magier verliert seine natürliche Wahrnehmung, gewinnt dafür aber Astralsicht. Er erkennt Auren in den Abstufungen schwach/mittel/stark/heilig (bis Grad 3/5/7/7+). Abhängig von der natürlichen magischen Hintergrundstrahlung sind alle Bewegungen, NK/FK-Aktionen erschwert (Meisterentscheid).Unbelebte Materie kann nur schemenhaft wahrgenommen werden.</t>
        </is>
      </c>
    </row>
    <row r="451" ht="15.75" customHeight="1" s="16">
      <c r="A451" s="14" t="inlineStr">
        <is>
          <t>spruchmagie_hellsicht_3_blick_aufs_wesen</t>
        </is>
      </c>
      <c r="B451" s="15" t="inlineStr">
        <is>
          <t>Spruchmagie</t>
        </is>
      </c>
      <c r="C451" s="17" t="inlineStr">
        <is>
          <t>Blick aufs Wesen</t>
        </is>
      </c>
      <c r="F451" t="inlineStr">
        <is>
          <t>Hellsicht</t>
        </is>
      </c>
      <c r="G451" s="15" t="inlineStr">
        <is>
          <t>Wert</t>
        </is>
      </c>
      <c r="K451" t="n">
        <v>3</v>
      </c>
      <c r="L451" t="inlineStr">
        <is>
          <t>WENN(wert=0;0;10+(wert-1)*grad)</t>
        </is>
      </c>
      <c r="P451" t="inlineStr">
        <is>
          <t>eig_bonus_g_sinneschaerfe</t>
        </is>
      </c>
      <c r="Q451" t="inlineStr">
        <is>
          <t>Der Magus gewinnt einen Eindruck von dem Wesen seines Opfers. Das bedeutet, dass er einen kurzen Blick auf den „Gesinnungsbogen“ des Opfers werfen darf. Der Meister hat darauf zu achten, dass die Zeit der Wirkungsdauer des Zaubers entspricht. Bei Tieren oder Elementaren müssen Kategorien wie Freundlich/Feindlich/Satt/Hungrig etc ausreichen.</t>
        </is>
      </c>
    </row>
    <row r="452" ht="15.75" customHeight="1" s="16">
      <c r="A452" s="14" t="inlineStr">
        <is>
          <t>spruchmagie_hellsicht_4_aura_analysieren</t>
        </is>
      </c>
      <c r="B452" s="15" t="inlineStr">
        <is>
          <t>Spruchmagie</t>
        </is>
      </c>
      <c r="C452" s="17" t="inlineStr">
        <is>
          <t>Aura analysieren</t>
        </is>
      </c>
      <c r="F452" t="inlineStr">
        <is>
          <t>Hellsicht</t>
        </is>
      </c>
      <c r="G452" s="15" t="inlineStr">
        <is>
          <t>Wert</t>
        </is>
      </c>
      <c r="K452" t="n">
        <v>4</v>
      </c>
      <c r="L452" t="inlineStr">
        <is>
          <t>WENN(wert=0;0;10+(wert-1)*grad)</t>
        </is>
      </c>
      <c r="P452" t="inlineStr">
        <is>
          <t>eig_bonus_g_sinneschaerfe</t>
        </is>
      </c>
      <c r="Q452" t="inlineStr">
        <is>
          <t>Der Magus kann Fähigkeiten und Artefakte einer anderen Aura erkennen. Das bedeutet, dass er einen kurzen Blick auf den „Hauptseite des Charakterblatts“ sowie den Artefaktbogen des Opfers werfen darf. Der Meister hat darauf zu achten, dass die Zeit der Wirkungsdauer des Zaubers entspricht.</t>
        </is>
      </c>
    </row>
    <row r="453" ht="15.75" customHeight="1" s="16">
      <c r="A453" s="14" t="inlineStr">
        <is>
          <t>spruchmagie_hellsicht_4_blick_durch_fremde_augen</t>
        </is>
      </c>
      <c r="B453" s="15" t="inlineStr">
        <is>
          <t>Spruchmagie</t>
        </is>
      </c>
      <c r="C453" s="17" t="inlineStr">
        <is>
          <t>Blick durch fremde Augen</t>
        </is>
      </c>
      <c r="F453" t="inlineStr">
        <is>
          <t>Hellsicht</t>
        </is>
      </c>
      <c r="G453" s="15" t="inlineStr">
        <is>
          <t>Wert</t>
        </is>
      </c>
      <c r="H453" s="14" t="n"/>
      <c r="I453" s="14" t="n"/>
      <c r="K453" t="n">
        <v>4</v>
      </c>
      <c r="L453" t="inlineStr">
        <is>
          <t>WENN(wert=0;0;10+(wert-1)*grad)</t>
        </is>
      </c>
      <c r="P453" t="inlineStr">
        <is>
          <t>eig_bonus_g_sinneschaerfe</t>
        </is>
      </c>
      <c r="Q453" t="inlineStr">
        <is>
          <t>Der Magus kann durch die Augen einer Person blicken, von der er einen Fokus (ein Haar/Fingernagel etc.) besitzt. Besitzt er keinen Fokus, werden alle Proben erschwert: Enge persönliche Bindung *1,5; Vertrautheit *2; gute Bekannte *2,5; Bekannte *3; flüchtige Bekannte *3,5. Hat er die Person noch nie berührt, ist das Wirken des Zaubers unmöglich. Der Magus nimmt alles genauso wahr wie das Opfer, nimmt das Opfer Schaden, muss der Magus die selben SB-Proben wie das Opfer ablegen. Während der gesamten Effekt- und Wirkungsdauer ist der Magus bewegungsunfähig und nimmt den eigenen Körper nicht wahr. Der Magus kann durch Astralsicht entdeckt werden. Er benötigt sowohl auf dem Hin- als auch auf dem Rückweg eine gewisse Zeit, um sich zurecht zu finden (Effektdauer!)</t>
        </is>
      </c>
    </row>
    <row r="454" ht="15.75" customHeight="1" s="16">
      <c r="A454" s="14" t="inlineStr">
        <is>
          <t>spruchmagie_hellsicht_5_blick_in_die_gedanken</t>
        </is>
      </c>
      <c r="B454" s="15" t="inlineStr">
        <is>
          <t>Spruchmagie</t>
        </is>
      </c>
      <c r="C454" s="17" t="inlineStr">
        <is>
          <t>Blick in die Gedanken</t>
        </is>
      </c>
      <c r="F454" t="inlineStr">
        <is>
          <t>Hellsicht</t>
        </is>
      </c>
      <c r="G454" s="15" t="inlineStr">
        <is>
          <t>Wert</t>
        </is>
      </c>
      <c r="H454" s="14" t="n"/>
      <c r="I454" s="14" t="n"/>
      <c r="K454" t="n">
        <v>5</v>
      </c>
      <c r="L454" t="inlineStr">
        <is>
          <t>WENN(wert=0;0;10+(wert-1)*grad)</t>
        </is>
      </c>
      <c r="P454" t="inlineStr">
        <is>
          <t>eig_bonus_g_sinneschaerfe</t>
        </is>
      </c>
      <c r="Q454" t="inlineStr">
        <is>
          <t>Der Magus konzentriert sich auf sein Opfer und kann dessen oberflächliche Gedanken lesen, aber keinerlei Einfluss auf sie nehmen. Weiß das Opfer, dass seine Gedanken belauscht werden, kann es an etwas anderes denken. Natürlich kann der Magus während der Wirkungsdauer zielführende Fragen stellen.</t>
        </is>
      </c>
    </row>
    <row r="455" ht="15.75" customHeight="1" s="16">
      <c r="A455" s="14" t="inlineStr">
        <is>
          <t>spruchmagie_hellsicht_6_kampfmaschine</t>
        </is>
      </c>
      <c r="B455" s="15" t="inlineStr">
        <is>
          <t>Spruchmagie</t>
        </is>
      </c>
      <c r="C455" s="17" t="inlineStr">
        <is>
          <t>Kampfmaschine</t>
        </is>
      </c>
      <c r="F455" t="inlineStr">
        <is>
          <t>Hellsicht</t>
        </is>
      </c>
      <c r="G455" s="15" t="inlineStr">
        <is>
          <t>Wert</t>
        </is>
      </c>
      <c r="K455" t="n">
        <v>6</v>
      </c>
      <c r="L455" t="inlineStr">
        <is>
          <t>WENN(wert=0;0;10+(wert-1)*grad)</t>
        </is>
      </c>
      <c r="P455" t="inlineStr">
        <is>
          <t>eig_bonus_g_sinneschaerfe</t>
        </is>
      </c>
      <c r="Q455" t="inlineStr">
        <is>
          <t>Der Magus verschmilzt mit der Waffe, die er gerade führt. Dies führt zu einer Erleichterung von Magie auf alle kampfrelevanten Proben, bei denen die Waffe zum Einsatz kommt. Der Zauber wirkt nur auf eine Waffe, die innerhalb der Aura des Magus ist. Verliert der Magus die Waffe, fällt der Zauber.</t>
        </is>
      </c>
    </row>
    <row r="456" ht="15.75" customHeight="1" s="16">
      <c r="A456" s="14" t="inlineStr">
        <is>
          <t>spruchmagie_hellsicht_7_blick_in_die_zukunft</t>
        </is>
      </c>
      <c r="B456" s="15" t="inlineStr">
        <is>
          <t>Spruchmagie</t>
        </is>
      </c>
      <c r="C456" s="17" t="inlineStr">
        <is>
          <t>Blick in die Zukunft</t>
        </is>
      </c>
      <c r="F456" t="inlineStr">
        <is>
          <t>Hellsicht</t>
        </is>
      </c>
      <c r="G456" s="15" t="inlineStr">
        <is>
          <t>Wert</t>
        </is>
      </c>
      <c r="K456" t="n">
        <v>7</v>
      </c>
      <c r="L456" t="inlineStr">
        <is>
          <t>WENN(wert=0;0;10+(wert-1)*grad)</t>
        </is>
      </c>
      <c r="P456" t="inlineStr">
        <is>
          <t>eig_bonus_g_sinneschaerfe</t>
        </is>
      </c>
      <c r="Q456" t="inlineStr">
        <is>
          <t>Der Magus vermag eine KR in die Zukunft zu blicken. Hierdurch ist er automatisch als Erster an der Initiative und hat alle kampfrelevanten Proben um Magie erleichtert. Nach Ende der Wirkungsdauer muss der Magus die Initiative neu bestimmen.</t>
        </is>
      </c>
    </row>
    <row r="457" ht="15.75" customHeight="1" s="16">
      <c r="A457" s="14" t="inlineStr">
        <is>
          <t>spruchmagie_illusion_1_funkentanz</t>
        </is>
      </c>
      <c r="B457" s="15" t="inlineStr">
        <is>
          <t>Spruchmagie</t>
        </is>
      </c>
      <c r="C457" s="17" t="inlineStr">
        <is>
          <t>Funkentanz</t>
        </is>
      </c>
      <c r="F457" t="inlineStr">
        <is>
          <t>Illusion</t>
        </is>
      </c>
      <c r="G457" s="15" t="inlineStr">
        <is>
          <t>Wert</t>
        </is>
      </c>
      <c r="H457" s="14" t="n"/>
      <c r="I457" s="14" t="n"/>
      <c r="K457" t="n">
        <v>1</v>
      </c>
      <c r="L457" t="inlineStr">
        <is>
          <t>WENN(wert=0;0;10+(wert-1)*grad)</t>
        </is>
      </c>
      <c r="P457" t="inlineStr">
        <is>
          <t>eig_bonus_g_sinneschaerfe</t>
        </is>
      </c>
      <c r="Q457" t="inlineStr">
        <is>
          <t xml:space="preserve">Der Magus erzeugt viele kleine Lichtfunken, die rund um seinen Körper fliegen. Hierdurch wird es für jeden Gegner um Magie schwerer, ihn mit einer Nahkampf- oder Fernkampf-Attacke zu treffen. </t>
        </is>
      </c>
    </row>
    <row r="458" ht="15.75" customHeight="1" s="16">
      <c r="A458" s="14" t="inlineStr">
        <is>
          <t>spruchmagie_illusion_1_licht</t>
        </is>
      </c>
      <c r="B458" s="15" t="inlineStr">
        <is>
          <t>Spruchmagie</t>
        </is>
      </c>
      <c r="C458" s="17" t="inlineStr">
        <is>
          <t>Licht</t>
        </is>
      </c>
      <c r="F458" t="inlineStr">
        <is>
          <t>Illusion</t>
        </is>
      </c>
      <c r="G458" s="15" t="inlineStr">
        <is>
          <t>Wert</t>
        </is>
      </c>
      <c r="H458" s="14" t="n"/>
      <c r="I458" s="14" t="n"/>
      <c r="K458" t="n">
        <v>1</v>
      </c>
      <c r="L458" t="inlineStr">
        <is>
          <t>WENN(wert=0;0;10+(wert-1)*grad)</t>
        </is>
      </c>
      <c r="P458" t="inlineStr">
        <is>
          <t>eig_bonus_k_ausstrahlung</t>
        </is>
      </c>
      <c r="Q458" t="inlineStr">
        <is>
          <t>Ein Gegenstand fängt in einer bei der Erlernung des Zaubers fest ausgesuchten Farbe an zu leuchten. Der leuchtende Gegenstand wird dabei maximal so hell wie Macht x 2 Fackeln.Der Gegenstand darf ein maximales Volumen von Magie x 3 Litern haben.Der Magus muss beim Erschaffen Lichtstärke und Strahlungswinkel (Rundumleucht, Kegelform, Strahl) festlegen.</t>
        </is>
      </c>
    </row>
    <row r="459" ht="15.75" customHeight="1" s="16">
      <c r="A459" s="14" t="inlineStr">
        <is>
          <t>spruchmagie_illusion_1_magische_schriftzeichen</t>
        </is>
      </c>
      <c r="B459" s="15" t="inlineStr">
        <is>
          <t>Spruchmagie</t>
        </is>
      </c>
      <c r="C459" s="17" t="inlineStr">
        <is>
          <t>Magische Schriftzeichen</t>
        </is>
      </c>
      <c r="F459" t="inlineStr">
        <is>
          <t>Illusion</t>
        </is>
      </c>
      <c r="G459" s="15" t="inlineStr">
        <is>
          <t>Wert</t>
        </is>
      </c>
      <c r="K459" t="n">
        <v>1</v>
      </c>
      <c r="L459" t="inlineStr">
        <is>
          <t>WENN(wert=0;0;10+(wert-1)*grad)</t>
        </is>
      </c>
      <c r="P459" t="inlineStr">
        <is>
          <t>eig_bonus_g_intelligenz</t>
        </is>
      </c>
      <c r="Q459" t="inlineStr">
        <is>
          <t xml:space="preserve">An der vom Magus bestimmten Stelle erscheinen stationäre Schriftzeichen, deren Größe, Form und Erscheinungsbild vom Magus frei gewählt werden können. Es können maximal (M)*5 Zeichen abgebildet werden, die maximal Magie * Magie m Fläche einnehmen dürfen. </t>
        </is>
      </c>
    </row>
    <row r="460" ht="15.75" customHeight="1" s="16">
      <c r="A460" s="14" t="inlineStr">
        <is>
          <t>spruchmagie_illusion_1_magische_verkleidung</t>
        </is>
      </c>
      <c r="B460" s="15" t="inlineStr">
        <is>
          <t>Spruchmagie</t>
        </is>
      </c>
      <c r="C460" s="17" t="inlineStr">
        <is>
          <t>Magische Verkleidung</t>
        </is>
      </c>
      <c r="F460" t="inlineStr">
        <is>
          <t>Illusion</t>
        </is>
      </c>
      <c r="G460" s="15" t="inlineStr">
        <is>
          <t>Wert</t>
        </is>
      </c>
      <c r="K460" t="n">
        <v>1</v>
      </c>
      <c r="L460" t="inlineStr">
        <is>
          <t>WENN(wert=0;0;10+(wert-1)*grad)</t>
        </is>
      </c>
      <c r="P460" t="inlineStr">
        <is>
          <t>eig_bonus_k_ausstrahlung</t>
        </is>
      </c>
      <c r="Q460" t="inlineStr">
        <is>
          <t xml:space="preserve">Der Magus kann die Illusion erzeugen, dass seine Kleidung, seine Nägel und sein Haar in den gewünschten Zustand versetzt sind. </t>
        </is>
      </c>
    </row>
    <row r="461" ht="15.75" customHeight="1" s="16">
      <c r="A461" s="14" t="inlineStr">
        <is>
          <t>spruchmagie_illusion_2_blitzlicht</t>
        </is>
      </c>
      <c r="B461" s="15" t="inlineStr">
        <is>
          <t>Spruchmagie</t>
        </is>
      </c>
      <c r="C461" s="17" t="inlineStr">
        <is>
          <t>Blitzlicht</t>
        </is>
      </c>
      <c r="F461" t="inlineStr">
        <is>
          <t>Illusion</t>
        </is>
      </c>
      <c r="G461" s="15" t="inlineStr">
        <is>
          <t>Wert</t>
        </is>
      </c>
      <c r="K461" t="n">
        <v>2</v>
      </c>
      <c r="L461" t="inlineStr">
        <is>
          <t>WENN(wert=0;0;10+(wert-1)*grad)</t>
        </is>
      </c>
      <c r="P461" t="inlineStr">
        <is>
          <t>eig_bonus_k_ausstrahlung</t>
        </is>
      </c>
      <c r="Q461" t="inlineStr">
        <is>
          <t>Ein Körperteil des Magus  blitzt grell auf. Jedes ungewarnte Opfer hat eine Glücks-Probe, jedes gewarnte Opfer hat eine Schnelligkeits-Probe, ansonsten ist es für W6 sec blind.(AT/PA-Klasse je -1; BE 10, außer Magie mit Ziel selbst)</t>
        </is>
      </c>
    </row>
    <row r="462" ht="15.75" customHeight="1" s="16">
      <c r="A462" s="14" t="inlineStr">
        <is>
          <t>spruchmagie_illusion_2_geraeuschillusion</t>
        </is>
      </c>
      <c r="B462" s="15" t="inlineStr">
        <is>
          <t>Spruchmagie</t>
        </is>
      </c>
      <c r="C462" s="17" t="inlineStr">
        <is>
          <t>Geräuschillusion</t>
        </is>
      </c>
      <c r="F462" t="inlineStr">
        <is>
          <t>Illusion</t>
        </is>
      </c>
      <c r="G462" s="15" t="inlineStr">
        <is>
          <t>Wert</t>
        </is>
      </c>
      <c r="K462" t="n">
        <v>2</v>
      </c>
      <c r="L462" t="inlineStr">
        <is>
          <t>WENN(wert=0;0;10+(wert-1)*grad)</t>
        </is>
      </c>
      <c r="P462" t="inlineStr">
        <is>
          <t>eig_bonus_g_sinneschaerfe</t>
        </is>
      </c>
      <c r="Q462" t="inlineStr">
        <is>
          <t>Der Magus kann seine Stimme oder einfache Laute an einen anderen Ort projizieren. Hierfür muss er seine Stimmbänder nicht einsetzen.</t>
        </is>
      </c>
    </row>
    <row r="463" ht="15.75" customHeight="1" s="16">
      <c r="A463" s="14" t="inlineStr">
        <is>
          <t>spruchmagie_illusion_2_nebelwand</t>
        </is>
      </c>
      <c r="B463" s="15" t="inlineStr">
        <is>
          <t>Spruchmagie</t>
        </is>
      </c>
      <c r="C463" s="17" t="inlineStr">
        <is>
          <t>Nebelwand</t>
        </is>
      </c>
      <c r="F463" t="inlineStr">
        <is>
          <t>Illusion</t>
        </is>
      </c>
      <c r="G463" s="15" t="inlineStr">
        <is>
          <t>Wert</t>
        </is>
      </c>
      <c r="K463" t="n">
        <v>2</v>
      </c>
      <c r="L463" t="inlineStr">
        <is>
          <t>WENN(wert=0;0;10+(wert-1)*grad)</t>
        </is>
      </c>
      <c r="P463" t="inlineStr">
        <is>
          <t>eig_bonus_k_schnelligkeit</t>
        </is>
      </c>
      <c r="Q463" t="inlineStr">
        <is>
          <t>Eine Wand aus Nebel entsteht aus dem Nichts.Länge (M) m, Breite und Höhe Magie * m. Proben sind entsprechend des Meisterscreens erschwert. Wärmesicht und Astralsicht können diese Wand ohne Einbußen durchdringen. Die Wand bleibt Magie sec garantiert bestehen, danach unterliegt sie den Gesetzen der Natur.</t>
        </is>
      </c>
    </row>
    <row r="464" ht="15.75" customHeight="1" s="16">
      <c r="A464" s="14" t="inlineStr">
        <is>
          <t>spruchmagie_illusion_2_stimme_veraendern</t>
        </is>
      </c>
      <c r="B464" s="15" t="inlineStr">
        <is>
          <t>Spruchmagie</t>
        </is>
      </c>
      <c r="C464" s="17" t="inlineStr">
        <is>
          <t>Stimme verändern</t>
        </is>
      </c>
      <c r="F464" t="inlineStr">
        <is>
          <t>Illusion</t>
        </is>
      </c>
      <c r="G464" s="15" t="inlineStr">
        <is>
          <t>Wert</t>
        </is>
      </c>
      <c r="K464" t="n">
        <v>2</v>
      </c>
      <c r="L464" t="inlineStr">
        <is>
          <t>WENN(wert=0;0;10+(wert-1)*grad)</t>
        </is>
      </c>
      <c r="P464" t="inlineStr">
        <is>
          <t>eig_bonus_g_sinneschaerfe</t>
        </is>
      </c>
      <c r="Q464" t="inlineStr">
        <is>
          <t>Die Stimme des Magiers verändert sich nach seinem Willen. Es ist nicht möglich, die Stimme eines anderen exakt zu reproduzieren. Akzente und Mundarten werden hierdurch nicht simuliert, dafür benötigt der Magier die entsprechenden Sprachfertigkeiten. Während der Effektdauer ist der Magier im Stimmbruch.</t>
        </is>
      </c>
    </row>
    <row r="465" ht="15.75" customHeight="1" s="16">
      <c r="A465" s="14" t="inlineStr">
        <is>
          <t>spruchmagie_illusion_2_zweites_gesicht</t>
        </is>
      </c>
      <c r="B465" s="15" t="inlineStr">
        <is>
          <t>Spruchmagie</t>
        </is>
      </c>
      <c r="C465" s="17" t="inlineStr">
        <is>
          <t>Zweites Gesicht</t>
        </is>
      </c>
      <c r="F465" t="inlineStr">
        <is>
          <t>Illusion</t>
        </is>
      </c>
      <c r="G465" s="15" t="inlineStr">
        <is>
          <t>Wert</t>
        </is>
      </c>
      <c r="K465" t="n">
        <v>2</v>
      </c>
      <c r="L465" t="inlineStr">
        <is>
          <t>WENN(wert=0;0;10+(wert-1)*grad)</t>
        </is>
      </c>
      <c r="P465" t="inlineStr">
        <is>
          <t>eig_bonus_k_ausstrahlung</t>
        </is>
      </c>
      <c r="Q465" t="inlineStr">
        <is>
          <t>Der Magier legt eine bewegte Illusion über sein Gesicht. Ein Aufmerksamer und misstrauischer Beobachter hat eine um Magie * 3 erschwerte Sinnesschärfe-Probe, um die Illusion zu erkennen. Bei einer Berührung des Gesichts können Abweichungen vom optischen Eindruck mit einer Sinnesschärfe-Probe erschwert um Magie entdeckt werden.</t>
        </is>
      </c>
    </row>
    <row r="466" ht="15.75" customHeight="1" s="16">
      <c r="A466" s="14" t="inlineStr">
        <is>
          <t>spruchmagie_illusion_3_dunkelheit</t>
        </is>
      </c>
      <c r="B466" s="15" t="inlineStr">
        <is>
          <t>Spruchmagie</t>
        </is>
      </c>
      <c r="C466" s="17" t="inlineStr">
        <is>
          <t>Dunkelheit</t>
        </is>
      </c>
      <c r="F466" t="inlineStr">
        <is>
          <t>Illusion</t>
        </is>
      </c>
      <c r="G466" s="15" t="inlineStr">
        <is>
          <t>Wert</t>
        </is>
      </c>
      <c r="K466" t="n">
        <v>3</v>
      </c>
      <c r="L466" t="inlineStr">
        <is>
          <t>WENN(wert=0;0;10+(wert-1)*grad)</t>
        </is>
      </c>
      <c r="P466" t="inlineStr">
        <is>
          <t>eig_bonus_g_sinneschaerfe</t>
        </is>
      </c>
      <c r="Q466" t="inlineStr">
        <is>
          <t>Alle Oberflächen im Radius von Magie * 2 m reflektieren kein Licht mehr, was vom Auge als komplette Dunkelheit wahrgenommen wird. (AT/PA-Klasse -1, BE=10) Lichtquellen sind als matte Punkte zu erkennen. Wärmesicht und Astralsicht werden von diesem Zauber nicht beeinträchtigt.</t>
        </is>
      </c>
    </row>
    <row r="467" ht="15.75" customHeight="1" s="16">
      <c r="A467" s="14" t="inlineStr">
        <is>
          <t>spruchmagie_illusion_3_durchsichtiger_gegenstand</t>
        </is>
      </c>
      <c r="B467" s="15" t="inlineStr">
        <is>
          <t>Spruchmagie</t>
        </is>
      </c>
      <c r="C467" s="17" t="inlineStr">
        <is>
          <t>Durchsichtiger Gegenstand</t>
        </is>
      </c>
      <c r="F467" t="inlineStr">
        <is>
          <t>Illusion</t>
        </is>
      </c>
      <c r="G467" s="15" t="inlineStr">
        <is>
          <t>Wert</t>
        </is>
      </c>
      <c r="K467" t="n">
        <v>3</v>
      </c>
      <c r="L467" t="inlineStr">
        <is>
          <t>WENN(wert=0;0;10+(wert-1)*grad)</t>
        </is>
      </c>
      <c r="P467" t="inlineStr">
        <is>
          <t>eig_bonus_g_sinneschaerfe</t>
        </is>
      </c>
      <c r="Q467" t="inlineStr">
        <is>
          <t>Ein Gegenstand von maximal (M) l wird durchsichtig. Aus bestimmten Blickwinkeln kann ein durchsichtiger Gegenstand mit einer um Magie * 4 erschwerten Sinnesschärfe-Probe entdeckt werden. Wird ein durchsichtiger Gegenstand bewegt, ist zum Entdecken nur eine Sinnesschärfe-Probe erschwert um Magie nötig. Auf astraler Ebene ist der Gegenstand normal zu sehen.</t>
        </is>
      </c>
    </row>
    <row r="468" ht="15.75" customHeight="1" s="16">
      <c r="A468" s="14" t="inlineStr">
        <is>
          <t>spruchmagie_illusion_3_trugbild_der_haesslichkeit</t>
        </is>
      </c>
      <c r="B468" s="15" t="inlineStr">
        <is>
          <t>Spruchmagie</t>
        </is>
      </c>
      <c r="C468" s="17" t="inlineStr">
        <is>
          <t>Trugbild der Hässlichkeit</t>
        </is>
      </c>
      <c r="F468" t="inlineStr">
        <is>
          <t>Illusion</t>
        </is>
      </c>
      <c r="G468" s="15" t="inlineStr">
        <is>
          <t>Wert</t>
        </is>
      </c>
      <c r="K468" t="n">
        <v>3</v>
      </c>
      <c r="L468" t="inlineStr">
        <is>
          <t>WENN(wert=0;0;10+(wert-1)*grad)</t>
        </is>
      </c>
      <c r="P468" t="inlineStr">
        <is>
          <t>eig_bonus_k_ausstrahlung</t>
        </is>
      </c>
      <c r="Q468" t="inlineStr">
        <is>
          <t>Die Ausstrahlung des Opfers reduziert sich um Magie * 2 Punkte. Das Opfer wirkt abstoßend und fremd. Anweisungen des Opfers müssen eventuell mit Ausstrahlungs+TaW-Proben belegt werden.Die Ausstrahlung kann nicht unter 1 sinken.</t>
        </is>
      </c>
    </row>
    <row r="469" ht="15.75" customHeight="1" s="16">
      <c r="A469" s="14" t="inlineStr">
        <is>
          <t>spruchmagie_illusion_3_unbewegte_illusion</t>
        </is>
      </c>
      <c r="B469" s="15" t="inlineStr">
        <is>
          <t>Spruchmagie</t>
        </is>
      </c>
      <c r="C469" s="17" t="inlineStr">
        <is>
          <t>Unbewegte Illusion</t>
        </is>
      </c>
      <c r="F469" t="inlineStr">
        <is>
          <t>Illusion</t>
        </is>
      </c>
      <c r="G469" s="15" t="inlineStr">
        <is>
          <t>Wert</t>
        </is>
      </c>
      <c r="K469" t="n">
        <v>3</v>
      </c>
      <c r="L469" t="inlineStr">
        <is>
          <t>WENN(wert=0;0;10+(wert-1)*grad)</t>
        </is>
      </c>
      <c r="P469" t="inlineStr">
        <is>
          <t>eig_bonus_k_ausstrahlung</t>
        </is>
      </c>
      <c r="Q469" t="inlineStr">
        <is>
          <t>Der Magus erschafft eine unbewegte dreidimensionale optische Illusion von maximal Magie m³. Um die Illusion zu durchschauen, ist eine Sinnesschärfe-Probe erschwert um Magie * 3 nötig. Wird die Illusion bewusst berührt, kann der Meister eine Intelligenz-Probe verlangen (muss er aber nicht), um die Illusion zu durchschauen.</t>
        </is>
      </c>
    </row>
    <row r="470" ht="15.75" customHeight="1" s="16">
      <c r="A470" s="14" t="inlineStr">
        <is>
          <t>spruchmagie_illusion_4_grosser_funkentanz</t>
        </is>
      </c>
      <c r="B470" s="15" t="inlineStr">
        <is>
          <t>Spruchmagie</t>
        </is>
      </c>
      <c r="C470" s="17" t="inlineStr">
        <is>
          <t>Großer Funkentanz</t>
        </is>
      </c>
      <c r="F470" t="inlineStr">
        <is>
          <t>Illusion</t>
        </is>
      </c>
      <c r="G470" s="15" t="inlineStr">
        <is>
          <t>Wert</t>
        </is>
      </c>
      <c r="K470" t="n">
        <v>4</v>
      </c>
      <c r="L470" t="inlineStr">
        <is>
          <t>WENN(wert=0;0;10+(wert-1)*grad)</t>
        </is>
      </c>
      <c r="P470" t="inlineStr">
        <is>
          <t>eig_bonus_g_sinneschaerfe</t>
        </is>
      </c>
      <c r="Q470" t="inlineStr">
        <is>
          <t xml:space="preserve">Der Magus erzeugt viele kleine Lichtfunken, die rund um seinen sowie um maximal Aura befreundete Körper in Reichweite fliegen. Hierdurch wird es für jeden Gegner um Magie schwerer, ihn mit einer Nahkampf- oder Fernkampf-Attacke zu treffen. </t>
        </is>
      </c>
    </row>
    <row r="471" ht="15.75" customHeight="1" s="16">
      <c r="A471" s="14" t="inlineStr">
        <is>
          <t>spruchmagie_illusion_4_nebel</t>
        </is>
      </c>
      <c r="B471" s="15" t="inlineStr">
        <is>
          <t>Spruchmagie</t>
        </is>
      </c>
      <c r="C471" s="17" t="inlineStr">
        <is>
          <t>Nebel</t>
        </is>
      </c>
      <c r="F471" t="inlineStr">
        <is>
          <t>Illusion</t>
        </is>
      </c>
      <c r="G471" s="15" t="inlineStr">
        <is>
          <t>Wert</t>
        </is>
      </c>
      <c r="K471" t="n">
        <v>4</v>
      </c>
      <c r="L471" t="inlineStr">
        <is>
          <t>WENN(wert=0;0;10+(wert-1)*grad)</t>
        </is>
      </c>
      <c r="P471" t="inlineStr">
        <is>
          <t>eig_bonus_g_sinneschaerfe</t>
        </is>
      </c>
      <c r="Q471" t="inlineStr">
        <is>
          <t>Der Magus erschafft im Radius von (M) * m um den Zielpunkt Nebel. Sichtweite in desem Nebel ist (7 – Magie) m. Der Magus kann sich ohne Behinderung im Nebel orientieren. Wärmesicht und Astralsicht sind leicht erschwert (wie Dämmerung).Nach Ablauf der Wirkungsdauer verschwindet der Nebel, während der Wirkungsdauer ist er stationär.</t>
        </is>
      </c>
    </row>
    <row r="472" ht="15.75" customHeight="1" s="16">
      <c r="A472" s="14" t="inlineStr">
        <is>
          <t>spruchmagie_illusion_4_unsichtbarer_gegenstand</t>
        </is>
      </c>
      <c r="B472" s="15" t="inlineStr">
        <is>
          <t>Spruchmagie</t>
        </is>
      </c>
      <c r="C472" s="17" t="inlineStr">
        <is>
          <t>Unsichtbarer Gegenstand</t>
        </is>
      </c>
      <c r="F472" t="inlineStr">
        <is>
          <t>Illusion</t>
        </is>
      </c>
      <c r="G472" s="15" t="inlineStr">
        <is>
          <t>Wert</t>
        </is>
      </c>
      <c r="K472" t="n">
        <v>4</v>
      </c>
      <c r="L472" t="inlineStr">
        <is>
          <t>WENN(wert=0;0;10+(wert-1)*grad)</t>
        </is>
      </c>
      <c r="P472" t="inlineStr">
        <is>
          <t>eig_bonus_g_sinneschaerfe</t>
        </is>
      </c>
      <c r="Q472" t="inlineStr">
        <is>
          <t>Ein Gegenstand von maximal (M) l Volumen wird unsichtbar, kann allerdings mit Astralsicht wahrgenommen werden. Wird der Gegenstand bewegt, fällt der Zauber.</t>
        </is>
      </c>
    </row>
    <row r="473" ht="15.75" customHeight="1" s="16">
      <c r="A473" s="14" t="inlineStr">
        <is>
          <t>spruchmagie_illusion_5_bewegte_illusion</t>
        </is>
      </c>
      <c r="B473" s="15" t="inlineStr">
        <is>
          <t>Spruchmagie</t>
        </is>
      </c>
      <c r="C473" s="17" t="inlineStr">
        <is>
          <t>Bewegte Illusion</t>
        </is>
      </c>
      <c r="F473" t="inlineStr">
        <is>
          <t>Illusion</t>
        </is>
      </c>
      <c r="G473" s="15" t="inlineStr">
        <is>
          <t>Wert</t>
        </is>
      </c>
      <c r="K473" t="n">
        <v>5</v>
      </c>
      <c r="L473" t="inlineStr">
        <is>
          <t>WENN(wert=0;0;10+(wert-1)*grad)</t>
        </is>
      </c>
      <c r="P473" t="inlineStr">
        <is>
          <t>eig_bonus_g_sinneschaerfe</t>
        </is>
      </c>
      <c r="Q473" t="inlineStr">
        <is>
          <t>Der Magus erschafft eine fest definierte bewegte Illusion von maximal Trollgröße. Diese kann beliebige Laute (von normaler Lautstärke) verursachen und maximal Magie festgelegte Aktionen ausführen. Die Illusion kann durch eine Sinnesschärfe-Probe erschwert um Magie * 3 entdeckt werden, bei Berührung kann der Meister eine Intelligenz-Probe verlangen (muss er aber nicht).</t>
        </is>
      </c>
    </row>
    <row r="474" ht="15.75" customHeight="1" s="16">
      <c r="A474" s="14" t="inlineStr">
        <is>
          <t>spruchmagie_illusion_5_chamaeleon</t>
        </is>
      </c>
      <c r="B474" s="15" t="inlineStr">
        <is>
          <t>Spruchmagie</t>
        </is>
      </c>
      <c r="C474" s="17" t="inlineStr">
        <is>
          <t>Chamäleon</t>
        </is>
      </c>
      <c r="F474" t="inlineStr">
        <is>
          <t>Illusion</t>
        </is>
      </c>
      <c r="G474" s="15" t="inlineStr">
        <is>
          <t>Wert</t>
        </is>
      </c>
      <c r="K474" t="n">
        <v>5</v>
      </c>
      <c r="L474" t="inlineStr">
        <is>
          <t>WENN(wert=0;0;10+(wert-1)*grad)</t>
        </is>
      </c>
      <c r="P474" t="inlineStr">
        <is>
          <t>eig_bonus_g_sinneschaerfe</t>
        </is>
      </c>
      <c r="Q474" t="inlineStr">
        <is>
          <t>Das Ziel und alle Gegenstände, die sich innerhalb seiner Aura befinden, werden durchsichtig.Um das Ziel zu Erkennen, ist eine um Magie * 4 erschwerte Sinnesschärfe-Probe nötig. Schleicht/geht/läuft/sprintet/attackiert das Ziel, sind Sinnesschärfe-Proben um Magie * 4/3/2/1/1 erschwert.</t>
        </is>
      </c>
    </row>
    <row r="475" ht="15.75" customHeight="1" s="16">
      <c r="A475" s="14" t="inlineStr">
        <is>
          <t>spruchmagie_illusion_5_vollsensorische_illusion</t>
        </is>
      </c>
      <c r="B475" s="15" t="inlineStr">
        <is>
          <t>Spruchmagie</t>
        </is>
      </c>
      <c r="C475" s="17" t="inlineStr">
        <is>
          <t>Vollsensorische Illusion</t>
        </is>
      </c>
      <c r="F475" t="inlineStr">
        <is>
          <t>Illusion</t>
        </is>
      </c>
      <c r="G475" s="15" t="inlineStr">
        <is>
          <t>Wert</t>
        </is>
      </c>
      <c r="K475" t="n">
        <v>5</v>
      </c>
      <c r="L475" t="inlineStr">
        <is>
          <t>WENN(wert=0;0;10+(wert-1)*grad)</t>
        </is>
      </c>
      <c r="P475" t="inlineStr">
        <is>
          <t>eig_bonus_g_sinneschaerfe</t>
        </is>
      </c>
      <c r="Q475" t="inlineStr">
        <is>
          <t>Der Magus erschafft eine mit allen Sinnen wahrnehmbare, unbewegte Illusion von maximal (M) l Volumen. Wird diese beschossen oder sonstwie berührt, verhält sie sich wie zu erwarten wäre. Um die Illusion zu durchschauen, muss eine Sinnesschärfe-Probe erschwert um (M) gelingen.</t>
        </is>
      </c>
    </row>
    <row r="476" ht="15.75" customHeight="1" s="16">
      <c r="A476" s="14" t="inlineStr">
        <is>
          <t>spruchmagie_illusion_6_magischer_nebel</t>
        </is>
      </c>
      <c r="B476" s="15" t="inlineStr">
        <is>
          <t>Spruchmagie</t>
        </is>
      </c>
      <c r="C476" s="17" t="inlineStr">
        <is>
          <t>Magischer Nebel</t>
        </is>
      </c>
      <c r="F476" t="inlineStr">
        <is>
          <t>Illusion</t>
        </is>
      </c>
      <c r="G476" s="15" t="inlineStr">
        <is>
          <t>Wert</t>
        </is>
      </c>
      <c r="K476" t="n">
        <v>6</v>
      </c>
      <c r="L476" t="inlineStr">
        <is>
          <t>WENN(wert=0;0;10+(wert-1)*grad)</t>
        </is>
      </c>
      <c r="P476" t="inlineStr">
        <is>
          <t>eig_bonus_g_sinneschaerfe</t>
        </is>
      </c>
      <c r="Q476" t="inlineStr">
        <is>
          <t>Der Magus erschafft einen magischen Nebel mit (M) * m Radius und mit (7 – Magie) m Sichtweite, der für die Wirkungsdauer stationär ist und sich danach vollständig auflöst. Der Nebel kann weder durch natürliche, noch durch magische oder Wärme-Sicht durchdrungen werden. Einzig der Magus kann sich ohne Einschränkung in dem Nebel bewegen.</t>
        </is>
      </c>
    </row>
    <row r="477" ht="15.75" customHeight="1" s="16">
      <c r="A477" s="14" t="inlineStr">
        <is>
          <t>spruchmagie_illusion_6_unauffindbarkeit</t>
        </is>
      </c>
      <c r="B477" s="15" t="inlineStr">
        <is>
          <t>Spruchmagie</t>
        </is>
      </c>
      <c r="C477" s="17" t="inlineStr">
        <is>
          <t>Unauffindbarkeit</t>
        </is>
      </c>
      <c r="F477" t="inlineStr">
        <is>
          <t>Illusion</t>
        </is>
      </c>
      <c r="G477" s="15" t="inlineStr">
        <is>
          <t>Wert</t>
        </is>
      </c>
      <c r="K477" t="n">
        <v>6</v>
      </c>
      <c r="L477" t="inlineStr">
        <is>
          <t>WENN(wert=0;0;10+(wert-1)*grad)</t>
        </is>
      </c>
      <c r="P477" t="inlineStr">
        <is>
          <t>eig_bonus_g_sinneschaerfe</t>
        </is>
      </c>
      <c r="Q477" t="inlineStr">
        <is>
          <t>Das Ziel und Ausrüstung in seiner Aura verursachen keinerlei Geräusche, hinterlassen keine Spuren und erzeugen keinerlei Gerüche. Schleichen-Proben sind um Magie*4 erleichtert, Gefahrensinn-Proben des Gegners um Magie*3 erschwert.Optisch, astral und mit Wärmesicht ist das Ziel unmodifiziert zu entdecken.</t>
        </is>
      </c>
    </row>
    <row r="478" ht="15.75" customHeight="1" s="16">
      <c r="A478" s="14" t="inlineStr">
        <is>
          <t>spruchmagie_illusion_6_unsichtbarkeit</t>
        </is>
      </c>
      <c r="B478" s="15" t="inlineStr">
        <is>
          <t>Spruchmagie</t>
        </is>
      </c>
      <c r="C478" s="17" t="inlineStr">
        <is>
          <t>Unsichtbarkeit</t>
        </is>
      </c>
      <c r="F478" t="inlineStr">
        <is>
          <t>Illusion</t>
        </is>
      </c>
      <c r="G478" s="15" t="inlineStr">
        <is>
          <t>Wert</t>
        </is>
      </c>
      <c r="K478" t="n">
        <v>6</v>
      </c>
      <c r="L478" t="inlineStr">
        <is>
          <t>WENN(wert=0;0;10+(wert-1)*grad)</t>
        </is>
      </c>
      <c r="P478" t="inlineStr">
        <is>
          <t>eig_bonus_g_sinneschaerfe</t>
        </is>
      </c>
      <c r="Q478" t="inlineStr">
        <is>
          <t>Das Ziel und alle Ausrüstung in seiner Aura sind vollkommen unsichtbar und weder astral, optisch oder mit Wärmesicht zu entdecken. Alle Gefahreninstinkt-Proben, um den Magus zu erkennen, sind um Magie * 5 erschwert.Bewegt sich das Ziel schneller als gehend oder beginnt es, an einem Kampf teilzunehmen, fällt der Zauber.</t>
        </is>
      </c>
    </row>
    <row r="479" ht="15.75" customHeight="1" s="16">
      <c r="A479" s="14" t="inlineStr">
        <is>
          <t>spruchmagie_illusion_7_bewegte_vollsensorische_illusion</t>
        </is>
      </c>
      <c r="B479" s="15" t="inlineStr">
        <is>
          <t>Spruchmagie</t>
        </is>
      </c>
      <c r="C479" s="17" t="inlineStr">
        <is>
          <t>Bewegte vollsensorische Illusion</t>
        </is>
      </c>
      <c r="F479" t="inlineStr">
        <is>
          <t>Illusion</t>
        </is>
      </c>
      <c r="G479" s="15" t="inlineStr">
        <is>
          <t>Wert</t>
        </is>
      </c>
      <c r="K479" t="n">
        <v>7</v>
      </c>
      <c r="L479" t="inlineStr">
        <is>
          <t>WENN(wert=0;0;10+(wert-1)*grad)</t>
        </is>
      </c>
      <c r="P479" t="inlineStr">
        <is>
          <t>eig_bonus_g_sinneschaerfe</t>
        </is>
      </c>
      <c r="Q479" t="inlineStr">
        <is>
          <t>Der Magus erschafft eine fest definierte, mit allen Sinnen wahrnehmbare Illusion. Diese kann Magie * 2 fest definierte Aktionen ausführen. Um als Illusion erkannt zu werden, muss eine um Magie * 4 erschwerte Sinnesschärfe-Probe abgelegt werden. Schäden, die im NK von der Illusion verursacht werden, werden voll angerechnet, verfallen allerdings nach Ablauf der Wirkungsdauer vollständig.</t>
        </is>
      </c>
    </row>
    <row r="480" ht="15.75" customHeight="1" s="16">
      <c r="A480" s="14" t="inlineStr">
        <is>
          <t>spruchmagie_luftbeschwoerung_1_sturmball</t>
        </is>
      </c>
      <c r="B480" s="15" t="inlineStr">
        <is>
          <t>Spruchmagie</t>
        </is>
      </c>
      <c r="C480" s="17" t="inlineStr">
        <is>
          <t>Sturmball</t>
        </is>
      </c>
      <c r="F480" t="inlineStr">
        <is>
          <t>Luftbeschwörung</t>
        </is>
      </c>
      <c r="G480" s="15" t="inlineStr">
        <is>
          <t>Wert</t>
        </is>
      </c>
      <c r="K480" t="n">
        <v>1</v>
      </c>
      <c r="L480" t="inlineStr">
        <is>
          <t>WENN(wert=0;0;10+(wert-1)*grad)</t>
        </is>
      </c>
      <c r="P480" t="inlineStr">
        <is>
          <t>eig_bonus_k_schnelligkeit</t>
        </is>
      </c>
      <c r="Q480" t="inlineStr">
        <is>
          <t>Der Magus erschafft einen Ball aus Luft. Das Opfer muss eine KB-Probeablegen, um nicht in der selben KR um so viele Meter zurückgeschleudert zu werden, wie der höchste Schadenswürfel anzeigt. Schaden: 2W4 + Magie, Erschwerung der KB-Probe: -TP -6.</t>
        </is>
      </c>
    </row>
    <row r="481" ht="15.75" customHeight="1" s="16">
      <c r="A481" s="14" t="inlineStr">
        <is>
          <t>spruchmagie_luftbeschwoerung_1_sturmball_nr</t>
        </is>
      </c>
      <c r="B481" s="15" t="inlineStr">
        <is>
          <t>Spruchmagie</t>
        </is>
      </c>
      <c r="C481" s="17" t="inlineStr">
        <is>
          <t>Sturmball NR</t>
        </is>
      </c>
      <c r="F481" t="inlineStr">
        <is>
          <t>Luftbeschwörung</t>
        </is>
      </c>
      <c r="G481" s="15" t="inlineStr">
        <is>
          <t>Wert</t>
        </is>
      </c>
      <c r="K481" t="n">
        <v>1</v>
      </c>
      <c r="L481" t="inlineStr">
        <is>
          <t>WENN(wert=0;0;10+(wert-1)*grad)</t>
        </is>
      </c>
      <c r="P481" t="inlineStr">
        <is>
          <t>eig_bonus_k_schnelligkeit</t>
        </is>
      </c>
      <c r="Q481" t="inlineStr">
        <is>
          <t>Der Magus erschafft einen Ball aus Luft.  Bis (M):2 m Glücks-Probe, ab (M):2 m Ausweichen-Probe, um dem Schaden zu entgehen. Treffer auf FK-TZ (W30). Fluggeschwindigkeit ist (M):2 m/s.   Schaden: 2W4 + Magie Ziel wird TP*m weggeschleudert; Ath-Probe erschwert um TP, sonst W8 Sturzschaden auf FK-TZ (W30). Pro 2 sec zusätzlicher Zauberdauer (max. Magie+1 sec) kann der Magus den Schaden um 1W4 erhöhen.</t>
        </is>
      </c>
    </row>
    <row r="482" ht="15.75" customHeight="1" s="16">
      <c r="A482" s="14" t="inlineStr">
        <is>
          <t>spruchmagie_luftbeschwoerung_1_sturmfaust</t>
        </is>
      </c>
      <c r="B482" s="15" t="inlineStr">
        <is>
          <t>Spruchmagie</t>
        </is>
      </c>
      <c r="C482" s="17" t="inlineStr">
        <is>
          <t>Sturmfaust</t>
        </is>
      </c>
      <c r="F482" t="inlineStr">
        <is>
          <t>Luftbeschwörung</t>
        </is>
      </c>
      <c r="G482" s="15" t="inlineStr">
        <is>
          <t>Wert</t>
        </is>
      </c>
      <c r="K482" t="n">
        <v>1</v>
      </c>
      <c r="L482" t="inlineStr">
        <is>
          <t>WENN(wert=0;0;10+(wert-1)*grad)</t>
        </is>
      </c>
      <c r="P482" t="inlineStr">
        <is>
          <t>eig_bonus_k_schnelligkeit</t>
        </is>
      </c>
      <c r="Q482" t="inlineStr">
        <is>
          <t>Die Fäuste des Magiers verursachen zusätzlichen Elementarschaden. Das Opfer muss eine KB-Probeablegen, um nicht in der selben KR um so viele Meter zurückgeschleudert zu werden, wie der Schadenswürfel anzeigt. Schaden: W8 + Magie, Erschwerung der KB-Probe: -TP -3.</t>
        </is>
      </c>
    </row>
    <row r="483" ht="15.75" customHeight="1" s="16">
      <c r="A483" s="14" t="inlineStr">
        <is>
          <t>spruchmagie_luftbeschwoerung_1_sturmfaust_nr</t>
        </is>
      </c>
      <c r="B483" s="15" t="inlineStr">
        <is>
          <t>Spruchmagie</t>
        </is>
      </c>
      <c r="C483" s="17" t="inlineStr">
        <is>
          <t>Sturmfaust NR</t>
        </is>
      </c>
      <c r="F483" t="inlineStr">
        <is>
          <t>Luftbeschwörung</t>
        </is>
      </c>
      <c r="G483" s="15" t="inlineStr">
        <is>
          <t>Wert</t>
        </is>
      </c>
      <c r="K483" t="n">
        <v>1</v>
      </c>
      <c r="L483" t="inlineStr">
        <is>
          <t>WENN(wert=0;0;10+(wert-1)*grad)</t>
        </is>
      </c>
      <c r="P483" t="inlineStr">
        <is>
          <t>eig_bonus_k_schnelligkeit</t>
        </is>
      </c>
      <c r="Q483" t="inlineStr">
        <is>
          <t xml:space="preserve">Die Fäuste des Magiers verursachen zusätzlichen Luft-Elementarschaden.   Schaden:   W8 + Magie  Ziel wird TP*m weggeschleudert; Ath-Probe erschwert um TP, sonst W8 Sturzschaden auf FK-TZ (W30). </t>
        </is>
      </c>
    </row>
    <row r="484" ht="15.75" customHeight="1" s="16">
      <c r="A484" s="14" t="inlineStr">
        <is>
          <t>spruchmagie_luftbeschwoerung_1_sturmwand</t>
        </is>
      </c>
      <c r="B484" s="15" t="inlineStr">
        <is>
          <t>Spruchmagie</t>
        </is>
      </c>
      <c r="C484" s="17" t="inlineStr">
        <is>
          <t>Sturmwand</t>
        </is>
      </c>
      <c r="F484" t="inlineStr">
        <is>
          <t>Luftbeschwörung</t>
        </is>
      </c>
      <c r="G484" s="15" t="inlineStr">
        <is>
          <t>Wert</t>
        </is>
      </c>
      <c r="J484" t="inlineStr">
        <is>
          <t>ACHTUNG: In der Quelle (NN_Spruchmagie_0.57) gibt es mehrere Zeilen mit gleichem Schule+Grad+Name aber abweichendem Wirkungstext (vermutlich alte+neue Version nebeneinander stehen geblieben) - hier wurde die letzte Version uebernommen, bitte pruefen.</t>
        </is>
      </c>
      <c r="K484" t="n">
        <v>1</v>
      </c>
      <c r="L484" t="inlineStr">
        <is>
          <t>WENN(wert=0;0;10+(wert-1)*grad)</t>
        </is>
      </c>
      <c r="P484" t="inlineStr">
        <is>
          <t>eig_bonus_k_schnelligkeit</t>
        </is>
      </c>
      <c r="Q484" t="inlineStr">
        <is>
          <t>Der Magier erschafft eine Wand aus Luft. Die Wahrnehmung durch diese Wand ist stark erschwert bis unmöglich: Alle FK-Attacken sind um Aura*2 erschwert. Wer versucht, die Wand zu durchdringen, erleidet Elementarschaden auf jeder TZ. Während der Effektdauer entfaltet die Wand nur die halbe Wirkung. Das Opfer muss eine KB-Probeablegen, um nicht in der selben KR um so viele Meter zurückgeschleudert zu werden, wie der Schadenswürfel anzeigt. Schaden: W4+Magie auf jede TZ, Erschwerung der KB-Probe: -TP -42.</t>
        </is>
      </c>
    </row>
    <row r="485" ht="15.75" customHeight="1" s="16">
      <c r="A485" s="14" t="inlineStr">
        <is>
          <t>spruchmagie_luftbeschwoerung_2_sturmaura</t>
        </is>
      </c>
      <c r="B485" s="15" t="inlineStr">
        <is>
          <t>Spruchmagie</t>
        </is>
      </c>
      <c r="C485" s="17" t="inlineStr">
        <is>
          <t>Sturmaura</t>
        </is>
      </c>
      <c r="F485" t="inlineStr">
        <is>
          <t>Luftbeschwörung</t>
        </is>
      </c>
      <c r="G485" s="15" t="inlineStr">
        <is>
          <t>Wert</t>
        </is>
      </c>
      <c r="J485" t="inlineStr">
        <is>
          <t>ACHTUNG: In der Quelle (NN_Spruchmagie_0.57) gibt es mehrere Zeilen mit gleichem Schule+Grad+Name aber abweichendem Wirkungstext (vermutlich alte+neue Version nebeneinander stehen geblieben) - hier wurde die letzte Version uebernommen, bitte pruefen.</t>
        </is>
      </c>
      <c r="K485" t="n">
        <v>2</v>
      </c>
      <c r="L485" t="inlineStr">
        <is>
          <t>WENN(wert=0;0;10+(wert-1)*grad)</t>
        </is>
      </c>
      <c r="P485" t="inlineStr">
        <is>
          <t>eig_bonus_k_schnelligkeit</t>
        </is>
      </c>
      <c r="Q485" t="inlineStr">
        <is>
          <t>Der Magus hüllt sich in eine kugelförmige  Aura aus Luft. Wer sich in die Aura begibt, erleidet auf jeder TZ innerhalb dieses Gebietes Elementarschaden. Der Magier kann aus der Aura heraus normal zielen, FK-Angriffe sind um Aura*2 erschwert. Feindliche Magie ist mit Ziel Aura hiervon nicht betroffen. Das Opfer muss eine KB-Probeablegen, um nicht in der selben KR um so viele Meter zurückgeschleudert zu werden, wie der Schadenswürfel anzeigt. Schaden: W4+Magie auf jede TZ, Erschwerung der KB-Probe: -TP -21.</t>
        </is>
      </c>
    </row>
    <row r="486" ht="15.75" customHeight="1" s="16">
      <c r="A486" s="14" t="inlineStr">
        <is>
          <t>spruchmagie_luftbeschwoerung_2_sturmpfeil</t>
        </is>
      </c>
      <c r="B486" s="15" t="inlineStr">
        <is>
          <t>Spruchmagie</t>
        </is>
      </c>
      <c r="C486" s="17" t="inlineStr">
        <is>
          <t>Sturmpfeil</t>
        </is>
      </c>
      <c r="F486" t="inlineStr">
        <is>
          <t>Luftbeschwörung</t>
        </is>
      </c>
      <c r="G486" s="15" t="inlineStr">
        <is>
          <t>Wert</t>
        </is>
      </c>
      <c r="K486" t="n">
        <v>2</v>
      </c>
      <c r="L486" t="inlineStr">
        <is>
          <t>WENN(wert=0;0;10+(wert-1)*grad)</t>
        </is>
      </c>
      <c r="P486" t="inlineStr">
        <is>
          <t>eig_bonus_k_schnelligkeit</t>
        </is>
      </c>
      <c r="Q486" t="inlineStr">
        <is>
          <t>Der Magus erschafft einen Bolzen aus Luft. Treffer auf FK-TZ. Das Opfer muss eine KB-Probeablegen, um nicht in der selben KR um so viele Meter zurückgeschleudert zu werden, wie der höchste Schadenswürfel anzeigt. Schaden: 2W6 + Magie, RB Magie*2, Erschwerung der KB-Probe: -TP -6.</t>
        </is>
      </c>
    </row>
    <row r="487" ht="15.75" customHeight="1" s="16">
      <c r="A487" s="14" t="inlineStr">
        <is>
          <t>spruchmagie_luftbeschwoerung_2_sturmpfeil_nr</t>
        </is>
      </c>
      <c r="B487" s="15" t="inlineStr">
        <is>
          <t>Spruchmagie</t>
        </is>
      </c>
      <c r="C487" s="17" t="inlineStr">
        <is>
          <t>Sturmpfeil NR</t>
        </is>
      </c>
      <c r="F487" t="inlineStr">
        <is>
          <t>Luftbeschwörung</t>
        </is>
      </c>
      <c r="G487" s="15" t="inlineStr">
        <is>
          <t>Wert</t>
        </is>
      </c>
      <c r="K487" t="n">
        <v>2</v>
      </c>
      <c r="L487" t="inlineStr">
        <is>
          <t>WENN(wert=0;0;10+(wert-1)*grad)</t>
        </is>
      </c>
      <c r="P487" t="inlineStr">
        <is>
          <t>eig_bonus_k_schnelligkeit</t>
        </is>
      </c>
      <c r="Q487" t="inlineStr">
        <is>
          <t>Der Magus erschafft einen Bolzen aus Luft. Bis (M)m Glücks-Probe, bis (M)*2m AW:2, danach AW, um dem Schaden zu entgehen. Fluggeschwindigkeit ist (M)m/s. Treffer auf FK (W30). Schaden: 2W6 + Magie; RB: Magie*2 Ziel wird TP*m weggeschleudert; Ath-Probe erschwert um TP, sonst W8 Sturzschaden auf FK-TZ (W30).</t>
        </is>
      </c>
    </row>
    <row r="488" ht="15.75" customHeight="1" s="16">
      <c r="A488" s="14" t="inlineStr">
        <is>
          <t>spruchmagie_luftbeschwoerung_2_sturmstrahl</t>
        </is>
      </c>
      <c r="B488" s="15" t="inlineStr">
        <is>
          <t>Spruchmagie</t>
        </is>
      </c>
      <c r="C488" s="17" t="inlineStr">
        <is>
          <t>Sturmstrahl</t>
        </is>
      </c>
      <c r="F488" t="inlineStr">
        <is>
          <t>Luftbeschwörung</t>
        </is>
      </c>
      <c r="G488" s="15" t="inlineStr">
        <is>
          <t>Wert</t>
        </is>
      </c>
      <c r="J488" t="inlineStr">
        <is>
          <t>ACHTUNG: In der Quelle (NN_Spruchmagie_0.57) gibt es mehrere Zeilen mit gleichem Schule+Grad+Name aber abweichendem Wirkungstext (vermutlich alte+neue Version nebeneinander stehen geblieben) - hier wurde die letzte Version uebernommen, bitte pruefen.</t>
        </is>
      </c>
      <c r="K488" t="n">
        <v>2</v>
      </c>
      <c r="L488" t="inlineStr">
        <is>
          <t>WENN(wert=0;0;10+(wert-1)*grad)</t>
        </is>
      </c>
      <c r="P488" t="inlineStr">
        <is>
          <t>eig_bonus_k_schnelligkeit</t>
        </is>
      </c>
      <c r="Q488" t="inlineStr">
        <is>
          <t xml:space="preserve">Aus der Handfläche des Magiers schießt ein (M) cm dicker Strahl aus Luft. Treffer auf eine FK-TZ mit 1 zusätzlichen TZ-Reroll. Das Opfer muss eine KB-Probeablegen, um nicht in der selben KR um so viele Meter zurückgeschleudert zu werden, wie der Schadenswürfel anzeigt. Schaden: W10+Magie pro sec, Erschwerung der KB-Probe: -TP -3. </t>
        </is>
      </c>
    </row>
    <row r="489" ht="15.75" customHeight="1" s="16">
      <c r="A489" s="14" t="inlineStr">
        <is>
          <t>spruchmagie_luftbeschwoerung_3_grosse_sturmfaust</t>
        </is>
      </c>
      <c r="B489" s="15" t="inlineStr">
        <is>
          <t>Spruchmagie</t>
        </is>
      </c>
      <c r="C489" s="17" t="inlineStr">
        <is>
          <t>Große Sturmfaust</t>
        </is>
      </c>
      <c r="F489" t="inlineStr">
        <is>
          <t>Luftbeschwörung</t>
        </is>
      </c>
      <c r="G489" s="15" t="inlineStr">
        <is>
          <t>Wert</t>
        </is>
      </c>
      <c r="H489" s="14" t="n"/>
      <c r="I489" s="14" t="n"/>
      <c r="K489" t="n">
        <v>3</v>
      </c>
      <c r="L489" t="inlineStr">
        <is>
          <t>WENN(wert=0;0;10+(wert-1)*grad)</t>
        </is>
      </c>
      <c r="P489" t="inlineStr">
        <is>
          <t>eig_bonus_k_schnelligkeit</t>
        </is>
      </c>
      <c r="Q489" t="inlineStr">
        <is>
          <t>Die Fäuste des Magiers verursachen zusätzlichen Elementarschaden. Das Opfer muss eine KB-Probeablegen, um nicht in der selben KR um so viele Meter zurückgeschleudert zu werden, wie der höchste Schadenswürfel anzeigt. Schaden: 2W12+Magie, Erschwerung der KB-Probe: -TP -9.</t>
        </is>
      </c>
    </row>
    <row r="490" ht="15.75" customHeight="1" s="16">
      <c r="A490" s="14" t="inlineStr">
        <is>
          <t>spruchmagie_luftbeschwoerung_3_grosse_sturmfaust_nr</t>
        </is>
      </c>
      <c r="B490" s="15" t="inlineStr">
        <is>
          <t>Spruchmagie</t>
        </is>
      </c>
      <c r="C490" s="17" t="inlineStr">
        <is>
          <t>Große Sturmfaust NR</t>
        </is>
      </c>
      <c r="F490" t="inlineStr">
        <is>
          <t>Luftbeschwörung</t>
        </is>
      </c>
      <c r="G490" s="15" t="inlineStr">
        <is>
          <t>Wert</t>
        </is>
      </c>
      <c r="K490" t="n">
        <v>3</v>
      </c>
      <c r="L490" t="inlineStr">
        <is>
          <t>WENN(wert=0;0;10+(wert-1)*grad)</t>
        </is>
      </c>
      <c r="P490" t="inlineStr">
        <is>
          <t>eig_bonus_k_schnelligkeit</t>
        </is>
      </c>
      <c r="Q490" t="inlineStr">
        <is>
          <t>Die Fäuste des Magiers verursachen zusätzlichen Luft-Elementarschaden von   2W12+Magie  Ziel wird TP*m weggeschleudert; Ath-Probe erschwert um TP, sonst W8 Sturzschaden auf FK-TZ (W30).</t>
        </is>
      </c>
    </row>
    <row r="491" ht="15.75" customHeight="1" s="16">
      <c r="A491" s="14" t="inlineStr">
        <is>
          <t>spruchmagie_luftbeschwoerung_3_luft-klinge</t>
        </is>
      </c>
      <c r="B491" s="15" t="inlineStr">
        <is>
          <t>Spruchmagie</t>
        </is>
      </c>
      <c r="C491" s="17" t="inlineStr">
        <is>
          <t>Luft-Klinge</t>
        </is>
      </c>
      <c r="F491" t="inlineStr">
        <is>
          <t>Luftbeschwörung</t>
        </is>
      </c>
      <c r="G491" s="15" t="inlineStr">
        <is>
          <t>Wert</t>
        </is>
      </c>
      <c r="J491" t="inlineStr">
        <is>
          <t>ACHTUNG: In der Quelle (NN_Spruchmagie_0.57) gibt es mehrere Zeilen mit gleichem Schule+Grad+Name aber abweichendem Wirkungstext (vermutlich alte+neue Version nebeneinander stehen geblieben) - hier wurde die letzte Version uebernommen, bitte pruefen.</t>
        </is>
      </c>
      <c r="K491" t="n">
        <v>3</v>
      </c>
      <c r="L491" t="inlineStr">
        <is>
          <t>WENN(wert=0;0;10+(wert-1)*grad)</t>
        </is>
      </c>
      <c r="P491" t="inlineStr">
        <is>
          <t>eig_bonus_k_schnelligkeit</t>
        </is>
      </c>
      <c r="Q491" t="inlineStr">
        <is>
          <t>Eine Waffe erhält zusätzliche Schadenswirkung entsprechend der Magie des Magus. Das Opfer muss eine KB-Probeablegen, um nicht in der selben KR um so viele Meter zurückgeschleudert zu werden, wie der Zauber-Schadenswürfel anzeigt. Schaden: 1=W3, SB -2; 2=W4, SB -3; 3=W6, SB -3; 4=W8, SB -3; 5=W10, SB -3; 6=W12, SB -5; 7=W15, SB -8; 8=W20, SB -15; 9=W30, SB -15; 10=2W20, SB -15; 11=W50, SB -15. Bei guter oder besserer Probe können die KK-Punkte zum Erhöhen der Wirkung nur dafür eingesetzt werden, die W-Klasse zu erhöhen.</t>
        </is>
      </c>
    </row>
    <row r="492" ht="15.75" customHeight="1" s="16">
      <c r="A492" s="14" t="inlineStr">
        <is>
          <t>spruchmagie_luftbeschwoerung_3_sturmball-salve</t>
        </is>
      </c>
      <c r="B492" s="15" t="inlineStr">
        <is>
          <t>Spruchmagie</t>
        </is>
      </c>
      <c r="C492" s="17" t="inlineStr">
        <is>
          <t>Sturmball-Salve</t>
        </is>
      </c>
      <c r="F492" t="inlineStr">
        <is>
          <t>Luftbeschwörung</t>
        </is>
      </c>
      <c r="G492" s="15" t="inlineStr">
        <is>
          <t>Wert</t>
        </is>
      </c>
      <c r="K492" t="n">
        <v>3</v>
      </c>
      <c r="L492" t="inlineStr">
        <is>
          <t>WENN(wert=0;0;10+(wert-1)*grad)</t>
        </is>
      </c>
      <c r="P492" t="inlineStr">
        <is>
          <t>eig_bonus_k_schnelligkeit</t>
        </is>
      </c>
      <c r="Q492" t="inlineStr">
        <is>
          <t>Der Magus erschafft Magie/2 Bälle aus Luft. Das Opfer muss eine KB-Probeablegen, um nicht in der selben KR um so viele Meter zurückgeschleudert zu werden, wie der jeweils höchste Schadenswürfel anzeigt. Schaden: 2W4 + Magie, Erschwerung der KB-Probe: -TP -6.</t>
        </is>
      </c>
    </row>
    <row r="493" ht="15.75" customHeight="1" s="16">
      <c r="A493" s="14" t="inlineStr">
        <is>
          <t>spruchmagie_luftbeschwoerung_3_sturmball-salve_nr</t>
        </is>
      </c>
      <c r="B493" s="15" t="inlineStr">
        <is>
          <t>Spruchmagie</t>
        </is>
      </c>
      <c r="C493" s="17" t="inlineStr">
        <is>
          <t>Sturmball-Salve NR</t>
        </is>
      </c>
      <c r="F493" t="inlineStr">
        <is>
          <t>Luftbeschwörung</t>
        </is>
      </c>
      <c r="G493" s="15" t="inlineStr">
        <is>
          <t>Wert</t>
        </is>
      </c>
      <c r="K493" t="n">
        <v>3</v>
      </c>
      <c r="L493" t="inlineStr">
        <is>
          <t>WENN(wert=0;0;10+(wert-1)*grad)</t>
        </is>
      </c>
      <c r="P493" t="inlineStr">
        <is>
          <t>eig_bonus_k_schnelligkeit</t>
        </is>
      </c>
      <c r="Q493" t="inlineStr">
        <is>
          <t>Der Magus erschafft Magie:2 Bälle aus Luft.  Bis (M):2 m Glücks-Probe, ab (M):2 m Ausweichen-Probe, um dem Schaden zu entgehen. Treffer auf FK-TZ (W30). Fluggeschwindigkeit ist (M):2 m/s.   Schaden: 2W4 + Magie Ziel wird TP*m weggeschleudert; Ath-Probe erschwert um TP, sonst W8 Sturzschaden auf FK-TZ (W30). Pro 2 sec zusätzlicher Zauberdauer (max. Magie+1 sec) kann der Magus den Schaden um 1W4 erhöhen.</t>
        </is>
      </c>
    </row>
    <row r="494" ht="15.75" customHeight="1" s="16">
      <c r="A494" s="14" t="inlineStr">
        <is>
          <t>spruchmagie_luftbeschwoerung_3_sturmblitz</t>
        </is>
      </c>
      <c r="B494" s="15" t="inlineStr">
        <is>
          <t>Spruchmagie</t>
        </is>
      </c>
      <c r="C494" s="17" t="inlineStr">
        <is>
          <t>Sturmblitz</t>
        </is>
      </c>
      <c r="F494" t="inlineStr">
        <is>
          <t>Luftbeschwörung</t>
        </is>
      </c>
      <c r="G494" s="15" t="inlineStr">
        <is>
          <t>Wert</t>
        </is>
      </c>
      <c r="J494" t="inlineStr">
        <is>
          <t>ACHTUNG: In der Quelle (NN_Spruchmagie_0.57) gibt es mehrere Zeilen mit gleichem Schule+Grad+Name aber abweichendem Wirkungstext (vermutlich alte+neue Version nebeneinander stehen geblieben) - hier wurde die letzte Version uebernommen, bitte pruefen.</t>
        </is>
      </c>
      <c r="K494" t="n">
        <v>3</v>
      </c>
      <c r="L494" t="inlineStr">
        <is>
          <t>WENN(wert=0;0;10+(wert-1)*grad)</t>
        </is>
      </c>
      <c r="P494" t="inlineStr">
        <is>
          <t>eig_bonus_k_schnelligkeit</t>
        </is>
      </c>
      <c r="Q494" t="inlineStr">
        <is>
          <t>Der Magus erschafft um das Opfer eine Kugel aus Luft. Treffer auf FK-TZ mit 2 TZ-Rerolls auf die gewünschte Trefferzone. Das Opfer muss eine KB-Probeablegen, um nicht in der selben KR um so viele Meter zurückgeschleudert zu werden, wie der höchste Schadenswürfel anzeigt. Schaden: 2W6 + Magie, Erschwerung der KB-Probe: -TP -6.</t>
        </is>
      </c>
    </row>
    <row r="495" ht="15.75" customHeight="1" s="16">
      <c r="A495" s="14" t="inlineStr">
        <is>
          <t>spruchmagie_luftbeschwoerung_3_sturm-pfeil</t>
        </is>
      </c>
      <c r="B495" s="15" t="inlineStr">
        <is>
          <t>Spruchmagie</t>
        </is>
      </c>
      <c r="C495" s="17" t="inlineStr">
        <is>
          <t>Sturm-Pfeil</t>
        </is>
      </c>
      <c r="F495" t="inlineStr">
        <is>
          <t>Luftbeschwörung</t>
        </is>
      </c>
      <c r="G495" s="15" t="inlineStr">
        <is>
          <t>Wert</t>
        </is>
      </c>
      <c r="J495" t="inlineStr">
        <is>
          <t>ACHTUNG: In der Quelle (NN_Spruchmagie_0.57) gibt es mehrere Zeilen mit gleichem Schule+Grad+Name aber abweichendem Wirkungstext (vermutlich alte+neue Version nebeneinander stehen geblieben) - hier wurde die letzte Version uebernommen, bitte pruefen.</t>
        </is>
      </c>
      <c r="K495" t="n">
        <v>3</v>
      </c>
      <c r="L495" t="inlineStr">
        <is>
          <t>WENN(wert=0;0;10+(wert-1)*grad)</t>
        </is>
      </c>
      <c r="P495" t="inlineStr">
        <is>
          <t>eig_bonus_k_schnelligkeit</t>
        </is>
      </c>
      <c r="Q495" t="inlineStr">
        <is>
          <t>Ein Pfeil erhält eine zusätzliche Schadenswirkung entsprechend der Magie des Magus Das Opfer muss eine KB-Probeablegen, um nicht in der selben KR um so viele Meter zurückgeschleudert zu werden, wie der Zauber-Schadenswürfel anzeigt. Schaden: 1=W3, SB -2; 2=W4, SB -3; 3=W6, SB -3; 4=W8, SB -3; 5=W10, SB -3; 6=W12, SB -5; 7=W15, SB -8; 8=W20, SB -15; 9=W30, SB -15; 10=2W20, SB -15; 11=W50, SB -15. Bei guter oder besserer Probe können die KK-Punkte zum Erhöhen der Wirkung nur dafür eingesetzt werden, die W-Klasse zu erhöhen.</t>
        </is>
      </c>
    </row>
    <row r="496" ht="15.75" customHeight="1" s="16">
      <c r="A496" s="14" t="inlineStr">
        <is>
          <t>spruchmagie_luftbeschwoerung_4_grosse_sturmwand</t>
        </is>
      </c>
      <c r="B496" s="15" t="inlineStr">
        <is>
          <t>Spruchmagie</t>
        </is>
      </c>
      <c r="C496" s="17" t="inlineStr">
        <is>
          <t>Große Sturmwand</t>
        </is>
      </c>
      <c r="F496" t="inlineStr">
        <is>
          <t>Luftbeschwörung</t>
        </is>
      </c>
      <c r="G496" s="15" t="inlineStr">
        <is>
          <t>Wert</t>
        </is>
      </c>
      <c r="J496" t="inlineStr">
        <is>
          <t>ACHTUNG: In der Quelle (NN_Spruchmagie_0.57) gibt es mehrere Zeilen mit gleichem Schule+Grad+Name aber abweichendem Wirkungstext (vermutlich alte+neue Version nebeneinander stehen geblieben) - hier wurde die letzte Version uebernommen, bitte pruefen.</t>
        </is>
      </c>
      <c r="K496" t="n">
        <v>4</v>
      </c>
      <c r="L496" t="inlineStr">
        <is>
          <t>WENN(wert=0;0;10+(wert-1)*grad)</t>
        </is>
      </c>
      <c r="P496" t="inlineStr">
        <is>
          <t>eig_bonus_k_schnelligkeit</t>
        </is>
      </c>
      <c r="Q496" t="inlineStr">
        <is>
          <t>Der Magier erschafft eine Wand aus Luft. Die Wahrnehmung durch diese Wand ist stark erschwert bis unmöglich: Alle FK-Attacken sind um Aura*2 erschwert. Wer versucht, die Wand zu durchdringen, erleidet Elementarschaden auf jeder TZ. Länge max. (M) m, Breite (M)*5cm. Während der Effektdauer entfaltet die Wand nur die halbe Wirkung. Das Opfer muss eine KB-Probeablegen, um nicht in der selben KR um so viele Meter zurückgeschleudert zu werden, wie der höchste Schadenswürfel anzeigt. Schaden: 2W6 + Magie, Erschwerung der KB-Probe: -TP -42.</t>
        </is>
      </c>
    </row>
    <row r="497" ht="15.75" customHeight="1" s="16">
      <c r="A497" s="14" t="inlineStr">
        <is>
          <t>spruchmagie_luftbeschwoerung_4_grosser_sturmball</t>
        </is>
      </c>
      <c r="B497" s="15" t="inlineStr">
        <is>
          <t>Spruchmagie</t>
        </is>
      </c>
      <c r="C497" s="17" t="inlineStr">
        <is>
          <t>Großer Sturmball</t>
        </is>
      </c>
      <c r="F497" t="inlineStr">
        <is>
          <t>Luftbeschwörung</t>
        </is>
      </c>
      <c r="G497" s="15" t="inlineStr">
        <is>
          <t>Wert</t>
        </is>
      </c>
      <c r="K497" t="n">
        <v>4</v>
      </c>
      <c r="L497" t="inlineStr">
        <is>
          <t>WENN(wert=0;0;10+(wert-1)*grad)</t>
        </is>
      </c>
      <c r="P497" t="inlineStr">
        <is>
          <t>eig_bonus_k_schnelligkeit</t>
        </is>
      </c>
      <c r="Q497" t="inlineStr">
        <is>
          <t>Der Magus erschafft einen Ball aus Luft. Das Opfer muss eine KB-Probeablegen, um nicht in der selben KR um so viele Meter zurückgeschleudert zu werden, wie der Schadenswürfel anzeigt. Schaden: W12 + Magie auf jede TZ, Erschwerung der KB-Probe: -TP -35.</t>
        </is>
      </c>
    </row>
    <row r="498" ht="15.75" customHeight="1" s="16">
      <c r="A498" s="14" t="inlineStr">
        <is>
          <t>spruchmagie_luftbeschwoerung_4_grosser_sturmball_nr</t>
        </is>
      </c>
      <c r="B498" s="15" t="inlineStr">
        <is>
          <t>Spruchmagie</t>
        </is>
      </c>
      <c r="C498" s="17" t="inlineStr">
        <is>
          <t>Großer Sturmball NR</t>
        </is>
      </c>
      <c r="F498" t="inlineStr">
        <is>
          <t>Luftbeschwörung</t>
        </is>
      </c>
      <c r="G498" s="15" t="inlineStr">
        <is>
          <t>Wert</t>
        </is>
      </c>
      <c r="K498" t="n">
        <v>4</v>
      </c>
      <c r="L498" t="inlineStr">
        <is>
          <t>WENN(wert=0;0;10+(wert-1)*grad)</t>
        </is>
      </c>
      <c r="P498" t="inlineStr">
        <is>
          <t>eig_bonus_k_schnelligkeit</t>
        </is>
      </c>
      <c r="Q498" t="inlineStr">
        <is>
          <t>Der Magus erschafft einen Ball aus Luft.  Bis (M):2 m Glücks-Probe, ab (M):2 m Ausweichen-Probe, um dem Schaden zu entgehen. Fluggeschwindigkeit ist (M):2 m/s.  Schaden: W12 + Magie*2 auf jede Trefferzone Ziel wird TP*m weggeschleudert; Ath-Probe erschwert um TP, sonst W8 Sturzschaden auf FK-TZ (W30).</t>
        </is>
      </c>
    </row>
    <row r="499" ht="15.75" customHeight="1" s="16">
      <c r="A499" s="14" t="inlineStr">
        <is>
          <t>spruchmagie_luftbeschwoerung_4_sturmpfeil-salve</t>
        </is>
      </c>
      <c r="B499" s="15" t="inlineStr">
        <is>
          <t>Spruchmagie</t>
        </is>
      </c>
      <c r="C499" s="17" t="inlineStr">
        <is>
          <t>Sturmpfeil-Salve</t>
        </is>
      </c>
      <c r="F499" t="inlineStr">
        <is>
          <t>Luftbeschwörung</t>
        </is>
      </c>
      <c r="G499" s="15" t="inlineStr">
        <is>
          <t>Wert</t>
        </is>
      </c>
      <c r="K499" t="n">
        <v>4</v>
      </c>
      <c r="L499" t="inlineStr">
        <is>
          <t>WENN(wert=0;0;10+(wert-1)*grad)</t>
        </is>
      </c>
      <c r="P499" t="inlineStr">
        <is>
          <t>eig_bonus_k_schnelligkeit</t>
        </is>
      </c>
      <c r="Q499" t="inlineStr">
        <is>
          <t>Der Magus erschafft Magie/2 Bolzen aus Luft. Treffer auf FK-TZ. Das Opfer muss eine KB-Probeablegen, um nicht in der selben KR um so viele Meter zurückgeschleudert zu werden, wie der jeweils höchste Schadenswürfel anzeigt. Schaden: 2W6 + Magie; RB Magie*2, Erschwerung der KB-Probe: -TP -6.</t>
        </is>
      </c>
    </row>
    <row r="500" ht="15.75" customHeight="1" s="16">
      <c r="A500" s="14" t="inlineStr">
        <is>
          <t>spruchmagie_luftbeschwoerung_4_sturmpfeil-salve_nr</t>
        </is>
      </c>
      <c r="B500" s="15" t="inlineStr">
        <is>
          <t>Spruchmagie</t>
        </is>
      </c>
      <c r="C500" s="17" t="inlineStr">
        <is>
          <t>Sturmpfeil-Salve NR</t>
        </is>
      </c>
      <c r="F500" t="inlineStr">
        <is>
          <t>Luftbeschwörung</t>
        </is>
      </c>
      <c r="G500" s="15" t="inlineStr">
        <is>
          <t>Wert</t>
        </is>
      </c>
      <c r="K500" t="n">
        <v>4</v>
      </c>
      <c r="L500" t="inlineStr">
        <is>
          <t>WENN(wert=0;0;10+(wert-1)*grad)</t>
        </is>
      </c>
      <c r="P500" t="inlineStr">
        <is>
          <t>eig_bonus_k_schnelligkeit</t>
        </is>
      </c>
      <c r="Q500" t="inlineStr">
        <is>
          <t>Der Magus erschafft Magie:2 Bolzen aus Luft. Bis (M)m Glücks-Probe, bis (M)*2m AW:2, danach AW, um dem Schaden zu entgehen. Fluggeschwindigkeit ist (M)m/s. Treffer auf FK (W30). Schaden: 2W6 + Magie; RB: Magie*2 Ziel wird TP*m weggeschleudert; Ath-Probe erschwert um TP, sonst W8 Sturzschaden auf FK-TZ (W30).</t>
        </is>
      </c>
    </row>
    <row r="501" ht="15.75" customHeight="1" s="16">
      <c r="A501" s="14" t="inlineStr">
        <is>
          <t>spruchmagie_luftbeschwoerung_5_grosse_sturmaura</t>
        </is>
      </c>
      <c r="B501" s="15" t="inlineStr">
        <is>
          <t>Spruchmagie</t>
        </is>
      </c>
      <c r="C501" s="17" t="inlineStr">
        <is>
          <t>Große Sturmaura</t>
        </is>
      </c>
      <c r="F501" t="inlineStr">
        <is>
          <t>Luftbeschwörung</t>
        </is>
      </c>
      <c r="G501" s="15" t="inlineStr">
        <is>
          <t>Wert</t>
        </is>
      </c>
      <c r="J501" t="inlineStr">
        <is>
          <t>ACHTUNG: In der Quelle (NN_Spruchmagie_0.57) gibt es mehrere Zeilen mit gleichem Schule+Grad+Name aber abweichendem Wirkungstext (vermutlich alte+neue Version nebeneinander stehen geblieben) - hier wurde die letzte Version uebernommen, bitte pruefen.</t>
        </is>
      </c>
      <c r="K501" t="n">
        <v>5</v>
      </c>
      <c r="L501" t="inlineStr">
        <is>
          <t>WENN(wert=0;0;10+(wert-1)*grad)</t>
        </is>
      </c>
      <c r="P501" t="inlineStr">
        <is>
          <t>eig_bonus_k_schnelligkeit</t>
        </is>
      </c>
      <c r="Q501" t="inlineStr">
        <is>
          <t>Der Magus hüllt sich in eine kugelförmige  Aura aus Luft. Wer sich in die Aura begibt, erleidet auf jeder TZ innerhalb dieses Gebietes Elementarschaden. Der Magier kann aus der Aura heraus normal zielen, FK-Angriffe sind um Aura*2 erschwert. Feindliche Magie ist mit Ziel Aura hiervon nicht betroffen. Das Opfer muss eine KB-Probeablegen, um nicht in der selben KR um so viele Meter zurückgeschleudert zu werden, wie der höchste Schadenswürfel anzeigt. Schaden: 2W6+Magie auf jede TZ, Erschwerung der KB-Probe: -TP -42.</t>
        </is>
      </c>
    </row>
    <row r="502" ht="15.75" customHeight="1" s="16">
      <c r="A502" s="14" t="inlineStr">
        <is>
          <t>spruchmagie_luftbeschwoerung_5_grosser_sturmpfeil</t>
        </is>
      </c>
      <c r="B502" s="15" t="inlineStr">
        <is>
          <t>Spruchmagie</t>
        </is>
      </c>
      <c r="C502" s="17" t="inlineStr">
        <is>
          <t>Großer Sturmpfeil</t>
        </is>
      </c>
      <c r="F502" t="inlineStr">
        <is>
          <t>Luftbeschwörung</t>
        </is>
      </c>
      <c r="G502" s="15" t="inlineStr">
        <is>
          <t>Wert</t>
        </is>
      </c>
      <c r="J502" t="inlineStr">
        <is>
          <t>ACHTUNG: In der Quelle (NN_Spruchmagie_0.57) gibt es mehrere Zeilen mit gleichem Schule+Grad+Name aber abweichendem Wirkungstext (vermutlich alte+neue Version nebeneinander stehen geblieben) - hier wurde die letzte Version uebernommen, bitte pruefen.</t>
        </is>
      </c>
      <c r="K502" t="n">
        <v>5</v>
      </c>
      <c r="L502" t="inlineStr">
        <is>
          <t>WENN(wert=0;0;10+(wert-1)*grad)</t>
        </is>
      </c>
      <c r="P502" t="inlineStr">
        <is>
          <t>eig_bonus_k_schnelligkeit</t>
        </is>
      </c>
      <c r="Q502" t="inlineStr">
        <is>
          <t>Der Magus erschafft einen Bolzen aus Luft. Treffer auf FK-TZ. Das Opfer muss eine KB-Probeablegen, um nicht in der selben KR um so viele Meter zurückgeschleudert zu werden, wie der höchste Schadenswürfel anzeigt. Schaden: 2W10 + Magie; RB (M)/2, Erschwerung der KB-Probe: -TP -6.</t>
        </is>
      </c>
    </row>
    <row r="503" ht="15.75" customHeight="1" s="16">
      <c r="A503" s="14" t="inlineStr">
        <is>
          <t>spruchmagie_luftbeschwoerung_5_tornado</t>
        </is>
      </c>
      <c r="B503" s="15" t="inlineStr">
        <is>
          <t>Spruchmagie</t>
        </is>
      </c>
      <c r="C503" s="17" t="inlineStr">
        <is>
          <t>Tornado</t>
        </is>
      </c>
      <c r="F503" t="inlineStr">
        <is>
          <t>Luftbeschwörung</t>
        </is>
      </c>
      <c r="G503" s="15" t="inlineStr">
        <is>
          <t>Wert</t>
        </is>
      </c>
      <c r="J503" t="inlineStr">
        <is>
          <t>ACHTUNG: In der Quelle (NN_Spruchmagie_0.57) gibt es mehrere Zeilen mit gleichem Schule+Grad+Name aber abweichendem Wirkungstext (vermutlich alte+neue Version nebeneinander stehen geblieben) - hier wurde die letzte Version uebernommen, bitte pruefen.</t>
        </is>
      </c>
      <c r="K503" t="n">
        <v>5</v>
      </c>
      <c r="L503" t="inlineStr">
        <is>
          <t>WENN(wert=0;0;10+(wert-1)*grad)</t>
        </is>
      </c>
      <c r="P503" t="inlineStr">
        <is>
          <t>eig_bonus_k_schnelligkeit</t>
        </is>
      </c>
      <c r="Q503" t="inlineStr">
        <is>
          <t>Eine vom Magus ausgehende kugelförmige Explosion verursacht Elementarschaden. Es ist unmöglich, dem Schaden zu entgehen. Jede TZ wird getroffen. Das Opfer muss eine KB-Probeablegen, um nicht in der selben KR um so viele Meter zurückgeschleudert zu werden, wie der Schadenswürfel anzeigt. Schaden: W8 + Magie, Erschwerung der KB-Probe: -TP -21.</t>
        </is>
      </c>
    </row>
    <row r="504" ht="15.75" customHeight="1" s="16">
      <c r="A504" s="14" t="inlineStr">
        <is>
          <t>spruchmagie_luftbeschwoerung_6_grosse_sturmball-salve</t>
        </is>
      </c>
      <c r="B504" s="15" t="inlineStr">
        <is>
          <t>Spruchmagie</t>
        </is>
      </c>
      <c r="C504" s="17" t="inlineStr">
        <is>
          <t>Große Sturmball-Salve</t>
        </is>
      </c>
      <c r="F504" t="inlineStr">
        <is>
          <t>Luftbeschwörung</t>
        </is>
      </c>
      <c r="G504" s="15" t="inlineStr">
        <is>
          <t>Wert</t>
        </is>
      </c>
      <c r="K504" t="n">
        <v>6</v>
      </c>
      <c r="L504" t="inlineStr">
        <is>
          <t>WENN(wert=0;0;10+(wert-1)*grad)</t>
        </is>
      </c>
      <c r="P504" t="inlineStr">
        <is>
          <t>eig_bonus_k_schnelligkeit</t>
        </is>
      </c>
      <c r="Q504" t="inlineStr">
        <is>
          <t>Der Magus erschafft Magie/2 Bälle aus Luft. Das Opfer muss eine KB-Probeablegen, um nicht in der selben KR um so viele Meter zurückgeschleudert zu werden, wie der jeweilige Schadenswürfel anzeigt. Schaden: W12 + Magie auf jede Trefferzone, Erschwerung der KB-Probe: -TP -35.</t>
        </is>
      </c>
    </row>
    <row r="505" ht="15.75" customHeight="1" s="16">
      <c r="A505" s="14" t="inlineStr">
        <is>
          <t>spruchmagie_luftbeschwoerung_6_grosse_sturmball-salve_nr</t>
        </is>
      </c>
      <c r="B505" s="15" t="inlineStr">
        <is>
          <t>Spruchmagie</t>
        </is>
      </c>
      <c r="C505" s="17" t="inlineStr">
        <is>
          <t>Große Sturmball-Salve NR</t>
        </is>
      </c>
      <c r="F505" t="inlineStr">
        <is>
          <t>Luftbeschwörung</t>
        </is>
      </c>
      <c r="G505" s="15" t="inlineStr">
        <is>
          <t>Wert</t>
        </is>
      </c>
      <c r="K505" t="n">
        <v>6</v>
      </c>
      <c r="L505" t="inlineStr">
        <is>
          <t>WENN(wert=0;0;10+(wert-1)*grad)</t>
        </is>
      </c>
      <c r="P505" t="inlineStr">
        <is>
          <t>eig_bonus_k_schnelligkeit</t>
        </is>
      </c>
      <c r="Q505" t="inlineStr">
        <is>
          <t>Der Magus erschafft Magie:2 Bälle aus Luft.  Bis (M):2 m Glücks-Probe, ab (M):2 m Ausweichen-Probe, um dem Schaden zu entgehen. Treffer auf FK-TZ (W30). Fluggeschwindigkeit ist (M):2 m/s.  Schaden: W12 + Magie*2 auf jede Trefferzone  Ziel wird TP*m weggeschleudert; Ath-Probe erschwert um TP, sonst W8 Sturzschaden auf FK-TZ (W30).</t>
        </is>
      </c>
    </row>
    <row r="506" ht="15.75" customHeight="1" s="16">
      <c r="A506" s="14" t="inlineStr">
        <is>
          <t>spruchmagie_luftbeschwoerung_6_grosser_sturmblitz</t>
        </is>
      </c>
      <c r="B506" s="15" t="inlineStr">
        <is>
          <t>Spruchmagie</t>
        </is>
      </c>
      <c r="C506" s="17" t="inlineStr">
        <is>
          <t>Großer Sturmblitz</t>
        </is>
      </c>
      <c r="F506" t="inlineStr">
        <is>
          <t>Luftbeschwörung</t>
        </is>
      </c>
      <c r="G506" s="15" t="inlineStr">
        <is>
          <t>Wert</t>
        </is>
      </c>
      <c r="J506" t="inlineStr">
        <is>
          <t>ACHTUNG: In der Quelle (NN_Spruchmagie_0.57) gibt es mehrere Zeilen mit gleichem Schule+Grad+Name aber abweichendem Wirkungstext (vermutlich alte+neue Version nebeneinander stehen geblieben) - hier wurde die letzte Version uebernommen, bitte pruefen.</t>
        </is>
      </c>
      <c r="K506" t="n">
        <v>6</v>
      </c>
      <c r="L506" t="inlineStr">
        <is>
          <t>WENN(wert=0;0;10+(wert-1)*grad)</t>
        </is>
      </c>
      <c r="P506" t="inlineStr">
        <is>
          <t>eig_bonus_k_schnelligkeit</t>
        </is>
      </c>
      <c r="Q506" t="inlineStr">
        <is>
          <t>Der Magus erschafft um das Opfer eine Kugel aus Luft. Treffer auf FK-TZ mit 2 TZ-Rerolls auf die gewünschte Trefferzone. Das Opfer muss eine KB-Probeablegen, um nicht in der selben KR um so viele Meter zurückgeschleudert zu werden, wie der höchste Schadenswürfel anzeigt. Schaden: 2W12 + Magie, Erschwerung der KB-Probe: -TP -9.</t>
        </is>
      </c>
    </row>
    <row r="507" ht="15.75" customHeight="1" s="16">
      <c r="A507" s="14" t="inlineStr">
        <is>
          <t>spruchmagie_luftbeschwoerung_6_grosser_sturmstrahl</t>
        </is>
      </c>
      <c r="B507" s="15" t="inlineStr">
        <is>
          <t>Spruchmagie</t>
        </is>
      </c>
      <c r="C507" s="17" t="inlineStr">
        <is>
          <t>Großer Sturmstrahl</t>
        </is>
      </c>
      <c r="F507" t="inlineStr">
        <is>
          <t>Luftbeschwörung</t>
        </is>
      </c>
      <c r="G507" s="15" t="inlineStr">
        <is>
          <t>Wert</t>
        </is>
      </c>
      <c r="J507" t="inlineStr">
        <is>
          <t>ACHTUNG: In der Quelle (NN_Spruchmagie_0.57) gibt es mehrere Zeilen mit gleichem Schule+Grad+Name aber abweichendem Wirkungstext (vermutlich alte+neue Version nebeneinander stehen geblieben) - hier wurde die letzte Version uebernommen, bitte pruefen.</t>
        </is>
      </c>
      <c r="K507" t="n">
        <v>6</v>
      </c>
      <c r="L507" t="inlineStr">
        <is>
          <t>WENN(wert=0;0;10+(wert-1)*grad)</t>
        </is>
      </c>
      <c r="P507" t="inlineStr">
        <is>
          <t>eig_bonus_k_schnelligkeit</t>
        </is>
      </c>
      <c r="Q507" t="inlineStr">
        <is>
          <t>Aus der Handfläche des Magiers schießt ein (M) cm dicker Strahl aus Luft. Treffer auf eine FK-TZ mit 1 TZ-Reroll. Das Opfer muss eine KB-Probeablegen, um nicht in der selben KR um so viele Meter zurückgeschleudert zu werden, wie der höchste Schadenswürfel anzeigt. Schaden: 2W10 + Magie pro sec, Erschwerung der KB-Probe: -TP -6.</t>
        </is>
      </c>
    </row>
    <row r="508" ht="15.75" customHeight="1" s="16">
      <c r="A508" s="14" t="inlineStr">
        <is>
          <t>spruchmagie_luftbeschwoerung_7_grosse_sturmpfeil-salve</t>
        </is>
      </c>
      <c r="B508" s="15" t="inlineStr">
        <is>
          <t>Spruchmagie</t>
        </is>
      </c>
      <c r="C508" s="17" t="inlineStr">
        <is>
          <t>Große Sturmpfeil-Salve</t>
        </is>
      </c>
      <c r="F508" t="inlineStr">
        <is>
          <t>Luftbeschwörung</t>
        </is>
      </c>
      <c r="G508" s="15" t="inlineStr">
        <is>
          <t>Wert</t>
        </is>
      </c>
      <c r="J508" t="inlineStr">
        <is>
          <t>ACHTUNG: In der Quelle (NN_Spruchmagie_0.57) gibt es mehrere Zeilen mit gleichem Schule+Grad+Name aber abweichendem Wirkungstext (vermutlich alte+neue Version nebeneinander stehen geblieben) - hier wurde die letzte Version uebernommen, bitte pruefen.</t>
        </is>
      </c>
      <c r="K508" t="n">
        <v>7</v>
      </c>
      <c r="L508" t="inlineStr">
        <is>
          <t>WENN(wert=0;0;10+(wert-1)*grad)</t>
        </is>
      </c>
      <c r="P508" t="inlineStr">
        <is>
          <t>eig_bonus_k_schnelligkeit</t>
        </is>
      </c>
      <c r="Q508" t="inlineStr">
        <is>
          <t>Der Magus erschafft Magie/2 Bolzen aus Luft. Jeweils Treffer auf FK-TZ. Das Opfer muss eine KB-Probeablegen, um nicht in der selben KR um so viele Meter zurückgeschleudert zu werden, wie der jeweils höchste Schadenswürfel anzeigt. Schaden: 2W10 + Magie, RB (M)/2, Erschwerung der KB-Probe: -TP -6.</t>
        </is>
      </c>
    </row>
    <row r="509" ht="15.75" customHeight="1" s="16">
      <c r="A509" s="14" t="inlineStr">
        <is>
          <t>spruchmagie_luftbeschwoerung_7_grosser_tornado</t>
        </is>
      </c>
      <c r="B509" s="15" t="inlineStr">
        <is>
          <t>Spruchmagie</t>
        </is>
      </c>
      <c r="C509" s="17" t="inlineStr">
        <is>
          <t>Großer Tornado</t>
        </is>
      </c>
      <c r="F509" t="inlineStr">
        <is>
          <t>Luftbeschwörung</t>
        </is>
      </c>
      <c r="G509" s="15" t="inlineStr">
        <is>
          <t>Wert</t>
        </is>
      </c>
      <c r="J509" t="inlineStr">
        <is>
          <t>ACHTUNG: In der Quelle (NN_Spruchmagie_0.57) gibt es mehrere Zeilen mit gleichem Schule+Grad+Name aber abweichendem Wirkungstext (vermutlich alte+neue Version nebeneinander stehen geblieben) - hier wurde die letzte Version uebernommen, bitte pruefen.</t>
        </is>
      </c>
      <c r="K509" t="n">
        <v>7</v>
      </c>
      <c r="L509" t="inlineStr">
        <is>
          <t>WENN(wert=0;0;10+(wert-1)*grad)</t>
        </is>
      </c>
      <c r="P509" t="inlineStr">
        <is>
          <t>eig_bonus_k_schnelligkeit</t>
        </is>
      </c>
      <c r="Q509" t="inlineStr">
        <is>
          <t>Eine vom Magus ausgehende kugelförmige Explosion verursacht Elementarschaden. Es ist unmöglich, dem Schaden zu entgehen. Das Opfer muss eine KB-Probeablegen, um nicht in der selben KR um so viele Meter zurückgeschleudert zu werden, wie der höchste Schadenswürfel anzeigt. Schaden: 2W15 + Magie auf jede TZ, Erschwerung der KB-Probe: -TP -105.</t>
        </is>
      </c>
    </row>
    <row r="510" ht="15.75" customHeight="1" s="16">
      <c r="A510" s="14" t="inlineStr">
        <is>
          <t>spruchmagie_magiebeschwoerung_1_magische_faust</t>
        </is>
      </c>
      <c r="B510" s="15" t="inlineStr">
        <is>
          <t>Spruchmagie</t>
        </is>
      </c>
      <c r="C510" s="17" t="inlineStr">
        <is>
          <t>Magische Faust</t>
        </is>
      </c>
      <c r="F510" t="inlineStr">
        <is>
          <t>Magiebeschwörung</t>
        </is>
      </c>
      <c r="G510" s="15" t="inlineStr">
        <is>
          <t>Wert</t>
        </is>
      </c>
      <c r="K510" t="n">
        <v>1</v>
      </c>
      <c r="L510" t="inlineStr">
        <is>
          <t>WENN(wert=0;0;10+(wert-1)*grad)</t>
        </is>
      </c>
      <c r="P510" t="inlineStr">
        <is>
          <t>eig_bonus_k_ausstrahlung</t>
        </is>
      </c>
      <c r="Q510" t="inlineStr">
        <is>
          <t>Die Fäuste des Magiers verursachen zusätzlichen Elementarschaden. Schaden: W8 + Magie, zusätzliche Erschwerung der SB-Probe -3, wenn min. 1 SP erzielt wird.</t>
        </is>
      </c>
    </row>
    <row r="511" ht="15.75" customHeight="1" s="16">
      <c r="A511" s="14" t="inlineStr">
        <is>
          <t>spruchmagie_magiebeschwoerung_1_magische_faust_nr</t>
        </is>
      </c>
      <c r="B511" s="15" t="inlineStr">
        <is>
          <t>Spruchmagie</t>
        </is>
      </c>
      <c r="C511" s="17" t="inlineStr">
        <is>
          <t>Magische Faust NR</t>
        </is>
      </c>
      <c r="F511" t="inlineStr">
        <is>
          <t>Magiebeschwörung</t>
        </is>
      </c>
      <c r="G511" s="15" t="inlineStr">
        <is>
          <t>Wert</t>
        </is>
      </c>
      <c r="K511" t="n">
        <v>1</v>
      </c>
      <c r="L511" t="inlineStr">
        <is>
          <t>WENN(wert=0;0;10+(wert-1)*grad)</t>
        </is>
      </c>
      <c r="P511" t="inlineStr">
        <is>
          <t>eig_bonus_k_ausstrahlung</t>
        </is>
      </c>
      <c r="Q511" t="inlineStr">
        <is>
          <t>Die Fäuste des Magiers verursachen zusätzlichen Magie-Elementarschaden.   Schaden:   W10 + Magie,  SB-Proben um 5 erschwert.</t>
        </is>
      </c>
    </row>
    <row r="512" ht="15.75" customHeight="1" s="16">
      <c r="A512" s="14" t="inlineStr">
        <is>
          <t>spruchmagie_magiebeschwoerung_1_magischer_ball</t>
        </is>
      </c>
      <c r="B512" s="15" t="inlineStr">
        <is>
          <t>Spruchmagie</t>
        </is>
      </c>
      <c r="C512" s="17" t="inlineStr">
        <is>
          <t>Magischer Ball</t>
        </is>
      </c>
      <c r="F512" t="inlineStr">
        <is>
          <t>Magiebeschwörung</t>
        </is>
      </c>
      <c r="G512" s="15" t="inlineStr">
        <is>
          <t>Wert</t>
        </is>
      </c>
      <c r="K512" t="n">
        <v>1</v>
      </c>
      <c r="L512" t="inlineStr">
        <is>
          <t>WENN(wert=0;0;10+(wert-1)*grad)</t>
        </is>
      </c>
      <c r="P512" t="inlineStr">
        <is>
          <t>eig_bonus_k_ausstrahlung</t>
        </is>
      </c>
      <c r="Q512" t="inlineStr">
        <is>
          <t>Der Magus erschafft einen Ball aus Magie. Schaden: 2W4 + Magie, zusätzliche Erschwerung der SB-Probe -6, wenn min. 1 SP erzielt wird.</t>
        </is>
      </c>
    </row>
    <row r="513" ht="15.75" customHeight="1" s="16">
      <c r="A513" s="14" t="inlineStr">
        <is>
          <t>spruchmagie_magiebeschwoerung_1_magischer_ball_nr</t>
        </is>
      </c>
      <c r="B513" s="15" t="inlineStr">
        <is>
          <t>Spruchmagie</t>
        </is>
      </c>
      <c r="C513" s="17" t="inlineStr">
        <is>
          <t>Magischer Ball NR</t>
        </is>
      </c>
      <c r="F513" t="inlineStr">
        <is>
          <t>Magiebeschwörung</t>
        </is>
      </c>
      <c r="G513" s="15" t="inlineStr">
        <is>
          <t>Wert</t>
        </is>
      </c>
      <c r="K513" t="n">
        <v>1</v>
      </c>
      <c r="L513" t="inlineStr">
        <is>
          <t>WENN(wert=0;0;10+(wert-1)*grad)</t>
        </is>
      </c>
      <c r="P513" t="inlineStr">
        <is>
          <t>eig_bonus_k_ausstrahlung</t>
        </is>
      </c>
      <c r="Q513" t="inlineStr">
        <is>
          <t>Der Magus erschafft einen Ball aus Magie.  Bis (M):2 m Glücks-Probe, ab (M):2 m Ausweichen-Probe, um dem Schaden zu entgehen. Treffer auf FK-TZ (W30). Fluggeschwindigkeit ist (M):2 m/s.  Schaden: 2W6 + Magie; SB-Proben um 4 erschwert. Pro 2 sec zusätzlicher Zauberdauer (max. Magie+1 sec) kann der Magus den Schaden um 1W6 erhöhen und SB-Proben um 4 erschweren.</t>
        </is>
      </c>
    </row>
    <row r="514" ht="15.75" customHeight="1" s="16">
      <c r="A514" s="14" t="inlineStr">
        <is>
          <t>spruchmagie_magiebeschwoerung_1_wand_aus_magie</t>
        </is>
      </c>
      <c r="B514" s="15" t="inlineStr">
        <is>
          <t>Spruchmagie</t>
        </is>
      </c>
      <c r="C514" s="17" t="inlineStr">
        <is>
          <t>Wand aus Magie</t>
        </is>
      </c>
      <c r="F514" t="inlineStr">
        <is>
          <t>Magiebeschwörung</t>
        </is>
      </c>
      <c r="G514" s="15" t="inlineStr">
        <is>
          <t>Wert</t>
        </is>
      </c>
      <c r="J514" t="inlineStr">
        <is>
          <t>ACHTUNG: In der Quelle (NN_Spruchmagie_0.57) gibt es mehrere Zeilen mit gleichem Schule+Grad+Name aber abweichendem Wirkungstext (vermutlich alte+neue Version nebeneinander stehen geblieben) - hier wurde die letzte Version uebernommen, bitte pruefen.</t>
        </is>
      </c>
      <c r="K514" t="n">
        <v>1</v>
      </c>
      <c r="L514" t="inlineStr">
        <is>
          <t>WENN(wert=0;0;10+(wert-1)*grad)</t>
        </is>
      </c>
      <c r="P514" t="inlineStr">
        <is>
          <t>eig_bonus_k_ausstrahlung</t>
        </is>
      </c>
      <c r="Q514" t="inlineStr">
        <is>
          <t>Der Magier erschafft eine Wand aus Magie. Die Wahrnehmung durch diese Wand ist stark erschwert bis unmöglich: Alle FK-Attacken sind um Aura*2 erschwert. Wer versucht, die Wand zu durchdringen, erleidet Elementarschaden auf jeder TZ. Während der Effektdauer entfaltet die Wand nur die halbe Wirkung. Schaden: W4+Magie auf jede TZ, zusätzliche Erschwerung der SB-Probe -42, wenn min. 1 SP erzielt wird.</t>
        </is>
      </c>
    </row>
    <row r="515" ht="15.75" customHeight="1" s="16">
      <c r="A515" s="14" t="inlineStr">
        <is>
          <t>spruchmagie_magiebeschwoerung_2_magische_aura</t>
        </is>
      </c>
      <c r="B515" s="15" t="inlineStr">
        <is>
          <t>Spruchmagie</t>
        </is>
      </c>
      <c r="C515" s="17" t="inlineStr">
        <is>
          <t>Magische Aura</t>
        </is>
      </c>
      <c r="F515" t="inlineStr">
        <is>
          <t>Magiebeschwörung</t>
        </is>
      </c>
      <c r="G515" s="15" t="inlineStr">
        <is>
          <t>Wert</t>
        </is>
      </c>
      <c r="J515" t="inlineStr">
        <is>
          <t>ACHTUNG: In der Quelle (NN_Spruchmagie_0.57) gibt es mehrere Zeilen mit gleichem Schule+Grad+Name aber abweichendem Wirkungstext (vermutlich alte+neue Version nebeneinander stehen geblieben) - hier wurde die letzte Version uebernommen, bitte pruefen.</t>
        </is>
      </c>
      <c r="K515" t="n">
        <v>2</v>
      </c>
      <c r="L515" t="inlineStr">
        <is>
          <t>WENN(wert=0;0;10+(wert-1)*grad)</t>
        </is>
      </c>
      <c r="P515" t="inlineStr">
        <is>
          <t>eig_bonus_k_ausstrahlung</t>
        </is>
      </c>
      <c r="Q515" t="inlineStr">
        <is>
          <t>Der Magus hüllt sich in eine kugelförmige  Aura aus Magie. Wer sich in die Aura begibt, erleidet auf jeder TZ innerhalb dieses Gebietes Elementarschaden. Der Magier kann aus der Aura heraus normal zielen, FK-Angriffe sind um Aura*2 erschwert. Feindliche Magie ist mit Ziel Aura hiervon nicht betroffen. Schaden: W4+Magie auf jede TZ, zusätzliche Erschwerung der SB-Probe -21, wenn min. 1 SP erzielt wird.</t>
        </is>
      </c>
    </row>
    <row r="516" ht="15.75" customHeight="1" s="16">
      <c r="A516" s="14" t="inlineStr">
        <is>
          <t>spruchmagie_magiebeschwoerung_2_magischer_strahl</t>
        </is>
      </c>
      <c r="B516" s="15" t="inlineStr">
        <is>
          <t>Spruchmagie</t>
        </is>
      </c>
      <c r="C516" s="17" t="inlineStr">
        <is>
          <t>Magischer Strahl</t>
        </is>
      </c>
      <c r="F516" t="inlineStr">
        <is>
          <t>Magiebeschwörung</t>
        </is>
      </c>
      <c r="G516" s="15" t="inlineStr">
        <is>
          <t>Wert</t>
        </is>
      </c>
      <c r="J516" t="inlineStr">
        <is>
          <t>ACHTUNG: In der Quelle (NN_Spruchmagie_0.57) gibt es mehrere Zeilen mit gleichem Schule+Grad+Name aber abweichendem Wirkungstext (vermutlich alte+neue Version nebeneinander stehen geblieben) - hier wurde die letzte Version uebernommen, bitte pruefen.</t>
        </is>
      </c>
      <c r="K516" t="n">
        <v>2</v>
      </c>
      <c r="L516" t="inlineStr">
        <is>
          <t>WENN(wert=0;0;10+(wert-1)*grad)</t>
        </is>
      </c>
      <c r="P516" t="inlineStr">
        <is>
          <t>eig_bonus_k_ausstrahlung</t>
        </is>
      </c>
      <c r="Q516" t="inlineStr">
        <is>
          <t>Aus der Handfläche des Magiers schießt ein (M) cm dicker Strahl aus Magie. Schaden: W10+Magie pro sec, zusätzliche Erschwerung der SB-Probe -3. Treffer auf eine FK-TZ mit 1 zusätzlichen TZ-Reroll, wenn min. 1 SP erzielt wird.</t>
        </is>
      </c>
      <c r="X516" s="9" t="n"/>
    </row>
    <row r="517" ht="15.75" customHeight="1" s="16">
      <c r="A517" s="14" t="inlineStr">
        <is>
          <t>spruchmagie_magiebeschwoerung_2_magisches_geschoss</t>
        </is>
      </c>
      <c r="B517" s="15" t="inlineStr">
        <is>
          <t>Spruchmagie</t>
        </is>
      </c>
      <c r="C517" s="17" t="inlineStr">
        <is>
          <t>Magisches Geschoss</t>
        </is>
      </c>
      <c r="F517" t="inlineStr">
        <is>
          <t>Magiebeschwörung</t>
        </is>
      </c>
      <c r="G517" s="15" t="inlineStr">
        <is>
          <t>Wert</t>
        </is>
      </c>
      <c r="K517" t="n">
        <v>2</v>
      </c>
      <c r="L517" t="inlineStr">
        <is>
          <t>WENN(wert=0;0;10+(wert-1)*grad)</t>
        </is>
      </c>
      <c r="P517" t="inlineStr">
        <is>
          <t>eig_bonus_k_ausstrahlung</t>
        </is>
      </c>
      <c r="Q517" t="inlineStr">
        <is>
          <t>Der Magus erschafft einen Bolzen aus Magie. Treffer auf FK-TZ. Schaden: 2W6 + Magie, RB Magie*2, zusätzliche Erschwerung der SB-Probe -6, wenn min. 1 SP erzielt wird.</t>
        </is>
      </c>
    </row>
    <row r="518" ht="15.75" customHeight="1" s="16">
      <c r="A518" s="14" t="inlineStr">
        <is>
          <t>spruchmagie_magiebeschwoerung_2_magisches_geschoss_nr</t>
        </is>
      </c>
      <c r="B518" s="15" t="inlineStr">
        <is>
          <t>Spruchmagie</t>
        </is>
      </c>
      <c r="C518" s="17" t="inlineStr">
        <is>
          <t>Magisches Geschoss NR</t>
        </is>
      </c>
      <c r="F518" t="inlineStr">
        <is>
          <t>Magiebeschwörung</t>
        </is>
      </c>
      <c r="G518" s="15" t="inlineStr">
        <is>
          <t>Wert</t>
        </is>
      </c>
      <c r="H518" s="14" t="n"/>
      <c r="I518" s="14" t="n"/>
      <c r="K518" t="n">
        <v>2</v>
      </c>
      <c r="L518" t="inlineStr">
        <is>
          <t>WENN(wert=0;0;10+(wert-1)*grad)</t>
        </is>
      </c>
      <c r="P518" t="inlineStr">
        <is>
          <t>eig_bonus_k_ausstrahlung</t>
        </is>
      </c>
      <c r="Q518" t="inlineStr">
        <is>
          <t>Der Magus erschafft einen Bolzen aus Magie. Bis (M)m Glücks-Probe, bis (M)*2m AW:2, danach AW, um dem Schaden zu entgehen. Fluggeschwindigkeit ist (M)m/s. Treffer auf FK (W30). Schaden: 2W8 + Magie; RB: Magie*2 SB-Proben um 4 erschwert.</t>
        </is>
      </c>
    </row>
    <row r="519" ht="15.75" customHeight="1" s="16">
      <c r="A519" s="14" t="inlineStr">
        <is>
          <t>spruchmagie_magiebeschwoerung_3_blitz-klinge</t>
        </is>
      </c>
      <c r="B519" s="15" t="inlineStr">
        <is>
          <t>Spruchmagie</t>
        </is>
      </c>
      <c r="C519" s="17" t="inlineStr">
        <is>
          <t>Blitz-Klinge</t>
        </is>
      </c>
      <c r="F519" t="inlineStr">
        <is>
          <t>Magiebeschwörung</t>
        </is>
      </c>
      <c r="G519" s="15" t="inlineStr">
        <is>
          <t>Wert</t>
        </is>
      </c>
      <c r="J519" t="inlineStr">
        <is>
          <t>ACHTUNG: In der Quelle (NN_Spruchmagie_0.57) gibt es mehrere Zeilen mit gleichem Schule+Grad+Name aber abweichendem Wirkungstext (vermutlich alte+neue Version nebeneinander stehen geblieben) - hier wurde die letzte Version uebernommen, bitte pruefen.</t>
        </is>
      </c>
      <c r="K519" t="n">
        <v>3</v>
      </c>
      <c r="L519" t="inlineStr">
        <is>
          <t>WENN(wert=0;0;10+(wert-1)*grad)</t>
        </is>
      </c>
      <c r="P519" t="inlineStr">
        <is>
          <t>eig_bonus_k_ausstrahlung</t>
        </is>
      </c>
      <c r="Q519" t="inlineStr">
        <is>
          <t>Eine Waffe erhält zusätzliche Schadenswirkung entsprechend der Magie des Magus mit zusätzlicher Erschwerung der SB-Probe: 1=W3, SB -2; 2=W4, SB -3; 3=W6, SB -3; 4=W8, SB -3; 5=W10, SB -3; 6=W12, SB -5; 7=W15, SB -8; 8=W20, SB -15; 9=W30, SB -15; 10=2W20, SB -15; 11=W50, SB -15. Bei guter oder besserer Probe können die KK-Punkte zum Erhöhen der Wirkung nur dafür eingesetzt werden, die W-Klasse zu erhöhen, wenn min. 1 SP erzielt wird.</t>
        </is>
      </c>
    </row>
    <row r="520" ht="15.75" customHeight="1" s="16">
      <c r="A520" s="14" t="inlineStr">
        <is>
          <t>spruchmagie_magiebeschwoerung_3_grosse_magische_faust</t>
        </is>
      </c>
      <c r="B520" s="15" t="inlineStr">
        <is>
          <t>Spruchmagie</t>
        </is>
      </c>
      <c r="C520" s="17" t="inlineStr">
        <is>
          <t>Große Magische Faust</t>
        </is>
      </c>
      <c r="F520" t="inlineStr">
        <is>
          <t>Magiebeschwörung</t>
        </is>
      </c>
      <c r="G520" s="15" t="inlineStr">
        <is>
          <t>Wert</t>
        </is>
      </c>
      <c r="K520" t="n">
        <v>3</v>
      </c>
      <c r="L520" t="inlineStr">
        <is>
          <t>WENN(wert=0;0;10+(wert-1)*grad)</t>
        </is>
      </c>
      <c r="P520" t="inlineStr">
        <is>
          <t>eig_bonus_k_ausstrahlung</t>
        </is>
      </c>
      <c r="Q520" t="inlineStr">
        <is>
          <t>Die Fäuste des Magiers verursachen zusätzlichen Elementarschaden von   2W12+Magie, zusätzliche Erschwerung der SB-Probe -9, wenn min. 1 SP erzielt wird.</t>
        </is>
      </c>
    </row>
    <row r="521" ht="15.75" customHeight="1" s="16">
      <c r="A521" s="14" t="inlineStr">
        <is>
          <t>spruchmagie_magiebeschwoerung_3_grosse_magische_faust_nr</t>
        </is>
      </c>
      <c r="B521" s="15" t="inlineStr">
        <is>
          <t>Spruchmagie</t>
        </is>
      </c>
      <c r="C521" s="17" t="inlineStr">
        <is>
          <t>Große Magische Faust NR</t>
        </is>
      </c>
      <c r="F521" t="inlineStr">
        <is>
          <t>Magiebeschwörung</t>
        </is>
      </c>
      <c r="G521" s="15" t="inlineStr">
        <is>
          <t>Wert</t>
        </is>
      </c>
      <c r="K521" t="n">
        <v>3</v>
      </c>
      <c r="L521" t="inlineStr">
        <is>
          <t>WENN(wert=0;0;10+(wert-1)*grad)</t>
        </is>
      </c>
      <c r="P521" t="inlineStr">
        <is>
          <t>eig_bonus_k_ausstrahlung</t>
        </is>
      </c>
      <c r="Q521" t="inlineStr">
        <is>
          <t xml:space="preserve">Die Fäuste des Magiers verursachen zusätzlichen Elementarschaden von   2W15+Magie, SB-Proben um 12 erschwert.  </t>
        </is>
      </c>
      <c r="S521" s="8" t="n"/>
    </row>
    <row r="522" ht="15.75" customHeight="1" s="16">
      <c r="A522" s="14" t="inlineStr">
        <is>
          <t>spruchmagie_magiebeschwoerung_3_magische_ball-salve</t>
        </is>
      </c>
      <c r="B522" s="15" t="inlineStr">
        <is>
          <t>Spruchmagie</t>
        </is>
      </c>
      <c r="C522" s="17" t="inlineStr">
        <is>
          <t>Magische Ball-Salve</t>
        </is>
      </c>
      <c r="F522" t="inlineStr">
        <is>
          <t>Magiebeschwörung</t>
        </is>
      </c>
      <c r="G522" s="15" t="inlineStr">
        <is>
          <t>Wert</t>
        </is>
      </c>
      <c r="K522" t="n">
        <v>3</v>
      </c>
      <c r="L522" t="inlineStr">
        <is>
          <t>WENN(wert=0;0;10+(wert-1)*grad)</t>
        </is>
      </c>
      <c r="P522" t="inlineStr">
        <is>
          <t>eig_bonus_k_ausstrahlung</t>
        </is>
      </c>
      <c r="Q522" t="inlineStr">
        <is>
          <t>Der Magus erschafft Magie/2 Bälle aus Magie. Schaden: 2W4 + Magie, zusätzliche Erschwerung der SB-Probe -6, wenn min. 1 SP erzielt wird.</t>
        </is>
      </c>
    </row>
    <row r="523" ht="15.75" customHeight="1" s="16">
      <c r="A523" s="14" t="inlineStr">
        <is>
          <t>spruchmagie_magiebeschwoerung_3_magische_ball-salve_nr</t>
        </is>
      </c>
      <c r="B523" s="15" t="inlineStr">
        <is>
          <t>Spruchmagie</t>
        </is>
      </c>
      <c r="C523" s="17" t="inlineStr">
        <is>
          <t>Magische Ball-Salve NR</t>
        </is>
      </c>
      <c r="F523" t="inlineStr">
        <is>
          <t>Magiebeschwörung</t>
        </is>
      </c>
      <c r="G523" s="15" t="inlineStr">
        <is>
          <t>Wert</t>
        </is>
      </c>
      <c r="K523" t="n">
        <v>3</v>
      </c>
      <c r="L523" t="inlineStr">
        <is>
          <t>WENN(wert=0;0;10+(wert-1)*grad)</t>
        </is>
      </c>
      <c r="P523" t="inlineStr">
        <is>
          <t>eig_bonus_k_ausstrahlung</t>
        </is>
      </c>
      <c r="Q523" t="inlineStr">
        <is>
          <t>Der Magus erschafft Magie:2 Bälle aus Magie.  Bis (M):2 m Glücks-Probe, ab (M):2 m Ausweichen-Probe, um dem Schaden zu entgehen. Treffer auf FK-TZ (W30). Fluggeschwindigkeit ist (M):2 m/s.  Schaden: 2W6 + Magie; SB-Proben um 4 erschwert. Pro 2 sec zusätzlicher Zauberdauer (max. Magie+1 sec) kann der Magus den Schaden um 1W6 erhöhen und SB-Proben um 4 erschweren.</t>
        </is>
      </c>
    </row>
    <row r="524" ht="15.75" customHeight="1" s="16">
      <c r="A524" s="14" t="inlineStr">
        <is>
          <t>spruchmagie_magiebeschwoerung_3_magische_entladung</t>
        </is>
      </c>
      <c r="B524" s="15" t="inlineStr">
        <is>
          <t>Spruchmagie</t>
        </is>
      </c>
      <c r="C524" s="17" t="inlineStr">
        <is>
          <t>Magische Entladung</t>
        </is>
      </c>
      <c r="F524" t="inlineStr">
        <is>
          <t>Magiebeschwörung</t>
        </is>
      </c>
      <c r="G524" s="15" t="inlineStr">
        <is>
          <t>Wert</t>
        </is>
      </c>
      <c r="H524" s="14" t="n"/>
      <c r="I524" s="14" t="n"/>
      <c r="J524" t="inlineStr">
        <is>
          <t>ACHTUNG: In der Quelle (NN_Spruchmagie_0.57) gibt es mehrere Zeilen mit gleichem Schule+Grad+Name aber abweichendem Wirkungstext (vermutlich alte+neue Version nebeneinander stehen geblieben) - hier wurde die letzte Version uebernommen, bitte pruefen.</t>
        </is>
      </c>
      <c r="K524" t="n">
        <v>3</v>
      </c>
      <c r="L524" t="inlineStr">
        <is>
          <t>WENN(wert=0;0;10+(wert-1)*grad)</t>
        </is>
      </c>
      <c r="P524" t="inlineStr">
        <is>
          <t>eig_bonus_k_ausstrahlung</t>
        </is>
      </c>
      <c r="Q524" t="inlineStr">
        <is>
          <t xml:space="preserve">Der Magus erschafft um das Opfer eine Kugel aus Magie.  Treffer auf FK (W30). Zwei Trefferzonen-Rerolls auf die gewünschte Trefferzone. Schaden: 2W12 + Magie, SB-Proben um 4 erschwert. Gegenprobe: Gück. </t>
        </is>
      </c>
    </row>
    <row r="525" ht="15.75" customHeight="1" s="16">
      <c r="A525" s="14" t="inlineStr">
        <is>
          <t>spruchmagie_magiebeschwoerung_3_schock-pfeil</t>
        </is>
      </c>
      <c r="B525" s="15" t="inlineStr">
        <is>
          <t>Spruchmagie</t>
        </is>
      </c>
      <c r="C525" s="17" t="inlineStr">
        <is>
          <t>Schock-Pfeil</t>
        </is>
      </c>
      <c r="F525" t="inlineStr">
        <is>
          <t>Magiebeschwörung</t>
        </is>
      </c>
      <c r="G525" s="15" t="inlineStr">
        <is>
          <t>Wert</t>
        </is>
      </c>
      <c r="J525" t="inlineStr">
        <is>
          <t>ACHTUNG: In der Quelle (NN_Spruchmagie_0.57) gibt es mehrere Zeilen mit gleichem Schule+Grad+Name aber abweichendem Wirkungstext (vermutlich alte+neue Version nebeneinander stehen geblieben) - hier wurde die letzte Version uebernommen, bitte pruefen.</t>
        </is>
      </c>
      <c r="K525" t="n">
        <v>3</v>
      </c>
      <c r="L525" t="inlineStr">
        <is>
          <t>WENN(wert=0;0;10+(wert-1)*grad)</t>
        </is>
      </c>
      <c r="P525" t="inlineStr">
        <is>
          <t>eig_bonus_k_ausstrahlung</t>
        </is>
      </c>
      <c r="Q525" t="inlineStr">
        <is>
          <t>Ein Pfeil erhält eine zusätzliche Schadenswirkung entsprechend der Magie des Magus mit zusätzlicher Erschwerung der SB-Probe, wenn min. 1 SP erzielt wird: 1=W3, SB -2; 2=W4, SB -3; 3=W6, SB -3; 4=W8, SB -3; 5=W10, SB -3; 6=W12, SB -5; 7=W15, SB -8; 8=W20, SB -15; 9=W30, SB -15; 10=2W20, SB -15; 11=W50, SB -15. Bei guter oder besserer Probe können die KK-Punkte zum Erhöhen der Wirkung nur dafür eingesetzt werden, die W-Klasse zu erhöhen.</t>
        </is>
      </c>
    </row>
    <row r="526" ht="15.75" customHeight="1" s="16">
      <c r="A526" s="14" t="inlineStr">
        <is>
          <t>spruchmagie_magiebeschwoerung_4_grosse_wand_aus_magie</t>
        </is>
      </c>
      <c r="B526" s="15" t="inlineStr">
        <is>
          <t>Spruchmagie</t>
        </is>
      </c>
      <c r="C526" s="17" t="inlineStr">
        <is>
          <t>Große Wand aus Magie</t>
        </is>
      </c>
      <c r="F526" t="inlineStr">
        <is>
          <t>Magiebeschwörung</t>
        </is>
      </c>
      <c r="G526" s="15" t="inlineStr">
        <is>
          <t>Wert</t>
        </is>
      </c>
      <c r="J526" t="inlineStr">
        <is>
          <t>ACHTUNG: In der Quelle (NN_Spruchmagie_0.57) gibt es mehrere Zeilen mit gleichem Schule+Grad+Name aber abweichendem Wirkungstext (vermutlich alte+neue Version nebeneinander stehen geblieben) - hier wurde die letzte Version uebernommen, bitte pruefen.</t>
        </is>
      </c>
      <c r="K526" t="n">
        <v>4</v>
      </c>
      <c r="L526" t="inlineStr">
        <is>
          <t>WENN(wert=0;0;10+(wert-1)*grad)</t>
        </is>
      </c>
      <c r="P526" t="inlineStr">
        <is>
          <t>eig_bonus_k_ausstrahlung</t>
        </is>
      </c>
      <c r="Q526" t="inlineStr">
        <is>
          <t>Der Magier erschafft eine Wand aus Magie. Die Wahrnehmung durch diese Wand ist stark erschwert bis unmöglich: Alle FK-Attacken sind um Aura*2 erschwert. Wer versucht, die Wand zu durchdringen, erleidet Elementarschaden auf jeder TZ. Länge max. (M) m, Breite (M)*5cm. Während der Effektdauer entfaltet die Wand nur die halbe Wirkung. Schaden: 2W6 + Magie, zusätzliche Erschwerung der SB-Probe -42, wenn min. 1 SP erzielt wird.</t>
        </is>
      </c>
    </row>
    <row r="527" ht="15.75" customHeight="1" s="16">
      <c r="A527" s="14" t="inlineStr">
        <is>
          <t>spruchmagie_magiebeschwoerung_4_grosser_magischer_ball</t>
        </is>
      </c>
      <c r="B527" s="15" t="inlineStr">
        <is>
          <t>Spruchmagie</t>
        </is>
      </c>
      <c r="C527" s="17" t="inlineStr">
        <is>
          <t>Großer Magischer Ball</t>
        </is>
      </c>
      <c r="F527" t="inlineStr">
        <is>
          <t>Magiebeschwörung</t>
        </is>
      </c>
      <c r="G527" s="15" t="inlineStr">
        <is>
          <t>Wert</t>
        </is>
      </c>
      <c r="K527" t="n">
        <v>4</v>
      </c>
      <c r="L527" t="inlineStr">
        <is>
          <t>WENN(wert=0;0;10+(wert-1)*grad)</t>
        </is>
      </c>
      <c r="P527" t="inlineStr">
        <is>
          <t>eig_bonus_k_ausstrahlung</t>
        </is>
      </c>
      <c r="Q527" t="inlineStr">
        <is>
          <t>Der Magus erschafft einen Ball aus Magie. Schaden: W12 + Magie auf jede TZ, zusätzliche Erschwerung der SB-Probe -35, wenn min. 1 SP erzielt wird.</t>
        </is>
      </c>
    </row>
    <row r="528" ht="15.75" customHeight="1" s="16">
      <c r="A528" s="14" t="inlineStr">
        <is>
          <t>spruchmagie_magiebeschwoerung_4_grosser_magischer_ball_nr</t>
        </is>
      </c>
      <c r="B528" s="15" t="inlineStr">
        <is>
          <t>Spruchmagie</t>
        </is>
      </c>
      <c r="C528" s="17" t="inlineStr">
        <is>
          <t>Großer Magischer Ball NR</t>
        </is>
      </c>
      <c r="F528" t="inlineStr">
        <is>
          <t>Magiebeschwörung</t>
        </is>
      </c>
      <c r="G528" s="15" t="inlineStr">
        <is>
          <t>Wert</t>
        </is>
      </c>
      <c r="K528" t="n">
        <v>4</v>
      </c>
      <c r="L528" t="inlineStr">
        <is>
          <t>WENN(wert=0;0;10+(wert-1)*grad)</t>
        </is>
      </c>
      <c r="P528" t="inlineStr">
        <is>
          <t>eig_bonus_k_ausstrahlung</t>
        </is>
      </c>
      <c r="Q528" t="inlineStr">
        <is>
          <t xml:space="preserve">Der Magus erschafft einen Ball aus Magie.  Bis (M):2 m Glücks-Probe, ab (M):2 m Ausweichen-Probe, um dem Schaden zu entgehen. Fluggeschwindigkeit ist (M):2 m/s.  Schaden: W15 + Magie*2 auf jede Trefferzone,  SB-Proben um 42 erschwert.  </t>
        </is>
      </c>
    </row>
    <row r="529" ht="15.75" customHeight="1" s="16">
      <c r="A529" s="14" t="inlineStr">
        <is>
          <t>spruchmagie_magiebeschwoerung_4_magische_geschoss-salve</t>
        </is>
      </c>
      <c r="B529" s="15" t="inlineStr">
        <is>
          <t>Spruchmagie</t>
        </is>
      </c>
      <c r="C529" s="17" t="inlineStr">
        <is>
          <t>Magische Geschoss-Salve</t>
        </is>
      </c>
      <c r="F529" t="inlineStr">
        <is>
          <t>Magiebeschwörung</t>
        </is>
      </c>
      <c r="G529" s="15" t="inlineStr">
        <is>
          <t>Wert</t>
        </is>
      </c>
      <c r="K529" t="n">
        <v>4</v>
      </c>
      <c r="L529" t="inlineStr">
        <is>
          <t>WENN(wert=0;0;10+(wert-1)*grad)</t>
        </is>
      </c>
      <c r="P529" t="inlineStr">
        <is>
          <t>eig_bonus_k_ausstrahlung</t>
        </is>
      </c>
      <c r="Q529" t="inlineStr">
        <is>
          <t>Der Magus erschafft Magie:2 Bolzen aus Magie. Treffer auf FK-TZ, Schaden: 2W6 + Magie; RB Magie*2, zusätzliche Erschwerung der SB-Probe -6, wenn min. 1 SP erzielt wird.</t>
        </is>
      </c>
    </row>
    <row r="530" ht="15.75" customHeight="1" s="16">
      <c r="A530" s="14" t="inlineStr">
        <is>
          <t>spruchmagie_magiebeschwoerung_4_magische_geschoss-salve_nr</t>
        </is>
      </c>
      <c r="B530" s="15" t="inlineStr">
        <is>
          <t>Spruchmagie</t>
        </is>
      </c>
      <c r="C530" s="17" t="inlineStr">
        <is>
          <t>Magische Geschoss-Salve NR</t>
        </is>
      </c>
      <c r="F530" t="inlineStr">
        <is>
          <t>Magiebeschwörung</t>
        </is>
      </c>
      <c r="G530" s="15" t="inlineStr">
        <is>
          <t>Wert</t>
        </is>
      </c>
      <c r="K530" t="n">
        <v>4</v>
      </c>
      <c r="L530" t="inlineStr">
        <is>
          <t>WENN(wert=0;0;10+(wert-1)*grad)</t>
        </is>
      </c>
      <c r="P530" t="inlineStr">
        <is>
          <t>eig_bonus_k_ausstrahlung</t>
        </is>
      </c>
      <c r="Q530" t="inlineStr">
        <is>
          <t>Der Magus erschafft Magie:2 Bolzen aus Magie. Bis (M)m Glücks-Probe, bis (M)*2m AW:2, danach AW, um dem Schaden zu entgehen. Fluggeschwindigkeit ist (M)m/s. Treffer auf FK (W30). Schaden: 2W8 + Magie; RB: Magie*2 SB-Proben um 4 erschwert.</t>
        </is>
      </c>
    </row>
    <row r="531" ht="15.75" customHeight="1" s="16">
      <c r="A531" s="14" t="inlineStr">
        <is>
          <t>spruchmagie_magiebeschwoerung_5_grosse_magische_aura</t>
        </is>
      </c>
      <c r="B531" s="15" t="inlineStr">
        <is>
          <t>Spruchmagie</t>
        </is>
      </c>
      <c r="C531" s="17" t="inlineStr">
        <is>
          <t>Große Magische Aura</t>
        </is>
      </c>
      <c r="F531" t="inlineStr">
        <is>
          <t>Magiebeschwörung</t>
        </is>
      </c>
      <c r="G531" s="15" t="inlineStr">
        <is>
          <t>Wert</t>
        </is>
      </c>
      <c r="J531" t="inlineStr">
        <is>
          <t>ACHTUNG: In der Quelle (NN_Spruchmagie_0.57) gibt es mehrere Zeilen mit gleichem Schule+Grad+Name aber abweichendem Wirkungstext (vermutlich alte+neue Version nebeneinander stehen geblieben) - hier wurde die letzte Version uebernommen, bitte pruefen.</t>
        </is>
      </c>
      <c r="K531" t="n">
        <v>5</v>
      </c>
      <c r="L531" t="inlineStr">
        <is>
          <t>WENN(wert=0;0;10+(wert-1)*grad)</t>
        </is>
      </c>
      <c r="P531" t="inlineStr">
        <is>
          <t>eig_bonus_k_ausstrahlung</t>
        </is>
      </c>
      <c r="Q531" t="inlineStr">
        <is>
          <t xml:space="preserve">Der Magus hüllt sich in eine kugelförmige  Aura aus Magie,die sich mit ihm mitbewegt. Wer sich in dieser Aura befindet, erleidet auf jeder TZ innerhalb dieses Gebietes Elementarschaden. Der Magier kann aus der Aura heraus normal zielen, FK-Angriffe sind um Aura*4 erschwert. Feindliche Magie ist hiervon nicht betroffen (zielt auf Aura des Magiers). Schaden: 2W15 + Magie  SB-Proben um 12 erschwert. </t>
        </is>
      </c>
    </row>
    <row r="532" ht="15.75" customHeight="1" s="16">
      <c r="A532" s="14" t="inlineStr">
        <is>
          <t>spruchmagie_magiebeschwoerung_5_grosses_magisches_geschoss</t>
        </is>
      </c>
      <c r="B532" s="15" t="inlineStr">
        <is>
          <t>Spruchmagie</t>
        </is>
      </c>
      <c r="C532" s="17" t="inlineStr">
        <is>
          <t>Großes Magisches Geschoss</t>
        </is>
      </c>
      <c r="F532" t="inlineStr">
        <is>
          <t>Magiebeschwörung</t>
        </is>
      </c>
      <c r="G532" s="15" t="inlineStr">
        <is>
          <t>Wert</t>
        </is>
      </c>
      <c r="J532" t="inlineStr">
        <is>
          <t>ACHTUNG: In der Quelle (NN_Spruchmagie_0.57) gibt es mehrere Zeilen mit gleichem Schule+Grad+Name aber abweichendem Wirkungstext (vermutlich alte+neue Version nebeneinander stehen geblieben) - hier wurde die letzte Version uebernommen, bitte pruefen.</t>
        </is>
      </c>
      <c r="K532" t="n">
        <v>5</v>
      </c>
      <c r="L532" t="inlineStr">
        <is>
          <t>WENN(wert=0;0;10+(wert-1)*grad)</t>
        </is>
      </c>
      <c r="P532" t="inlineStr">
        <is>
          <t>eig_bonus_k_ausstrahlung</t>
        </is>
      </c>
      <c r="Q532" t="inlineStr">
        <is>
          <t>Der Magus erschafft einen Bolzen aus Magie. Treffer auf FK-TZ. Schaden: 2W10 + Magie; RB (M)/2, zusätzliche Erschwerung der SB-Probe -6, wenn min. 1 SP erzielt wird.</t>
        </is>
      </c>
    </row>
    <row r="533" ht="15.75" customHeight="1" s="16">
      <c r="A533" s="14" t="inlineStr">
        <is>
          <t>spruchmagie_magiebeschwoerung_5_statisches_feld</t>
        </is>
      </c>
      <c r="B533" s="15" t="inlineStr">
        <is>
          <t>Spruchmagie</t>
        </is>
      </c>
      <c r="C533" s="17" t="inlineStr">
        <is>
          <t>Statisches Feld</t>
        </is>
      </c>
      <c r="F533" t="inlineStr">
        <is>
          <t>Magiebeschwörung</t>
        </is>
      </c>
      <c r="G533" s="15" t="inlineStr">
        <is>
          <t>Wert</t>
        </is>
      </c>
      <c r="J533" t="inlineStr">
        <is>
          <t>ACHTUNG: In der Quelle (NN_Spruchmagie_0.57) gibt es mehrere Zeilen mit gleichem Schule+Grad+Name aber abweichendem Wirkungstext (vermutlich alte+neue Version nebeneinander stehen geblieben) - hier wurde die letzte Version uebernommen, bitte pruefen.</t>
        </is>
      </c>
      <c r="K533" t="n">
        <v>5</v>
      </c>
      <c r="L533" t="inlineStr">
        <is>
          <t>WENN(wert=0;0;10+(wert-1)*grad)</t>
        </is>
      </c>
      <c r="P533" t="inlineStr">
        <is>
          <t>eig_bonus_k_ausstrahlung</t>
        </is>
      </c>
      <c r="Q533" t="inlineStr">
        <is>
          <t xml:space="preserve">Eine vom Magus ausgehende kugelförmige Explosion verursacht Elementarschaden. Es ist unmöglich, dem Schaden zu entgehen. Alle TZ werden getroffen. Schaden: W10 + Magie:2 SB-Proben um 14 erschwert. </t>
        </is>
      </c>
    </row>
    <row r="534" ht="15.75" customHeight="1" s="16">
      <c r="A534" s="14" t="inlineStr">
        <is>
          <t>spruchmagie_magiebeschwoerung_6_grosse_magische_ball-salve</t>
        </is>
      </c>
      <c r="B534" s="15" t="inlineStr">
        <is>
          <t>Spruchmagie</t>
        </is>
      </c>
      <c r="C534" s="17" t="inlineStr">
        <is>
          <t>Große Magische Ball-Salve</t>
        </is>
      </c>
      <c r="F534" t="inlineStr">
        <is>
          <t>Magiebeschwörung</t>
        </is>
      </c>
      <c r="G534" s="15" t="inlineStr">
        <is>
          <t>Wert</t>
        </is>
      </c>
      <c r="K534" t="n">
        <v>6</v>
      </c>
      <c r="L534" t="inlineStr">
        <is>
          <t>WENN(wert=0;0;10+(wert-1)*grad)</t>
        </is>
      </c>
      <c r="P534" t="inlineStr">
        <is>
          <t>eig_bonus_k_ausstrahlung</t>
        </is>
      </c>
      <c r="Q534" t="inlineStr">
        <is>
          <t>Der Magus erschafft Magie/2 Bälle aus Magie. W12 + Magie auf jede Trefferzone, zusätzliche Erschwerung der SB-Probe -35, wenn min. 1 SP erzielt wird.</t>
        </is>
      </c>
    </row>
    <row r="535" ht="15.75" customHeight="1" s="16">
      <c r="A535" s="14" t="inlineStr">
        <is>
          <t>spruchmagie_magiebeschwoerung_6_grosse_magische_ball-salve_nr</t>
        </is>
      </c>
      <c r="B535" s="15" t="inlineStr">
        <is>
          <t>Spruchmagie</t>
        </is>
      </c>
      <c r="C535" s="17" t="inlineStr">
        <is>
          <t>Große Magische Ball-Salve NR</t>
        </is>
      </c>
      <c r="F535" t="inlineStr">
        <is>
          <t>Magiebeschwörung</t>
        </is>
      </c>
      <c r="G535" s="15" t="inlineStr">
        <is>
          <t>Wert</t>
        </is>
      </c>
      <c r="K535" t="n">
        <v>6</v>
      </c>
      <c r="L535" t="inlineStr">
        <is>
          <t>WENN(wert=0;0;10+(wert-1)*grad)</t>
        </is>
      </c>
      <c r="P535" t="inlineStr">
        <is>
          <t>eig_bonus_k_ausstrahlung</t>
        </is>
      </c>
      <c r="Q535" t="inlineStr">
        <is>
          <t>Der Magus erschafft Magie:2 Bälle aus Magie.  Bis (M):2 m Glücks-Probe, ab (M):2 m Ausweichen-Probe, um dem Schaden zu entgehen. Treffer auf FK-TZ (W30). Fluggeschwindigkeit ist (M):2 m/s.  Schaden: W15 + Magie*2 auf jede Trefferzone,  SB-Proben um 42 erschwert.</t>
        </is>
      </c>
    </row>
    <row r="536" ht="15.75" customHeight="1" s="16">
      <c r="A536" s="14" t="inlineStr">
        <is>
          <t>spruchmagie_magiebeschwoerung_6_grosse_magische_entladung</t>
        </is>
      </c>
      <c r="B536" s="15" t="inlineStr">
        <is>
          <t>Spruchmagie</t>
        </is>
      </c>
      <c r="C536" s="17" t="inlineStr">
        <is>
          <t>Große Magische Entladung</t>
        </is>
      </c>
      <c r="F536" t="inlineStr">
        <is>
          <t>Magiebeschwörung</t>
        </is>
      </c>
      <c r="G536" s="15" t="inlineStr">
        <is>
          <t>Wert</t>
        </is>
      </c>
      <c r="J536" t="inlineStr">
        <is>
          <t>ACHTUNG: In der Quelle (NN_Spruchmagie_0.57) gibt es mehrere Zeilen mit gleichem Schule+Grad+Name aber abweichendem Wirkungstext (vermutlich alte+neue Version nebeneinander stehen geblieben) - hier wurde die letzte Version uebernommen, bitte pruefen.</t>
        </is>
      </c>
      <c r="K536" t="n">
        <v>6</v>
      </c>
      <c r="L536" t="inlineStr">
        <is>
          <t>WENN(wert=0;0;10+(wert-1)*grad)</t>
        </is>
      </c>
      <c r="P536" t="inlineStr">
        <is>
          <t>eig_bonus_k_ausstrahlung</t>
        </is>
      </c>
      <c r="Q536" t="inlineStr">
        <is>
          <t>Der Magus erschafft um das Opfer eine Kugel aus Magie. Treffer auf FK-TZ mit 2 TZ-Rerolls auf die gewünschte Trefferzone. Schaden: 2W12 + Magie, zusätzliche Erschwerung der SB-Probe -9, wenn min. 1 SP erzielt wird.</t>
        </is>
      </c>
    </row>
    <row r="537" ht="15.75" customHeight="1" s="16">
      <c r="A537" s="14" t="inlineStr">
        <is>
          <t>spruchmagie_magiebeschwoerung_6_grosser_magischer_strahl</t>
        </is>
      </c>
      <c r="B537" s="15" t="inlineStr">
        <is>
          <t>Spruchmagie</t>
        </is>
      </c>
      <c r="C537" s="17" t="inlineStr">
        <is>
          <t>Großer Magischer Strahl</t>
        </is>
      </c>
      <c r="F537" t="inlineStr">
        <is>
          <t>Magiebeschwörung</t>
        </is>
      </c>
      <c r="G537" s="15" t="inlineStr">
        <is>
          <t>Wert</t>
        </is>
      </c>
      <c r="H537" s="14" t="n"/>
      <c r="I537" s="14" t="n"/>
      <c r="J537" t="inlineStr">
        <is>
          <t>ACHTUNG: In der Quelle (NN_Spruchmagie_0.57) gibt es mehrere Zeilen mit gleichem Schule+Grad+Name aber abweichendem Wirkungstext (vermutlich alte+neue Version nebeneinander stehen geblieben) - hier wurde die letzte Version uebernommen, bitte pruefen.</t>
        </is>
      </c>
      <c r="K537" t="n">
        <v>6</v>
      </c>
      <c r="L537" t="inlineStr">
        <is>
          <t>WENN(wert=0;0;10+(wert-1)*grad)</t>
        </is>
      </c>
      <c r="P537" t="inlineStr">
        <is>
          <t>eig_bonus_k_ausstrahlung</t>
        </is>
      </c>
      <c r="Q537" t="inlineStr">
        <is>
          <t>Aus der Handfläche des Magiers schießt ein (M) cm dicker Strahl aus Magie. Treffer auf eine FK-TZ mit 1 TZ-Reroll. Schaden: 2W10 + Magie pro sec, zusätzliche Erschwerung der SB-Probe -6, wenn min. 1 SP erzielt wird.</t>
        </is>
      </c>
    </row>
    <row r="538" ht="15.75" customHeight="1" s="16">
      <c r="A538" s="14" t="inlineStr">
        <is>
          <t>spruchmagie_magiebeschwoerung_7_grosse_magische_geschoss-salve</t>
        </is>
      </c>
      <c r="B538" s="15" t="inlineStr">
        <is>
          <t>Spruchmagie</t>
        </is>
      </c>
      <c r="C538" s="17" t="inlineStr">
        <is>
          <t>Große Magische Geschoss-Salve</t>
        </is>
      </c>
      <c r="F538" t="inlineStr">
        <is>
          <t>Magiebeschwörung</t>
        </is>
      </c>
      <c r="G538" s="15" t="inlineStr">
        <is>
          <t>Wert</t>
        </is>
      </c>
      <c r="J538" t="inlineStr">
        <is>
          <t>ACHTUNG: In der Quelle (NN_Spruchmagie_0.57) gibt es mehrere Zeilen mit gleichem Schule+Grad+Name aber abweichendem Wirkungstext (vermutlich alte+neue Version nebeneinander stehen geblieben) - hier wurde die letzte Version uebernommen, bitte pruefen.</t>
        </is>
      </c>
      <c r="K538" t="n">
        <v>7</v>
      </c>
      <c r="L538" t="inlineStr">
        <is>
          <t>WENN(wert=0;0;10+(wert-1)*grad)</t>
        </is>
      </c>
      <c r="P538" t="inlineStr">
        <is>
          <t>eig_bonus_k_ausstrahlung</t>
        </is>
      </c>
      <c r="Q538" t="inlineStr">
        <is>
          <t>Der Magus erschafft Magie/2 Bolzen aus Magie. Jeweils Treffer auf FK-TZ. Schaden: 2W10 + Magie, RB (M)/2, zusätzliche Erschwerung der SB-Probe -6, wenn min. 1 SP erzielt wird.</t>
        </is>
      </c>
    </row>
    <row r="539" ht="15.75" customHeight="1" s="16">
      <c r="A539" s="14" t="inlineStr">
        <is>
          <t>spruchmagie_magiebeschwoerung_7_grosses_statisches_feld</t>
        </is>
      </c>
      <c r="B539" s="15" t="inlineStr">
        <is>
          <t>Spruchmagie</t>
        </is>
      </c>
      <c r="C539" s="17" t="inlineStr">
        <is>
          <t>Großes statisches Feld</t>
        </is>
      </c>
      <c r="F539" t="inlineStr">
        <is>
          <t>Magiebeschwörung</t>
        </is>
      </c>
      <c r="G539" s="15" t="inlineStr">
        <is>
          <t>Wert</t>
        </is>
      </c>
      <c r="H539" s="14" t="n"/>
      <c r="I539" s="14" t="n"/>
      <c r="J539" t="inlineStr">
        <is>
          <t>ACHTUNG: In der Quelle (NN_Spruchmagie_0.57) gibt es mehrere Zeilen mit gleichem Schule+Grad+Name aber abweichendem Wirkungstext (vermutlich alte+neue Version nebeneinander stehen geblieben) - hier wurde die letzte Version uebernommen, bitte pruefen.</t>
        </is>
      </c>
      <c r="K539" t="n">
        <v>7</v>
      </c>
      <c r="L539" t="inlineStr">
        <is>
          <t>WENN(wert=0;0;10+(wert-1)*grad)</t>
        </is>
      </c>
      <c r="P539" t="inlineStr">
        <is>
          <t>eig_bonus_k_ausstrahlung</t>
        </is>
      </c>
      <c r="Q539" t="inlineStr">
        <is>
          <t xml:space="preserve">Eine vom Magus ausgehende kugelförmige Explosion verursacht Elementarschaden. Es ist unmöglich, dem Schaden zu entgehen. Alle TZ werden getroffen. Schaden: W15 + (M):2 SB-Proben um 42 erschwert. </t>
        </is>
      </c>
    </row>
    <row r="540" ht="15.75" customHeight="1" s="16">
      <c r="A540" s="14" t="inlineStr">
        <is>
          <t>spruchmagie_veraenderung_1_in_nahrung_verwandeln</t>
        </is>
      </c>
      <c r="B540" s="15" t="inlineStr">
        <is>
          <t>Spruchmagie</t>
        </is>
      </c>
      <c r="C540" s="20" t="inlineStr">
        <is>
          <t>In Nahrung verwandeln</t>
        </is>
      </c>
      <c r="E540" s="19" t="n"/>
      <c r="F540" s="19" t="inlineStr">
        <is>
          <t>Veränderung</t>
        </is>
      </c>
      <c r="G540" s="15" t="inlineStr">
        <is>
          <t>Wert</t>
        </is>
      </c>
      <c r="K540" t="n">
        <v>1</v>
      </c>
      <c r="L540" t="inlineStr">
        <is>
          <t>WENN(wert=0;0;10+(wert-1)*grad)</t>
        </is>
      </c>
      <c r="P540" t="inlineStr">
        <is>
          <t>eig_bonus_g_intelligenz</t>
        </is>
      </c>
      <c r="Q540" t="inlineStr">
        <is>
          <t>Der Magier verwandelt max. Magie kg beliebige un´magische Materie in Nahrung. Diese Nahrung ist nahezu geschmacklos, deckt aber alle Bedürfnisse des Organismus ab. Es ist möglich, sich ausschließlich von magischer Nahrung zu ernähren.</t>
        </is>
      </c>
    </row>
    <row r="541" ht="15.75" customHeight="1" s="16">
      <c r="A541" s="14" t="inlineStr">
        <is>
          <t>spruchmagie_veraenderung_1_magisches_makeover</t>
        </is>
      </c>
      <c r="B541" s="15" t="inlineStr">
        <is>
          <t>Spruchmagie</t>
        </is>
      </c>
      <c r="C541" s="20" t="inlineStr">
        <is>
          <t>Magisches Makeover</t>
        </is>
      </c>
      <c r="E541" s="19" t="n"/>
      <c r="F541" s="19" t="inlineStr">
        <is>
          <t>Veränderung</t>
        </is>
      </c>
      <c r="G541" s="15" t="inlineStr">
        <is>
          <t>Wert</t>
        </is>
      </c>
      <c r="K541" t="n">
        <v>1</v>
      </c>
      <c r="L541" t="inlineStr">
        <is>
          <t>WENN(wert=0;0;10+(wert-1)*grad)</t>
        </is>
      </c>
      <c r="P541" t="inlineStr">
        <is>
          <t>eig_bonus_k_ausstrahlung</t>
        </is>
      </c>
      <c r="Q541" t="inlineStr">
        <is>
          <t>Der Magus kann seine Kleidung, seine Nägel und sein Haar in den gewünschten Zustand versetzen. Wurde mehr als (M) % der Kleidung zerstört, werden maximal (M) % der Kleidung wiederhergestellt. Das Haar kann um maximal (M) : cm verlängert werden. Sämtliche Verunreinigungen oder unangenehmen Gerüche werden entfernt. Verwundungen und Vergiftungen werden hiervon nicht beeinflusst.</t>
        </is>
      </c>
    </row>
    <row r="542" ht="15.75" customHeight="1" s="16">
      <c r="A542" s="14" t="inlineStr">
        <is>
          <t>spruchmagie_veraenderung_1_wasserwandeln</t>
        </is>
      </c>
      <c r="B542" s="15" t="inlineStr">
        <is>
          <t>Spruchmagie</t>
        </is>
      </c>
      <c r="C542" s="20" t="inlineStr">
        <is>
          <t>Wasserwandeln</t>
        </is>
      </c>
      <c r="E542" s="19" t="n"/>
      <c r="F542" s="19" t="inlineStr">
        <is>
          <t>Veränderung</t>
        </is>
      </c>
      <c r="G542" s="15" t="inlineStr">
        <is>
          <t>Wert</t>
        </is>
      </c>
      <c r="K542" t="n">
        <v>1</v>
      </c>
      <c r="L542" t="inlineStr">
        <is>
          <t>WENN(wert=0;0;10+(wert-1)*grad)</t>
        </is>
      </c>
      <c r="P542" t="inlineStr">
        <is>
          <t>eig_bonus_k_athletik</t>
        </is>
      </c>
      <c r="Q542" t="inlineStr">
        <is>
          <t>Der Magus kann sich auf allen Oberflächen, die zu mindestens 50% aus Wasser bestehen, ohne einzusinken fortbewegen, als stünde er auf festem Boden.Wird der Spruch unter Wasser gewirkt, kann sich der Magus mit einer Athletik+Körperbeherrschung-Probe auf die Oberfläche ziehen.</t>
        </is>
      </c>
    </row>
    <row r="543" ht="15.75" customHeight="1" s="16">
      <c r="A543" s="14" t="inlineStr">
        <is>
          <t>spruchmagie_veraenderung_2_blankwaffe_erschaffen</t>
        </is>
      </c>
      <c r="B543" s="15" t="inlineStr">
        <is>
          <t>Spruchmagie</t>
        </is>
      </c>
      <c r="C543" s="20" t="inlineStr">
        <is>
          <t>Blankwaffe erschaffen</t>
        </is>
      </c>
      <c r="E543" s="19" t="n"/>
      <c r="F543" s="19" t="inlineStr">
        <is>
          <t>Veränderung</t>
        </is>
      </c>
      <c r="G543" s="15" t="inlineStr">
        <is>
          <t>Wert</t>
        </is>
      </c>
      <c r="K543" t="n">
        <v>2</v>
      </c>
      <c r="L543" t="inlineStr">
        <is>
          <t>WENN(wert=0;0;10+(wert-1)*grad)</t>
        </is>
      </c>
      <c r="P543" t="inlineStr">
        <is>
          <t>eig_bonus_k_staerke</t>
        </is>
      </c>
      <c r="Q543" t="inlineStr">
        <is>
          <t xml:space="preserve">In den Händen des Magus erscheint eine beliebige normale Listen-Nahkampfwaffe oder ein beliebiger Listen-Schild, das vollständig aus Eisen besteht. Am Ende der Wirkungsdauer zerfällt die Waffe zu Staub, ebenso, wenn sie die Aura des Magus für mehr als (M)sec verlässt. Während der Effektdauer hat die Waffe normale Werte, aber AT/PA-Klasse -1. </t>
        </is>
      </c>
    </row>
    <row r="544" ht="15.75" customHeight="1" s="16">
      <c r="A544" s="14" t="inlineStr">
        <is>
          <t>spruchmagie_veraenderung_2_material_erweichen</t>
        </is>
      </c>
      <c r="B544" s="15" t="inlineStr">
        <is>
          <t>Spruchmagie</t>
        </is>
      </c>
      <c r="C544" s="34" t="inlineStr">
        <is>
          <t>Material erweichen</t>
        </is>
      </c>
      <c r="F544" t="inlineStr">
        <is>
          <t>Veränderung</t>
        </is>
      </c>
      <c r="G544" s="15" t="inlineStr">
        <is>
          <t>Wert</t>
        </is>
      </c>
      <c r="K544" t="n">
        <v>2</v>
      </c>
      <c r="L544" t="inlineStr">
        <is>
          <t>WENN(wert=0;0;10+(wert-1)*grad)</t>
        </is>
      </c>
      <c r="P544" t="inlineStr">
        <is>
          <t>eig_bonus_k_geschicklichkeit</t>
        </is>
      </c>
      <c r="Q544" t="inlineStr">
        <is>
          <t>Ein beliebiger Gegenstand von max. (M) l wird formbar wie Wachs. Nach Ablauf der Wirkungsdauer behält der Gegenstand seine Form.</t>
        </is>
      </c>
    </row>
    <row r="545" ht="15.75" customHeight="1" s="16">
      <c r="A545" s="14" t="inlineStr">
        <is>
          <t>spruchmagie_veraenderung_2_material_schwaechen</t>
        </is>
      </c>
      <c r="B545" s="15" t="inlineStr">
        <is>
          <t>Spruchmagie</t>
        </is>
      </c>
      <c r="C545" s="35" t="inlineStr">
        <is>
          <t>Material schwächen</t>
        </is>
      </c>
      <c r="E545" s="29" t="n"/>
      <c r="F545" s="29" t="inlineStr">
        <is>
          <t>Veränderung</t>
        </is>
      </c>
      <c r="G545" s="15" t="inlineStr">
        <is>
          <t>Wert</t>
        </is>
      </c>
      <c r="K545" t="n">
        <v>2</v>
      </c>
      <c r="L545" t="inlineStr">
        <is>
          <t>WENN(wert=0;0;10+(wert-1)*grad)</t>
        </is>
      </c>
      <c r="P545" t="inlineStr">
        <is>
          <t>eig_bonus_k_staerke</t>
        </is>
      </c>
      <c r="Q545" t="inlineStr">
        <is>
          <t>Ein beliebiger Gegenstand (Aurabann) von maximal (M) l wird für (M) sec stark in seiner Struktur geschwächt. Der nötige Kraftaufwand sinkt um (M).Alle mit diesem Zauber behandelten Materialien splittern leicht.Klingenschutz und Klingenbrecher sinken um (M) : 3.</t>
        </is>
      </c>
    </row>
    <row r="546" ht="15.75" customHeight="1" s="16">
      <c r="A546" s="14" t="inlineStr">
        <is>
          <t>spruchmagie_veraenderung_2_mechanik_schmieren</t>
        </is>
      </c>
      <c r="B546" s="15" t="inlineStr">
        <is>
          <t>Spruchmagie</t>
        </is>
      </c>
      <c r="C546" s="35" t="inlineStr">
        <is>
          <t>Mechanik schmieren</t>
        </is>
      </c>
      <c r="E546" s="29" t="n"/>
      <c r="F546" s="29" t="inlineStr">
        <is>
          <t>Veränderung</t>
        </is>
      </c>
      <c r="G546" s="15" t="inlineStr">
        <is>
          <t>Wert</t>
        </is>
      </c>
      <c r="K546" t="n">
        <v>2</v>
      </c>
      <c r="L546" t="inlineStr">
        <is>
          <t>WENN(wert=0;0;10+(wert-1)*grad)</t>
        </is>
      </c>
      <c r="P546" t="inlineStr">
        <is>
          <t>eig_bonus_k_geschicklichkeit</t>
        </is>
      </c>
      <c r="Q546" t="inlineStr">
        <is>
          <t>Ein beliebiger Mechanismus von max. Magie m³ erscheint als wäre er frisch geölt und gesäubert. Lose Kleinteile werden nicht beseitigt.Mit diesem Zauber ist es möglich, eine Tür zu schmieren, eine Waffe zu reinigen oder ähnliches. Es ist nicht möglich, einen zerstörten Mechanismus zu reparieren.</t>
        </is>
      </c>
    </row>
    <row r="547" ht="15.75" customHeight="1" s="16">
      <c r="A547" s="14" t="inlineStr">
        <is>
          <t>spruchmagie_veraenderung_3_gegenstand_fixieren</t>
        </is>
      </c>
      <c r="B547" s="15" t="inlineStr">
        <is>
          <t>Spruchmagie</t>
        </is>
      </c>
      <c r="C547" s="35" t="inlineStr">
        <is>
          <t>Gegenstand fixieren</t>
        </is>
      </c>
      <c r="E547" s="29" t="n"/>
      <c r="F547" s="29" t="inlineStr">
        <is>
          <t>Veränderung</t>
        </is>
      </c>
      <c r="G547" s="15" t="inlineStr">
        <is>
          <t>Wert</t>
        </is>
      </c>
      <c r="K547" t="n">
        <v>3</v>
      </c>
      <c r="L547" t="inlineStr">
        <is>
          <t>WENN(wert=0;0;10+(wert-1)*grad)</t>
        </is>
      </c>
      <c r="P547" t="inlineStr">
        <is>
          <t>eig_bonus_k_staerke</t>
        </is>
      </c>
      <c r="Q547" t="inlineStr">
        <is>
          <t>Ein beliebiger Gegenstand von max Magie m³ wird mit künstlicher Schwerkraft versehen. Will jemand außer dem Magier einen solchen Gegenstand bewegen, so muss er eine Stärke-Probe erschwert um (M) * 2 erschwert schaffen. Hiermit ist es möglich, eine Münze unverrückbar auf dem Tisch zu fixieren, wendet man den Zauber auf einen Autoreifen an, ist es nicht schwer, die Wirkung zu übertreffen. Sobald der Gegenstand von seinem Standort bewegt wird, fällt der Zauber.</t>
        </is>
      </c>
    </row>
    <row r="548" ht="15.75" customHeight="1" s="16">
      <c r="A548" s="14" t="inlineStr">
        <is>
          <t>spruchmagie_veraenderung_3_in_pflanze_verwandeln</t>
        </is>
      </c>
      <c r="B548" s="15" t="inlineStr">
        <is>
          <t>Spruchmagie</t>
        </is>
      </c>
      <c r="C548" s="35" t="inlineStr">
        <is>
          <t>In Pflanze verwandeln</t>
        </is>
      </c>
      <c r="E548" s="29" t="n"/>
      <c r="F548" s="29" t="inlineStr">
        <is>
          <t>Veränderung</t>
        </is>
      </c>
      <c r="G548" s="15" t="inlineStr">
        <is>
          <t>Wert</t>
        </is>
      </c>
      <c r="K548" t="n">
        <v>3</v>
      </c>
      <c r="L548" t="inlineStr">
        <is>
          <t>WENN(wert=0;0;10+(wert-1)*grad)</t>
        </is>
      </c>
      <c r="P548" t="inlineStr">
        <is>
          <t>eig_bonus_k_konstitution</t>
        </is>
      </c>
      <c r="Q548" t="inlineStr">
        <is>
          <t>Der Magus verwandelt das Ziel in eine Pflanze seiner Wahl. Der Magus muss das Ziel während der gesamten Vorbereitungszeit berühren. Das Ziel erleidet während der Effektdauer starke Schmerzen, kann aber nicht bewusstlos werden. Während der Wirkungsdauer hat das Ziel die Wahrnehmung der Pflanze. Nach Ende der Wirkungsdauer findet eine Rückverwandlung statt, die genauso lange dauert wie die Effektdauer. Die Masse der zu verwandelnden Person bleibt gleich!</t>
        </is>
      </c>
    </row>
    <row r="549" ht="15.75" customHeight="1" s="16">
      <c r="A549" s="14" t="inlineStr">
        <is>
          <t>spruchmagie_veraenderung_3_material_verhaerten</t>
        </is>
      </c>
      <c r="B549" s="15" t="inlineStr">
        <is>
          <t>Spruchmagie</t>
        </is>
      </c>
      <c r="C549" s="35" t="inlineStr">
        <is>
          <t>Material verhärten</t>
        </is>
      </c>
      <c r="E549" s="29" t="n"/>
      <c r="F549" s="29" t="inlineStr">
        <is>
          <t>Veränderung</t>
        </is>
      </c>
      <c r="G549" s="15" t="inlineStr">
        <is>
          <t>Wert</t>
        </is>
      </c>
      <c r="K549" t="n">
        <v>3</v>
      </c>
      <c r="L549" t="inlineStr">
        <is>
          <t>WENN(wert=0;0;10+(wert-1)*grad)</t>
        </is>
      </c>
      <c r="P549" t="inlineStr">
        <is>
          <t>eig_bonus_k_konstitution</t>
        </is>
      </c>
      <c r="Q549" t="inlineStr">
        <is>
          <t>Eine beliebiges Material von maximal (M) l wird für (M) sec verhärtet. Flüssigkeiten verhalten sich wie Feststoffe. Es ist möglich, einen Würfel Wasser aus dem Meer zu nehmen.</t>
        </is>
      </c>
    </row>
    <row r="550" ht="15.75" customHeight="1" s="16">
      <c r="A550" s="14" t="inlineStr">
        <is>
          <t>spruchmagie_veraenderung_3_material_verstaerken</t>
        </is>
      </c>
      <c r="B550" s="15" t="inlineStr">
        <is>
          <t>Spruchmagie</t>
        </is>
      </c>
      <c r="C550" s="35" t="inlineStr">
        <is>
          <t>Material verstärken</t>
        </is>
      </c>
      <c r="E550" s="29" t="n"/>
      <c r="F550" s="29" t="inlineStr">
        <is>
          <t>Veränderung</t>
        </is>
      </c>
      <c r="G550" s="15" t="inlineStr">
        <is>
          <t>Wert</t>
        </is>
      </c>
      <c r="K550" t="n">
        <v>3</v>
      </c>
      <c r="L550" t="inlineStr">
        <is>
          <t>WENN(wert=0;0;10+(wert-1)*grad)</t>
        </is>
      </c>
      <c r="P550" t="inlineStr">
        <is>
          <t>eig_bonus_k_konstitution</t>
        </is>
      </c>
      <c r="Q550" t="inlineStr">
        <is>
          <t>Ein beliebiger Gegenstand von maximal (M) l wird für (M) min stark in seiner Struktur gestärkt. Der nötige Kraftaufwand ssteigt um (M) * 2.Klingenschutz und Klingenbrecher erhöhen sich um (M) : 3.</t>
        </is>
      </c>
    </row>
    <row r="551" ht="15.75" customHeight="1" s="16">
      <c r="A551" s="14" t="inlineStr">
        <is>
          <t>spruchmagie_veraenderung_3_temperatur_veraendern</t>
        </is>
      </c>
      <c r="B551" s="15" t="inlineStr">
        <is>
          <t>Spruchmagie</t>
        </is>
      </c>
      <c r="C551" s="35" t="inlineStr">
        <is>
          <t>Temperatur verändern</t>
        </is>
      </c>
      <c r="E551" s="29" t="n"/>
      <c r="F551" s="29" t="inlineStr">
        <is>
          <t>Veränderung</t>
        </is>
      </c>
      <c r="G551" s="15" t="inlineStr">
        <is>
          <t>Wert</t>
        </is>
      </c>
      <c r="K551" t="n">
        <v>3</v>
      </c>
      <c r="L551" t="inlineStr">
        <is>
          <t>WENN(wert=0;0;10+(wert-1)*grad)</t>
        </is>
      </c>
      <c r="P551" t="inlineStr">
        <is>
          <t>eig_bonus_g_willenskraft</t>
        </is>
      </c>
      <c r="Q551" t="inlineStr">
        <is>
          <t>Der Magus kann einen Gegenstand (Aurabann) schlagartig erhitzen oder erkalten lassen. Nach Ablauf der Wirkungsdauer unterliegt der Gegenstand den Naturgesetzen.Der Magus kann die Temperatur des Gegenstands um maximal (M) * 10 °C erhöhen und maximal um  (M) * 5 °C senken.</t>
        </is>
      </c>
    </row>
    <row r="552" ht="15.75" customHeight="1" s="16">
      <c r="A552" s="14" t="inlineStr">
        <is>
          <t>spruchmagie_veraenderung_4_gift_neutralisieren</t>
        </is>
      </c>
      <c r="B552" s="15" t="inlineStr">
        <is>
          <t>Spruchmagie</t>
        </is>
      </c>
      <c r="C552" s="35" t="inlineStr">
        <is>
          <t>Gift neutralisieren</t>
        </is>
      </c>
      <c r="E552" s="29" t="n"/>
      <c r="F552" s="29" t="inlineStr">
        <is>
          <t>Veränderung</t>
        </is>
      </c>
      <c r="G552" s="15" t="inlineStr">
        <is>
          <t>Wert</t>
        </is>
      </c>
      <c r="K552" t="n">
        <v>4</v>
      </c>
      <c r="L552" t="inlineStr">
        <is>
          <t>WENN(wert=0;0;10+(wert-1)*grad)</t>
        </is>
      </c>
      <c r="P552" t="inlineStr">
        <is>
          <t>eig_bonus_g_intelligenz</t>
        </is>
      </c>
      <c r="Q552" t="inlineStr">
        <is>
          <t>Jedwede Form von Verseuchung oder Gift wird aus beliebiger Materie (kein Lebewesen) von maximal Magie m³ entfernt und das Material wandelt sich in einen gänzlich ungiftigen Stoff um, bleibt dabei allerdings in seiner Beschaffenheit gleich.</t>
        </is>
      </c>
    </row>
    <row r="553" ht="15.75" customHeight="1" s="16">
      <c r="A553" s="14" t="inlineStr">
        <is>
          <t>spruchmagie_veraenderung_4_material_stabilisieren_konservieren</t>
        </is>
      </c>
      <c r="B553" s="15" t="inlineStr">
        <is>
          <t>Spruchmagie</t>
        </is>
      </c>
      <c r="C553" s="35" t="inlineStr">
        <is>
          <t>Material Stabilisieren, Konservieren</t>
        </is>
      </c>
      <c r="E553" s="29" t="n"/>
      <c r="F553" s="29" t="inlineStr">
        <is>
          <t>Veränderung</t>
        </is>
      </c>
      <c r="G553" s="15" t="inlineStr">
        <is>
          <t>Wert</t>
        </is>
      </c>
      <c r="K553" t="n">
        <v>4</v>
      </c>
      <c r="L553" t="inlineStr">
        <is>
          <t>WENN(wert=0;0;10+(wert-1)*grad)</t>
        </is>
      </c>
      <c r="P553" t="inlineStr">
        <is>
          <t>eig_bonus_k_konstitution</t>
        </is>
      </c>
      <c r="Q553" t="inlineStr">
        <is>
          <t xml:space="preserve">Ein beliebiger unbelebter Gegenstand von maximal (M)l wird permanent  verzaubert, so dass normale Witterung und üblicher Gebrauch ihn nicht mehr verschleißen können. Die Verzauberung schützt nicht vor Kampfschäden oder anderen Schäden durch Gebrauch oder extreme Umwelteinflüsse. Diese permanente Verzauberung kann auf normalen Wege gebrochen werden.  </t>
        </is>
      </c>
    </row>
    <row r="554" ht="15.75" customHeight="1" s="16">
      <c r="A554" s="14" t="inlineStr">
        <is>
          <t>spruchmagie_veraenderung_4_mechanik_blockieren</t>
        </is>
      </c>
      <c r="B554" s="15" t="inlineStr">
        <is>
          <t>Spruchmagie</t>
        </is>
      </c>
      <c r="C554" s="35" t="inlineStr">
        <is>
          <t>Mechanik blockieren</t>
        </is>
      </c>
      <c r="E554" s="29" t="n"/>
      <c r="F554" s="29" t="inlineStr">
        <is>
          <t>Veränderung</t>
        </is>
      </c>
      <c r="G554" s="15" t="inlineStr">
        <is>
          <t>Wert</t>
        </is>
      </c>
      <c r="K554" t="n">
        <v>4</v>
      </c>
      <c r="L554" t="inlineStr">
        <is>
          <t>WENN(wert=0;0;10+(wert-1)*grad)</t>
        </is>
      </c>
      <c r="P554" t="inlineStr">
        <is>
          <t>eig_bonus_k_staerke</t>
        </is>
      </c>
      <c r="Q554" t="inlineStr">
        <is>
          <t>Ein beliebiger Mechanismus von maximal m³ Größe wird blockiert. Der Mechanismus wird nicht zerstört. Der Mechanismus kann eine um (M) * 5 erschwerte Stärke-Probe würfeln, um den Zauber zu überwinden.</t>
        </is>
      </c>
    </row>
    <row r="555" ht="15.75" customHeight="1" s="16">
      <c r="A555" s="14" t="inlineStr">
        <is>
          <t>spruchmagie_veraenderung_4_ruestung_verstaerken</t>
        </is>
      </c>
      <c r="B555" s="15" t="inlineStr">
        <is>
          <t>Spruchmagie</t>
        </is>
      </c>
      <c r="C555" s="35" t="inlineStr">
        <is>
          <t>Rüstung verstärken</t>
        </is>
      </c>
      <c r="E555" s="29" t="n"/>
      <c r="F555" s="29" t="inlineStr">
        <is>
          <t>Veränderung</t>
        </is>
      </c>
      <c r="G555" s="15" t="inlineStr">
        <is>
          <t>Wert</t>
        </is>
      </c>
      <c r="K555" t="n">
        <v>4</v>
      </c>
      <c r="L555" t="inlineStr">
        <is>
          <t>WENN(wert=0;0;10+(wert-1)*grad)</t>
        </is>
      </c>
      <c r="P555" t="inlineStr">
        <is>
          <t>eig_bonus_k_konstitution</t>
        </is>
      </c>
      <c r="Q555" t="inlineStr">
        <is>
          <t>Der Rüstungsschutz von Rüstungsteilen in der Aura des Ziels wird um den Faktor [Magie + Aura] : 3 verstärkt.Magische Rüstung oder Dermalpanzerung werden hiervon nicht beeinflusst.</t>
        </is>
      </c>
    </row>
    <row r="556" ht="15.75" customHeight="1" s="16">
      <c r="A556" s="14" t="inlineStr">
        <is>
          <t>spruchmagie_veraenderung_4_verwandlung_in_[element]</t>
        </is>
      </c>
      <c r="B556" s="15" t="inlineStr">
        <is>
          <t>Spruchmagie</t>
        </is>
      </c>
      <c r="C556" s="35" t="inlineStr">
        <is>
          <t>Verwandlung in [Element]</t>
        </is>
      </c>
      <c r="E556" s="29" t="n"/>
      <c r="F556" s="29" t="inlineStr">
        <is>
          <t>Veränderung</t>
        </is>
      </c>
      <c r="G556" s="15" t="inlineStr">
        <is>
          <t>Wert</t>
        </is>
      </c>
      <c r="K556" t="n">
        <v>4</v>
      </c>
      <c r="L556" t="inlineStr">
        <is>
          <t>WENN(wert=0;0;10+(wert-1)*grad)</t>
        </is>
      </c>
      <c r="P556" t="inlineStr">
        <is>
          <t>eig_bonus_g_willenskraft</t>
        </is>
      </c>
      <c r="Q556" t="inlineStr">
        <is>
          <t>Ein Gegenstand (Aurabann) von maximal Magie * dm³ verwandelt sich in [Element], verursacht dabei allerdings keinen festgelegten Schaden.</t>
        </is>
      </c>
    </row>
    <row r="557" ht="15.75" customHeight="1" s="16">
      <c r="A557" s="14" t="inlineStr">
        <is>
          <t>spruchmagie_veraenderung_5_magnetismus</t>
        </is>
      </c>
      <c r="B557" s="15" t="inlineStr">
        <is>
          <t>Spruchmagie</t>
        </is>
      </c>
      <c r="C557" s="35" t="inlineStr">
        <is>
          <t>Magnetismus</t>
        </is>
      </c>
      <c r="E557" s="29" t="n"/>
      <c r="F557" s="29" t="inlineStr">
        <is>
          <t>Veränderung</t>
        </is>
      </c>
      <c r="G557" s="15" t="inlineStr">
        <is>
          <t>Wert</t>
        </is>
      </c>
      <c r="K557" t="n">
        <v>5</v>
      </c>
      <c r="L557" t="inlineStr">
        <is>
          <t>WENN(wert=0;0;10+(wert-1)*grad)</t>
        </is>
      </c>
      <c r="P557" t="inlineStr">
        <is>
          <t>eig_bonus_k_staerke</t>
        </is>
      </c>
      <c r="Q557" t="inlineStr">
        <is>
          <t xml:space="preserve">Ein beliebiger metallischer Gegenstand von maximal (M) * m³ wird zu einem Magneten, der alles Metall im Radius von (M) * m anzieht. Charaktere, die metallene Rüstungsteile tragen, müssen jede Runde eine Stärke-Probe erschwert um Gesamt-RS ablegen, um nicht vom Gegenstand angezogen zu werden. Charaktere, die metallene Waffen führen, müssen eine Stärke-Probe erschwert um (M) bestehen, um die Waffe nicht zu verlieren, NK-Attacken sind um Magie * 2 erschwert. Alle FK-Proben sind um Magie * 3 erschwert, wenn eine Magietheorie-Probe geschafft wird, ansonsten trifft kein Projektil sein Ziel. </t>
        </is>
      </c>
    </row>
    <row r="558" ht="15.75" customHeight="1" s="16">
      <c r="A558" s="14" t="inlineStr">
        <is>
          <t>spruchmagie_veraenderung_5_ruestung_schwaechen</t>
        </is>
      </c>
      <c r="B558" s="15" t="inlineStr">
        <is>
          <t>Spruchmagie</t>
        </is>
      </c>
      <c r="C558" s="35" t="inlineStr">
        <is>
          <t>Rüstung schwächen</t>
        </is>
      </c>
      <c r="E558" s="29" t="n"/>
      <c r="F558" s="29" t="inlineStr">
        <is>
          <t>Veränderung</t>
        </is>
      </c>
      <c r="G558" s="15" t="inlineStr">
        <is>
          <t>Wert</t>
        </is>
      </c>
      <c r="K558" t="n">
        <v>5</v>
      </c>
      <c r="L558" t="inlineStr">
        <is>
          <t>WENN(wert=0;0;10+(wert-1)*grad)</t>
        </is>
      </c>
      <c r="P558" t="inlineStr">
        <is>
          <t>eig_bonus_k_konstitution</t>
        </is>
      </c>
      <c r="Q558" t="inlineStr">
        <is>
          <t>Der Rüstungsschutz aller Rüstungsteile des Ziels wird um Magie * 2 gesenkt.Dies hat keine Auswirkung auf magische Rüstung oder Dermalpanzerung.</t>
        </is>
      </c>
    </row>
    <row r="559" ht="15.75" customHeight="1" s="16">
      <c r="A559" s="14" t="inlineStr">
        <is>
          <t>spruchmagie_veraenderung_5_schwerkraft_erhoehen</t>
        </is>
      </c>
      <c r="B559" s="15" t="inlineStr">
        <is>
          <t>Spruchmagie</t>
        </is>
      </c>
      <c r="C559" s="35" t="inlineStr">
        <is>
          <t>Schwerkraft erhöhen</t>
        </is>
      </c>
      <c r="E559" s="29" t="n"/>
      <c r="F559" s="29" t="inlineStr">
        <is>
          <t>Veränderung</t>
        </is>
      </c>
      <c r="G559" s="15" t="inlineStr">
        <is>
          <t>Wert</t>
        </is>
      </c>
      <c r="K559" t="n">
        <v>5</v>
      </c>
      <c r="L559" t="inlineStr">
        <is>
          <t>WENN(wert=0;0;10+(wert-1)*grad)</t>
        </is>
      </c>
      <c r="P559" t="inlineStr">
        <is>
          <t>eig_bonus_k_staerke</t>
        </is>
      </c>
      <c r="Q559" t="inlineStr">
        <is>
          <t>Der Magier erschafft eine (M)*m Radius große Zone mit stark erhöhter Schwerkraft, in der er sich als einziger ohne Behinderung bewegen kann. Alle anderen Ziele in der Zone erleiden eine Behinderung in Höhe ihrer vollen RS-BE. NK-Attacken sind zusätzlich um WK erschwert. FK-Attacken verfehlen ihr Ziel, es sei denn der Schütze schafft eine Magietheorie-Probe; dann sind alle FK-Attacken um Magie * 2 + Waffengewicht erschwert.</t>
        </is>
      </c>
    </row>
    <row r="560" ht="15.75" customHeight="1" s="16">
      <c r="A560" s="14" t="inlineStr">
        <is>
          <t>spruchmagie_veraenderung_6_unbelebte_materie_zerstoeren</t>
        </is>
      </c>
      <c r="B560" s="15" t="inlineStr">
        <is>
          <t>Spruchmagie</t>
        </is>
      </c>
      <c r="C560" s="35" t="inlineStr">
        <is>
          <t>Unbelebte Materie zerstören</t>
        </is>
      </c>
      <c r="E560" s="29" t="n"/>
      <c r="F560" s="29" t="inlineStr">
        <is>
          <t>Veränderung</t>
        </is>
      </c>
      <c r="G560" s="15" t="inlineStr">
        <is>
          <t>Wert</t>
        </is>
      </c>
      <c r="K560" t="n">
        <v>6</v>
      </c>
      <c r="L560" t="inlineStr">
        <is>
          <t>WENN(wert=0;0;10+(wert-1)*grad)</t>
        </is>
      </c>
      <c r="P560" t="inlineStr">
        <is>
          <t>eig_bonus_k_staerke</t>
        </is>
      </c>
      <c r="Q560" t="inlineStr">
        <is>
          <t>Der Magus zerstört alle nichtlebendige unmagische Materie (auch Ausrüstung, kein Aurabann!) permanent, auf die er mit einem (M) : 2 m langen und (M) cm durchmessenden Strahl zielt (W30, 1 TZ-Reroll). Lebende Materie hält den Strahl auf.</t>
        </is>
      </c>
    </row>
    <row r="561" ht="15.75" customHeight="1" s="16">
      <c r="A561" s="14" t="inlineStr">
        <is>
          <t>spruchmagie_veraenderung_6_weg_aus_licht</t>
        </is>
      </c>
      <c r="B561" s="15" t="inlineStr">
        <is>
          <t>Spruchmagie</t>
        </is>
      </c>
      <c r="C561" s="35" t="inlineStr">
        <is>
          <t>Weg aus Licht</t>
        </is>
      </c>
      <c r="E561" s="29" t="n"/>
      <c r="F561" s="29" t="inlineStr">
        <is>
          <t>Veränderung</t>
        </is>
      </c>
      <c r="G561" s="15" t="inlineStr">
        <is>
          <t>Wert</t>
        </is>
      </c>
      <c r="K561" t="n">
        <v>6</v>
      </c>
      <c r="L561" t="inlineStr">
        <is>
          <t>WENN(wert=0;0;10+(wert-1)*grad)</t>
        </is>
      </c>
      <c r="P561" t="inlineStr">
        <is>
          <t>eig_bonus_k_staerke</t>
        </is>
      </c>
      <c r="Q561" t="inlineStr">
        <is>
          <t>Der Magus erschafft einen Weg oder eine Treppe aus dem Nichts, die nur von oben durch leichte Reflektionen zu erkennen ist (Sinnesschärfe erschwert um Magie * 2). Die Bücke darf maximal von (M) * 20 kg pro m² belastet werden, ansonsten fällt das Gewicht durch die Brücke, als wäre sie nicht da. Objekte oder Auren, die die Brücke aus einer anderen Richtung als von oben berühren, werden von ihr in keinster Weise beeinflusst.Die Brücke hat eine maximale Breite von Magie * m und eine maximale Länge von (M) * 10 m.</t>
        </is>
      </c>
    </row>
    <row r="562" ht="15.75" customHeight="1" s="16">
      <c r="A562" s="14" t="inlineStr">
        <is>
          <t>spruchmagie_veraenderung_6_wettermeisterschaft</t>
        </is>
      </c>
      <c r="B562" s="15" t="inlineStr">
        <is>
          <t>Spruchmagie</t>
        </is>
      </c>
      <c r="C562" s="35" t="inlineStr">
        <is>
          <t>Wettermeisterschaft</t>
        </is>
      </c>
      <c r="E562" s="29" t="n"/>
      <c r="F562" s="29" t="inlineStr">
        <is>
          <t>Veränderung</t>
        </is>
      </c>
      <c r="G562" s="15" t="inlineStr">
        <is>
          <t>Wert</t>
        </is>
      </c>
      <c r="K562" t="n">
        <v>6</v>
      </c>
      <c r="L562" t="inlineStr">
        <is>
          <t>WENN(wert=0;0;10+(wert-1)*grad)</t>
        </is>
      </c>
      <c r="P562" t="inlineStr">
        <is>
          <t>eig_bonus_g_willenskraft</t>
        </is>
      </c>
      <c r="Q562" t="inlineStr">
        <is>
          <t>Der Magus muss unter freiem Himmel stehen. Dann kann er das Wetter in Magie km Radius um jeweils eine Stufe verändern:Windstille/leichte Brise/Brise/steife Brise/Sturm/Orkan/HurricanundFreier Himmel/leichter Regen/ Landregen/ starker Regen/Sturzbach/Hagel/Sintflut</t>
        </is>
      </c>
    </row>
    <row r="563" ht="15.75" customHeight="1" s="16">
      <c r="A563" s="14" t="inlineStr">
        <is>
          <t>spruchmagie_veraenderung_7_fleisch_zu_stein</t>
        </is>
      </c>
      <c r="B563" s="15" t="inlineStr">
        <is>
          <t>Spruchmagie</t>
        </is>
      </c>
      <c r="C563" s="35" t="inlineStr">
        <is>
          <t>Fleisch zu Stein</t>
        </is>
      </c>
      <c r="E563" s="29" t="n"/>
      <c r="F563" s="29" t="inlineStr">
        <is>
          <t>Veränderung</t>
        </is>
      </c>
      <c r="G563" s="15" t="inlineStr">
        <is>
          <t>Wert</t>
        </is>
      </c>
      <c r="K563" t="n">
        <v>7</v>
      </c>
      <c r="L563" t="inlineStr">
        <is>
          <t>WENN(wert=0;0;10+(wert-1)*grad)</t>
        </is>
      </c>
      <c r="P563" t="inlineStr">
        <is>
          <t>eig_bonus_k_konstitution</t>
        </is>
      </c>
      <c r="Q563" t="inlineStr">
        <is>
          <t>Alle lebende Materie in der Aura des Opfers verwandelt sich während der Effektdauer in Stein. Pro sec Effektdauer erleidet das Opfer eine Behinderung von 1. Nach Ende der Wirkungsdauer verwandelt es sich in der selben Zeit wieder zurück. Eventuelle Schäden an dem Stein sind auch an der lebendigen Materie vorhanden.</t>
        </is>
      </c>
    </row>
    <row r="564" ht="15.75" customHeight="1" s="16">
      <c r="A564" s="14" t="inlineStr">
        <is>
          <t>spruchmagie_veraenderung_7_materie_zerstoeren</t>
        </is>
      </c>
      <c r="B564" s="15" t="inlineStr">
        <is>
          <t>Spruchmagie</t>
        </is>
      </c>
      <c r="C564" s="35" t="inlineStr">
        <is>
          <t>Materie zerstören</t>
        </is>
      </c>
      <c r="E564" s="29" t="n"/>
      <c r="F564" s="29" t="inlineStr">
        <is>
          <t>Veränderung</t>
        </is>
      </c>
      <c r="G564" s="15" t="inlineStr">
        <is>
          <t>Wert</t>
        </is>
      </c>
      <c r="K564" t="n">
        <v>7</v>
      </c>
      <c r="L564" t="inlineStr">
        <is>
          <t>WENN(wert=0;0;10+(wert-1)*grad)</t>
        </is>
      </c>
      <c r="P564" t="inlineStr">
        <is>
          <t>eig_bonus_k_staerke</t>
        </is>
      </c>
      <c r="Q564" t="inlineStr">
        <is>
          <t>Der Magus zerstört alle unmagische Materie (auch Ausrüstung und Implantate) permanent, auf die er mit einem (M) : 2 m langen und (M) cm durchmessenden Strahl zielt (W30, 1 TZ-Reroll). Lebende Materie hält den Strahl auf.</t>
        </is>
      </c>
    </row>
    <row r="565" ht="15.75" customHeight="1" s="16">
      <c r="A565" s="14" t="inlineStr">
        <is>
          <t>spruchmagie_veraenderung_7_stillstand</t>
        </is>
      </c>
      <c r="B565" s="15" t="inlineStr">
        <is>
          <t>Spruchmagie</t>
        </is>
      </c>
      <c r="C565" s="35" t="inlineStr">
        <is>
          <t>Stillstand</t>
        </is>
      </c>
      <c r="E565" s="29" t="n"/>
      <c r="F565" s="29" t="inlineStr">
        <is>
          <t>Veränderung</t>
        </is>
      </c>
      <c r="G565" s="15" t="inlineStr">
        <is>
          <t>Wert</t>
        </is>
      </c>
      <c r="K565" t="n">
        <v>7</v>
      </c>
      <c r="L565" t="inlineStr">
        <is>
          <t>WENN(wert=0;0;10+(wert-1)*grad)</t>
        </is>
      </c>
      <c r="P565" t="inlineStr">
        <is>
          <t>eig_bonus_g_willenskraft</t>
        </is>
      </c>
      <c r="Q565" t="inlineStr">
        <is>
          <t>Der Magus erschafft eine Zone mit Radius Magie * 2 m, in der alle Bewegungen um den Faktor 1000 verlangsamt sind. Er ist der einzige, der sich normal bewegen kann. Gegenstände in fremden Auren sind für ihn unbeweglich, fremde Auren unverwundbar. Gegenstände, die er berührt, verhalten sich normal. Berührt er zum Beispiel ein Projektil, so erhält er den entsprechenden Schaden.</t>
        </is>
      </c>
    </row>
    <row r="566" ht="15.75" customHeight="1" s="16">
      <c r="A566" s="14" t="inlineStr">
        <is>
          <t>spruchmagie_verzauberung_1_ausstrahlung_erhoehen</t>
        </is>
      </c>
      <c r="B566" s="15" t="inlineStr">
        <is>
          <t>Spruchmagie</t>
        </is>
      </c>
      <c r="C566" s="35" t="inlineStr">
        <is>
          <t>Ausstrahlung erhöhen</t>
        </is>
      </c>
      <c r="E566" s="29" t="n"/>
      <c r="F566" s="29" t="inlineStr">
        <is>
          <t>Verzauberung</t>
        </is>
      </c>
      <c r="G566" s="15" t="inlineStr">
        <is>
          <t>Wert</t>
        </is>
      </c>
      <c r="K566" t="n">
        <v>1</v>
      </c>
      <c r="L566" t="inlineStr">
        <is>
          <t>WENN(wert=0;0;10+(wert-1)*grad)</t>
        </is>
      </c>
      <c r="P566" t="inlineStr">
        <is>
          <t>eig_bonus_k_ausstrahlung</t>
        </is>
      </c>
      <c r="Q566" t="inlineStr">
        <is>
          <t>Die Ausstrahlung des Magus erhöht sich um Magie * 2. Ausstrahlung kann nur einmal magisch erhöht werden.</t>
        </is>
      </c>
    </row>
    <row r="567" ht="15.75" customHeight="1" s="16">
      <c r="A567" s="14" t="inlineStr">
        <is>
          <t>spruchmagie_verzauberung_1_grundfertigkeit_erhoehen</t>
        </is>
      </c>
      <c r="B567" s="15" t="inlineStr">
        <is>
          <t>Spruchmagie</t>
        </is>
      </c>
      <c r="C567" s="35" t="inlineStr">
        <is>
          <t>Grundfertigkeit erhöhen</t>
        </is>
      </c>
      <c r="E567" s="29" t="n"/>
      <c r="F567" s="29" t="inlineStr">
        <is>
          <t>Verzauberung</t>
        </is>
      </c>
      <c r="G567" s="15" t="inlineStr">
        <is>
          <t>Wert</t>
        </is>
      </c>
      <c r="K567" t="n">
        <v>1</v>
      </c>
      <c r="L567" t="inlineStr">
        <is>
          <t>WENN(wert=0;0;10+(wert-1)*grad)</t>
        </is>
      </c>
      <c r="P567" t="inlineStr">
        <is>
          <t>eig_bonus_g_willenskraft</t>
        </is>
      </c>
      <c r="Q567" t="inlineStr">
        <is>
          <t xml:space="preserve">Eine fest gewählte Grundfertigkeit wird um Magie * 2 Punkte erhöht. Ab einem Spruch-TaW von 15 kann eine zweite, ab 20 eine dritte, ab 24 eine vierte, ab 27 eine fünfte und ab 30 eine sechste Grundfertigkeit gewählt werden. Der Magus muss diese mindestens auf TaW 5 haben. Sonderfertigkeiten können nicht erhöht werden. Dieser Zauber kann mehrfach erlernt werden. </t>
        </is>
      </c>
    </row>
    <row r="568" ht="15.75" customHeight="1" s="16">
      <c r="A568" s="14" t="inlineStr">
        <is>
          <t>spruchmagie_verzauberung_1_kleine_telekinese</t>
        </is>
      </c>
      <c r="B568" s="15" t="inlineStr">
        <is>
          <t>Spruchmagie</t>
        </is>
      </c>
      <c r="C568" s="35" t="inlineStr">
        <is>
          <t>Kleine Telekinese</t>
        </is>
      </c>
      <c r="E568" s="29" t="n"/>
      <c r="F568" s="29" t="inlineStr">
        <is>
          <t>Verzauberung</t>
        </is>
      </c>
      <c r="G568" s="15" t="inlineStr">
        <is>
          <t>Wert</t>
        </is>
      </c>
      <c r="K568" t="n">
        <v>1</v>
      </c>
      <c r="L568" t="inlineStr">
        <is>
          <t>WENN(wert=0;0;10+(wert-1)*grad)</t>
        </is>
      </c>
      <c r="P568" t="inlineStr">
        <is>
          <t>eig_bonus_k_staerke</t>
        </is>
      </c>
      <c r="Q568" t="inlineStr">
        <is>
          <t>Ein Gegenstand von maximal (M) * 100g kann vom Magus frei im Raum bewegt werden (kein Aurabann). Die Stärke, die der Magus dabei entfalten kann, um eventuelle Hindernisse zu überwinden, beträgt Willenskraft-Bonus. Der Gegenstand kann auf maximal Magie m/s beschleunigt werden.</t>
        </is>
      </c>
    </row>
    <row r="569" ht="15.75" customHeight="1" s="16">
      <c r="A569" s="14" t="inlineStr">
        <is>
          <t>spruchmagie_verzauberung_1_manaspende</t>
        </is>
      </c>
      <c r="B569" s="15" t="inlineStr">
        <is>
          <t>Spruchmagie</t>
        </is>
      </c>
      <c r="C569" s="35" t="inlineStr">
        <is>
          <t>Manaspende</t>
        </is>
      </c>
      <c r="E569" s="29" t="n"/>
      <c r="F569" s="29" t="inlineStr">
        <is>
          <t>Verzauberung</t>
        </is>
      </c>
      <c r="G569" s="15" t="inlineStr">
        <is>
          <t>Wert</t>
        </is>
      </c>
      <c r="K569" t="n">
        <v>1</v>
      </c>
      <c r="L569" t="inlineStr">
        <is>
          <t>WENN(wert=0;0;10+(wert-1)*grad)</t>
        </is>
      </c>
      <c r="P569" t="inlineStr">
        <is>
          <t>eig_bonus_g_intelligenz</t>
        </is>
      </c>
      <c r="Q569" t="inlineStr">
        <is>
          <t xml:space="preserve">Der Magus überträgt dem Ziel max. (M) x 2 Mana. Damit das Ziel mehr als sein maximales Mana verwenden kann, kann die Verbindung zum Magus max. (M) min aufrechterhalten werden, sonst verfällt das überschüssige Mana. </t>
        </is>
      </c>
    </row>
    <row r="570" ht="15.75" customHeight="1" s="16">
      <c r="A570" s="14" t="inlineStr">
        <is>
          <t>spruchmagie_verzauberung_1_whk_erhoehen</t>
        </is>
      </c>
      <c r="B570" s="15" t="inlineStr">
        <is>
          <t>Spruchmagie</t>
        </is>
      </c>
      <c r="C570" s="35" t="inlineStr">
        <is>
          <t>WHK erhöhen</t>
        </is>
      </c>
      <c r="E570" s="29" t="n"/>
      <c r="F570" s="29" t="inlineStr">
        <is>
          <t>Verzauberung</t>
        </is>
      </c>
      <c r="G570" s="15" t="inlineStr">
        <is>
          <t>Wert</t>
        </is>
      </c>
      <c r="K570" t="n">
        <v>1</v>
      </c>
      <c r="L570" t="inlineStr">
        <is>
          <t>WENN(wert=0;0;10+(wert-1)*grad)</t>
        </is>
      </c>
      <c r="P570" t="inlineStr">
        <is>
          <t>eig_bonus_g_intelligenz</t>
        </is>
      </c>
      <c r="Q570" t="inlineStr">
        <is>
          <t>Eine fest gewählte WHK wird um Magie * 3 Punkte erhöht. Ab einem Spruch-TaW von 15 kann eine zweite, ab 20 eine dritte, ab 24 eine vierte, ab 27 eine fünfte und ab 30 eine sechste WHK gewählt werden. Der Magus muss diese jeweils mindestens auf TaW 5 haben.  Dieser Zauber kann mehrfach erlernt werden.</t>
        </is>
      </c>
    </row>
    <row r="571" ht="15.75" customHeight="1" s="16">
      <c r="A571" s="14" t="inlineStr">
        <is>
          <t>spruchmagie_verzauberung_2_explosionsfalle</t>
        </is>
      </c>
      <c r="B571" s="15" t="inlineStr">
        <is>
          <t>Spruchmagie</t>
        </is>
      </c>
      <c r="C571" s="35" t="inlineStr">
        <is>
          <t>Explosionsfalle</t>
        </is>
      </c>
      <c r="E571" s="29" t="n"/>
      <c r="F571" s="29" t="inlineStr">
        <is>
          <t>Verzauberung</t>
        </is>
      </c>
      <c r="G571" s="15" t="inlineStr">
        <is>
          <t>Wert</t>
        </is>
      </c>
      <c r="K571" t="n">
        <v>2</v>
      </c>
      <c r="L571" t="inlineStr">
        <is>
          <t>WENN(wert=0;0;10+(wert-1)*grad)</t>
        </is>
      </c>
      <c r="P571" t="inlineStr">
        <is>
          <t>eig_bonus_g_mut</t>
        </is>
      </c>
      <c r="Q571" t="inlineStr">
        <is>
          <t>Ein unmagischer Gegenstand (Aurabann) wird mit magischer Energie aufgeladen und explodiert wie eine Granate, wenn eine Aura außer dem Magus ihn berührt oder er mehr als 0.5 cm bewegt wird. Berührt der Gegenstand nicht den Boden, explodiert er sofort nach der Vorbereitungszeit.Schaden: W20+(M) verteilt auf 3 TZ (W30), RB:0. Die direkt getroffene TZ bekommt Schaden x 2. Explosionsreichweite: Schaden / 2 alle 2m. Endet die Wirkungsdauer oder wünscht es der Magus, dann explodiert die Falle.</t>
        </is>
      </c>
    </row>
    <row r="572" ht="15.75" customHeight="1" s="16">
      <c r="A572" s="14" t="inlineStr">
        <is>
          <t>spruchmagie_verzauberung_2_kiemen</t>
        </is>
      </c>
      <c r="B572" s="15" t="inlineStr">
        <is>
          <t>Spruchmagie</t>
        </is>
      </c>
      <c r="C572" s="35" t="inlineStr">
        <is>
          <t>Kiemen</t>
        </is>
      </c>
      <c r="E572" s="29" t="n"/>
      <c r="F572" s="29" t="inlineStr">
        <is>
          <t>Verzauberung</t>
        </is>
      </c>
      <c r="G572" s="15" t="inlineStr">
        <is>
          <t>Wert</t>
        </is>
      </c>
      <c r="K572" t="n">
        <v>2</v>
      </c>
      <c r="L572" t="inlineStr">
        <is>
          <t>WENN(wert=0;0;10+(wert-1)*grad)</t>
        </is>
      </c>
      <c r="P572" t="inlineStr">
        <is>
          <t>eig_bonus_k_athletik</t>
        </is>
      </c>
      <c r="Q572" t="inlineStr">
        <is>
          <t xml:space="preserve">Auf den Halsschlagadern des Opfers bilden sich Kiemen. Dies ist ein schmerzhafter Prozess, bei dem eine einfache Selbstbeherrschungsprobe abgelegt werden muss. Das Opfer kann nach dem Ende der Effektdauer unter Wasser durch die Kiemen atmen. Atmet er in die Lunge, ertrinkt er. Giftstoffe im Wasser dringen über die Kiemen in den Blutkreislauf ein. </t>
        </is>
      </c>
    </row>
    <row r="573" ht="15.75" customHeight="1" s="16">
      <c r="A573" s="14" t="inlineStr">
        <is>
          <t>spruchmagie_verzauberung_2_koerperliche_eigenschaft_erhoehen</t>
        </is>
      </c>
      <c r="B573" s="15" t="inlineStr">
        <is>
          <t>Spruchmagie</t>
        </is>
      </c>
      <c r="C573" s="35" t="inlineStr">
        <is>
          <t>Körperliche Eigenschaft erhöhen</t>
        </is>
      </c>
      <c r="E573" s="29" t="n"/>
      <c r="F573" s="29" t="inlineStr">
        <is>
          <t>Verzauberung</t>
        </is>
      </c>
      <c r="G573" s="15" t="inlineStr">
        <is>
          <t>Wert</t>
        </is>
      </c>
      <c r="K573" t="n">
        <v>2</v>
      </c>
      <c r="L573" t="inlineStr">
        <is>
          <t>WENN(wert=0;0;10+(wert-1)*grad)</t>
        </is>
      </c>
      <c r="P573" t="inlineStr">
        <is>
          <t>eig_bonus_g_intelligenz</t>
        </is>
      </c>
      <c r="Q573" t="inlineStr">
        <is>
          <t>Das Ziel erhält einen Bonus von Magie * 2 auf eine körperliche Eigenschaft (Athletik, Geschicklichkeit Konstitution, Schnelligkeit, Stärke). Jede Eigenschaft kann nur einmal magisch verstärkt werden.</t>
        </is>
      </c>
    </row>
    <row r="574" ht="15.75" customHeight="1" s="16">
      <c r="A574" s="14" t="inlineStr">
        <is>
          <t>spruchmagie_verzauberung_2_leben_einhauchen</t>
        </is>
      </c>
      <c r="B574" s="15" t="inlineStr">
        <is>
          <t>Spruchmagie</t>
        </is>
      </c>
      <c r="C574" s="35" t="inlineStr">
        <is>
          <t>Leben Einhauchen</t>
        </is>
      </c>
      <c r="E574" s="29" t="n"/>
      <c r="F574" s="29" t="inlineStr">
        <is>
          <t>Verzauberung</t>
        </is>
      </c>
      <c r="G574" s="15" t="inlineStr">
        <is>
          <t>Wert</t>
        </is>
      </c>
      <c r="K574" t="n">
        <v>2</v>
      </c>
      <c r="L574" t="inlineStr">
        <is>
          <t>WENN(wert=0;0;10+(wert-1)*grad)</t>
        </is>
      </c>
      <c r="P574" t="inlineStr">
        <is>
          <t>eig_bonus_g_willenskraft</t>
        </is>
      </c>
      <c r="Q574" t="inlineStr">
        <is>
          <t>Ein unmagischer und unbelebter Gegenstand bekommt ein Eigenleben, z.B. fängt ein Stein auf den Befehl des Magus zu rollen an oder eine Tür öffnet sich von selbst. Der Gegenstand kann sich dabei sogar auf unnatürliche Weise verformen: Ein Stuhl benutzt z.B. seine Beine, um zum Magus hin zu laufen. Die Intelligenz = Magie, nur zweckbezogen - z.B. ist ein Stuhl zum Sitzen da, nicht zum Putzen. Max. Geschwindigkeit: (Mag :2) m/sec.  Stärke=Magie. Kontrollreichweite= (M)m</t>
        </is>
      </c>
    </row>
    <row r="575" ht="15.75" customHeight="1" s="16">
      <c r="A575" s="14" t="inlineStr">
        <is>
          <t>spruchmagie_verzauberung_2_mana-fernspende</t>
        </is>
      </c>
      <c r="B575" s="15" t="inlineStr">
        <is>
          <t>Spruchmagie</t>
        </is>
      </c>
      <c r="C575" s="35" t="inlineStr">
        <is>
          <t>Mana-Fernspende</t>
        </is>
      </c>
      <c r="E575" s="29" t="n"/>
      <c r="F575" s="29" t="inlineStr">
        <is>
          <t>Verzauberung</t>
        </is>
      </c>
      <c r="G575" s="15" t="inlineStr">
        <is>
          <t>Wert</t>
        </is>
      </c>
      <c r="K575" t="n">
        <v>2</v>
      </c>
      <c r="L575" t="inlineStr">
        <is>
          <t>WENN(wert=0;0;10+(wert-1)*grad)</t>
        </is>
      </c>
      <c r="P575" t="inlineStr">
        <is>
          <t>eig_bonus_g_intelligenz</t>
        </is>
      </c>
      <c r="Q575" t="inlineStr">
        <is>
          <t xml:space="preserve">Der Magus überträgt dem Ziel 10 Mana/sec, max. (M) x 2 Mana. Das übertragene Mana ist astral als Verbindung zwischen den Köpfen von Magus und Ziel sichtbar. Das Mana, das vom Ziel nicht mehr aufgenommen werden kann, verfällt. </t>
        </is>
      </c>
    </row>
    <row r="576" ht="15.75" customHeight="1" s="16">
      <c r="A576" s="14" t="inlineStr">
        <is>
          <t>spruchmagie_verzauberung_3_beschleuniger</t>
        </is>
      </c>
      <c r="B576" s="15" t="inlineStr">
        <is>
          <t>Spruchmagie</t>
        </is>
      </c>
      <c r="C576" s="35" t="inlineStr">
        <is>
          <t>Beschleuniger</t>
        </is>
      </c>
      <c r="E576" s="29" t="n"/>
      <c r="F576" s="29" t="inlineStr">
        <is>
          <t>Verzauberung</t>
        </is>
      </c>
      <c r="G576" s="15" t="inlineStr">
        <is>
          <t>Wert</t>
        </is>
      </c>
      <c r="K576" t="n">
        <v>3</v>
      </c>
      <c r="L576" t="inlineStr">
        <is>
          <t>WENN(wert=0;0;10+(wert-1)*grad)</t>
        </is>
      </c>
      <c r="P576" t="inlineStr">
        <is>
          <t>eig_bonus_k_schnelligkeit</t>
        </is>
      </c>
      <c r="Q576" t="inlineStr">
        <is>
          <t>Der Magus bewegt sich unnatürlich schnell. Joggen: + Magie m/s; Sprinten: + Magie*1,5 m/s; Hochsprung: + Magie/2 m; Weitsprung: + Magie * 2 m; Initiative: + Magie. Alle Attacken gegen den Magus sind um Magie erschwert.</t>
        </is>
      </c>
    </row>
    <row r="577" ht="15.75" customHeight="1" s="16">
      <c r="A577" s="14" t="inlineStr">
        <is>
          <t>spruchmagie_verzauberung_3_blitz-klinge_(v)</t>
        </is>
      </c>
      <c r="B577" s="15" t="inlineStr">
        <is>
          <t>Spruchmagie</t>
        </is>
      </c>
      <c r="C577" s="35" t="inlineStr">
        <is>
          <t>Blitz-Klinge (V)</t>
        </is>
      </c>
      <c r="E577" s="29" t="n"/>
      <c r="F577" s="29" t="inlineStr">
        <is>
          <t>Verzauberung</t>
        </is>
      </c>
      <c r="G577" s="15" t="inlineStr">
        <is>
          <t>Wert</t>
        </is>
      </c>
      <c r="K577" t="n">
        <v>3</v>
      </c>
      <c r="L577" t="inlineStr">
        <is>
          <t>WENN(wert=0;0;10+(wert-1)*grad)</t>
        </is>
      </c>
      <c r="P577" t="inlineStr">
        <is>
          <t>eig_bonus_k_ausstrahlung</t>
        </is>
      </c>
      <c r="Q577" t="inlineStr">
        <is>
          <t>Eine Waffe erhält zusätzliche Schadenswirkung entsprechend der Magie des Magus:1=W4 SB 3, 2=W6 SB 3, 3=W8 SB 3, 4=W10 SB 3, 5=W12 SB 4, 6=W15 SB 7, 7=W20 SB 13, 8=W30 SB 14; alle +Magie</t>
        </is>
      </c>
    </row>
    <row r="578" ht="15.75" customHeight="1" s="16">
      <c r="A578" s="14" t="inlineStr">
        <is>
          <t>spruchmagie_verzauberung_3_einmaliges_artefakt_erschaffen</t>
        </is>
      </c>
      <c r="B578" s="15" t="inlineStr">
        <is>
          <t>Spruchmagie</t>
        </is>
      </c>
      <c r="C578" s="35" t="inlineStr">
        <is>
          <t>Einmaliges Artefakt erschaffen</t>
        </is>
      </c>
      <c r="E578" s="29" t="n"/>
      <c r="F578" s="29" t="inlineStr">
        <is>
          <t>Verzauberung</t>
        </is>
      </c>
      <c r="G578" s="15" t="inlineStr">
        <is>
          <t>Wert</t>
        </is>
      </c>
      <c r="K578" t="n">
        <v>3</v>
      </c>
      <c r="L578" t="inlineStr">
        <is>
          <t>WENN(wert=0;0;10+(wert-1)*grad)</t>
        </is>
      </c>
      <c r="P578" t="inlineStr">
        <is>
          <t>eig_bonus_g_intelligenz</t>
        </is>
      </c>
      <c r="Q578" t="inlineStr">
        <is>
          <t>In einen Seelenstein beliebigen Grades wird ein beliebiger Zauber der Antimagie oder Verzauberung mit einmaliger Wirkung gebannt. Der Grad des gewählten Zaubers darf max. (Weisheit -1) sein.Das Artefakt kann mit einem frei zu wählenden Auslösewort ausgelöst werden. Sobald das Auslösewort einmal ausgesprochen wurde, beginnt nach (Grad des Artefaktes) sec die Effektdauer. Nach Ablauf der Wirkungsdauer fällt der Zauber vom Seelenstein.Der Magus verliert [(Kosten des Zaubers) x2] Mana bis zur Zerstörung des Artefaktes permanent, dann wird das Mana normal regeneriert.</t>
        </is>
      </c>
    </row>
    <row r="579" ht="15.75" customHeight="1" s="16">
      <c r="A579" s="14" t="inlineStr">
        <is>
          <t>spruchmagie_verzauberung_3_erd-klinge_(v)</t>
        </is>
      </c>
      <c r="B579" s="15" t="inlineStr">
        <is>
          <t>Spruchmagie</t>
        </is>
      </c>
      <c r="C579" s="35" t="inlineStr">
        <is>
          <t>Erd-Klinge (V)</t>
        </is>
      </c>
      <c r="E579" s="29" t="n"/>
      <c r="F579" s="29" t="inlineStr">
        <is>
          <t>Verzauberung</t>
        </is>
      </c>
      <c r="G579" s="15" t="inlineStr">
        <is>
          <t>Wert</t>
        </is>
      </c>
      <c r="K579" t="n">
        <v>3</v>
      </c>
      <c r="L579" t="inlineStr">
        <is>
          <t>WENN(wert=0;0;10+(wert-1)*grad)</t>
        </is>
      </c>
      <c r="P579" t="inlineStr">
        <is>
          <t>eig_bonus_k_staerke</t>
        </is>
      </c>
      <c r="Q579" t="inlineStr">
        <is>
          <t>Eine Waffe erhält zusätzliche Schadenswirkung entsprechend der Magie des Magus:1=W4 RB 2, 2=W6 RB 2, 3=W8 RB 2, 4=W10 RB 2, 5=W12 RB 3, 6=W15 RB 4, 7=W20 RB 8, 8=W30 RB 9; alle +Magie</t>
        </is>
      </c>
    </row>
    <row r="580" ht="15.75" customHeight="1" s="16">
      <c r="A580" s="14" t="inlineStr">
        <is>
          <t>spruchmagie_verzauberung_3_feuer-klinge_(v)</t>
        </is>
      </c>
      <c r="B580" s="15" t="inlineStr">
        <is>
          <t>Spruchmagie</t>
        </is>
      </c>
      <c r="C580" s="35" t="inlineStr">
        <is>
          <t>Feuer-Klinge (V)</t>
        </is>
      </c>
      <c r="E580" s="29" t="n"/>
      <c r="F580" s="29" t="inlineStr">
        <is>
          <t>Verzauberung</t>
        </is>
      </c>
      <c r="G580" s="15" t="inlineStr">
        <is>
          <t>Wert</t>
        </is>
      </c>
      <c r="K580" t="n">
        <v>3</v>
      </c>
      <c r="L580" t="inlineStr">
        <is>
          <t>WENN(wert=0;0;10+(wert-1)*grad)</t>
        </is>
      </c>
      <c r="P580" t="inlineStr">
        <is>
          <t>eig_bonus_g_mut</t>
        </is>
      </c>
      <c r="Q580" t="inlineStr">
        <is>
          <t>Eine Waffe erhält zusätzliche Schadenswirkung entsprechend der Magie des Magus:1=W6, 2=W8, 3=W10, 4=W12, 5=W15, 6=W20, 7=W30, 8=2W20; alle +Magie</t>
        </is>
      </c>
    </row>
    <row r="581" ht="15.75" customHeight="1" s="16">
      <c r="A581" s="14" t="inlineStr">
        <is>
          <t>spruchmagie_verzauberung_3_flammen-pfeil_(v)</t>
        </is>
      </c>
      <c r="B581" s="15" t="inlineStr">
        <is>
          <t>Spruchmagie</t>
        </is>
      </c>
      <c r="C581" s="35" t="inlineStr">
        <is>
          <t>Flammen-Pfeil (V)</t>
        </is>
      </c>
      <c r="E581" s="29" t="n"/>
      <c r="F581" s="29" t="inlineStr">
        <is>
          <t>Verzauberung</t>
        </is>
      </c>
      <c r="G581" s="15" t="inlineStr">
        <is>
          <t>Wert</t>
        </is>
      </c>
      <c r="K581" t="n">
        <v>3</v>
      </c>
      <c r="L581" t="inlineStr">
        <is>
          <t>WENN(wert=0;0;10+(wert-1)*grad)</t>
        </is>
      </c>
      <c r="P581" t="inlineStr">
        <is>
          <t>eig_bonus_g_mut</t>
        </is>
      </c>
      <c r="Q581" t="inlineStr">
        <is>
          <t>Ein Pfeil erhält zusätzliche Schadenswirkung entsprechend der Magie des Magus:1=W6, 2=W8, 3=W10, 4=W12, 5=W15, 6=W20, 7=W30, 8=2W20; alle +Magie</t>
        </is>
      </c>
    </row>
    <row r="582" ht="15.75" customHeight="1" s="16">
      <c r="A582" s="14" t="inlineStr">
        <is>
          <t>spruchmagie_verzauberung_3_frost-klinge_(v)</t>
        </is>
      </c>
      <c r="B582" s="15" t="inlineStr">
        <is>
          <t>Spruchmagie</t>
        </is>
      </c>
      <c r="C582" s="35" t="inlineStr">
        <is>
          <t>Frost-Klinge (V)</t>
        </is>
      </c>
      <c r="E582" s="29" t="n"/>
      <c r="F582" s="29" t="inlineStr">
        <is>
          <t>Verzauberung</t>
        </is>
      </c>
      <c r="G582" s="15" t="inlineStr">
        <is>
          <t>Wert</t>
        </is>
      </c>
      <c r="K582" t="n">
        <v>3</v>
      </c>
      <c r="L582" t="inlineStr">
        <is>
          <t>WENN(wert=0;0;10+(wert-1)*grad)</t>
        </is>
      </c>
      <c r="P582" t="inlineStr">
        <is>
          <t>eig_bonus_k_athletik</t>
        </is>
      </c>
      <c r="Q582" t="inlineStr">
        <is>
          <t>Eine Waffe erhält zusätzliche Schadenswirkung entsprechend der Magie des Magus:1=W4, 2=W6, 3=W8, 4=W10, 5=W12, 6=W15, 7=W20, 8=W30; alle +Magie. Pro 5 TP erleidet das Opfer eine BE von 1.</t>
        </is>
      </c>
    </row>
    <row r="583" ht="15.75" customHeight="1" s="16">
      <c r="A583" s="14" t="inlineStr">
        <is>
          <t>spruchmagie_verzauberung_3_frost-pfeil_(v)</t>
        </is>
      </c>
      <c r="B583" s="15" t="inlineStr">
        <is>
          <t>Spruchmagie</t>
        </is>
      </c>
      <c r="C583" s="35" t="inlineStr">
        <is>
          <t>Frost-Pfeil (V)</t>
        </is>
      </c>
      <c r="E583" s="29" t="n"/>
      <c r="F583" s="29" t="inlineStr">
        <is>
          <t>Verzauberung</t>
        </is>
      </c>
      <c r="G583" s="15" t="inlineStr">
        <is>
          <t>Wert</t>
        </is>
      </c>
      <c r="K583" t="n">
        <v>3</v>
      </c>
      <c r="L583" t="inlineStr">
        <is>
          <t>WENN(wert=0;0;10+(wert-1)*grad)</t>
        </is>
      </c>
      <c r="P583" t="inlineStr">
        <is>
          <t>eig_bonus_k_athletik</t>
        </is>
      </c>
      <c r="Q583" t="inlineStr">
        <is>
          <t>Ein Pfeil erhält eine zusätzliche Schadenswirkung entsprechend der Magie des Magus:1=W4, 2=W6, 3=W8, 4=W10, 5=W12, 6=W15, 7=W20, 8=W30; alle +MagiePro 5 TP erleidet das Opfer eine BE von 1.</t>
        </is>
      </c>
    </row>
    <row r="584" ht="15.75" customHeight="1" s="16">
      <c r="A584" s="14" t="inlineStr">
        <is>
          <t>spruchmagie_verzauberung_3_geistesbund</t>
        </is>
      </c>
      <c r="B584" s="15" t="inlineStr">
        <is>
          <t>Spruchmagie</t>
        </is>
      </c>
      <c r="C584" s="35" t="inlineStr">
        <is>
          <t>Geistesbund</t>
        </is>
      </c>
      <c r="E584" s="29" t="n"/>
      <c r="F584" s="29" t="inlineStr">
        <is>
          <t>Verzauberung</t>
        </is>
      </c>
      <c r="G584" s="15" t="inlineStr">
        <is>
          <t>Wert</t>
        </is>
      </c>
      <c r="K584" t="n">
        <v>3</v>
      </c>
      <c r="L584" t="inlineStr">
        <is>
          <t>WENN(wert=0;0;10+(wert-1)*grad)</t>
        </is>
      </c>
      <c r="P584" t="inlineStr">
        <is>
          <t>eig_bonus_k_ausstrahlung</t>
        </is>
      </c>
      <c r="Q584" t="inlineStr">
        <is>
          <t>Der Magier verbindet sich mit anderen Magiern, die auch den „Geistesbund“ zaubern. Die Magier dürfen sich maximal (M) m voneinander entfernen, sonst fällt der Zauber.Während der Verbindung addieren sich (M) und Manavorrat aller beteiligten Magier. Sie können gemeinsam mächtigere Zauber wirken, deren Probe jeder von ihnen schaffen muss. Jeder Magier muss die halben Manakosten des Spruches tragen, egal wie viele Magier sich vereinen.</t>
        </is>
      </c>
    </row>
    <row r="585" ht="15.75" customHeight="1" s="16">
      <c r="A585" s="14" t="inlineStr">
        <is>
          <t>spruchmagie_verzauberung_3_geistige_eigenschaft_erhoehen</t>
        </is>
      </c>
      <c r="B585" s="15" t="inlineStr">
        <is>
          <t>Spruchmagie</t>
        </is>
      </c>
      <c r="C585" s="35" t="inlineStr">
        <is>
          <t>Geistige Eigenschaft erhöhen</t>
        </is>
      </c>
      <c r="E585" s="29" t="n"/>
      <c r="F585" s="29" t="inlineStr">
        <is>
          <t>Verzauberung</t>
        </is>
      </c>
      <c r="G585" s="15" t="inlineStr">
        <is>
          <t>Wert</t>
        </is>
      </c>
      <c r="K585" t="n">
        <v>3</v>
      </c>
      <c r="L585" t="inlineStr">
        <is>
          <t>WENN(wert=0;0;10+(wert-1)*grad)</t>
        </is>
      </c>
      <c r="P585" t="inlineStr">
        <is>
          <t>eig_bonus_g_intelligenz</t>
        </is>
      </c>
      <c r="Q585" t="inlineStr">
        <is>
          <t>Das Ziel erhält einen Bonus von Magie * 2 auf eine geistige Eigenschaft (Intelligenz, Mut, Sinnesschärfe, Willenskraft). Jede Eigenschaft kann nur einmal magisch verstärkt werden.</t>
        </is>
      </c>
    </row>
    <row r="586" ht="15.75" customHeight="1" s="16">
      <c r="A586" s="14" t="inlineStr">
        <is>
          <t>spruchmagie_verzauberung_3_haesslichkeit</t>
        </is>
      </c>
      <c r="B586" s="15" t="inlineStr">
        <is>
          <t>Spruchmagie</t>
        </is>
      </c>
      <c r="C586" s="35" t="inlineStr">
        <is>
          <t>Hässlichkeit</t>
        </is>
      </c>
      <c r="E586" s="29" t="n"/>
      <c r="F586" s="29" t="inlineStr">
        <is>
          <t>Verzauberung</t>
        </is>
      </c>
      <c r="G586" s="15" t="inlineStr">
        <is>
          <t>Wert</t>
        </is>
      </c>
      <c r="K586" t="n">
        <v>3</v>
      </c>
      <c r="L586" t="inlineStr">
        <is>
          <t>WENN(wert=0;0;10+(wert-1)*grad)</t>
        </is>
      </c>
      <c r="P586" t="inlineStr">
        <is>
          <t>eig_bonus_k_ausstrahlung</t>
        </is>
      </c>
      <c r="Q586" t="inlineStr">
        <is>
          <t>Die Ausstrahlung des Opfers reduziert sich um Magie * 2 Punkte. Das Opfer wirkt abstoßend und fremd. Anweisungen des Opfers müssen eventuell mit Ausstrahlungs+TaW-Proben belegt werden.Die Ausstrahlung kann nicht unter 1 sinken.</t>
        </is>
      </c>
    </row>
    <row r="587" ht="15.75" customHeight="1" s="16">
      <c r="A587" s="14" t="inlineStr">
        <is>
          <t>spruchmagie_verzauberung_3_koerperliche_eigenschaft_senken</t>
        </is>
      </c>
      <c r="B587" s="15" t="inlineStr">
        <is>
          <t>Spruchmagie</t>
        </is>
      </c>
      <c r="C587" s="35" t="inlineStr">
        <is>
          <t>Körperliche Eigenschaft senken</t>
        </is>
      </c>
      <c r="E587" s="29" t="n"/>
      <c r="F587" s="29" t="inlineStr">
        <is>
          <t>Verzauberung</t>
        </is>
      </c>
      <c r="G587" s="15" t="inlineStr">
        <is>
          <t>Wert</t>
        </is>
      </c>
      <c r="K587" t="n">
        <v>3</v>
      </c>
      <c r="L587" t="inlineStr">
        <is>
          <t>WENN(wert=0;0;10+(wert-1)*grad)</t>
        </is>
      </c>
      <c r="P587" t="inlineStr">
        <is>
          <t>eig_bonus_g_willenskraft</t>
        </is>
      </c>
      <c r="Q587" t="inlineStr">
        <is>
          <t>Das Ziel verliert Magie x 2 Punke einer körperlichen Eigenschaft (Athletik, Geschicklichkeit, Konstitution, Schnelligkeit oder Stärke). Für jede Eigenschaft gilt nur die stärkste Reduktion. Betroffene Eigenschaften fallen nicht unter 1. Das Ziel bemerkt die Verzauberung sofort.</t>
        </is>
      </c>
    </row>
    <row r="588" ht="15.75" customHeight="1" s="16">
      <c r="A588" s="14" t="inlineStr">
        <is>
          <t>spruchmagie_verzauberung_3_luft-klinge_(v)</t>
        </is>
      </c>
      <c r="B588" s="15" t="inlineStr">
        <is>
          <t>Spruchmagie</t>
        </is>
      </c>
      <c r="C588" s="35" t="inlineStr">
        <is>
          <t>Luft-Klinge (V)</t>
        </is>
      </c>
      <c r="E588" s="29" t="n"/>
      <c r="F588" s="29" t="inlineStr">
        <is>
          <t>Verzauberung</t>
        </is>
      </c>
      <c r="G588" s="15" t="inlineStr">
        <is>
          <t>Wert</t>
        </is>
      </c>
      <c r="K588" t="n">
        <v>3</v>
      </c>
      <c r="L588" t="inlineStr">
        <is>
          <t>WENN(wert=0;0;10+(wert-1)*grad)</t>
        </is>
      </c>
      <c r="P588" t="inlineStr">
        <is>
          <t>eig_bonus_k_schnelligkeit</t>
        </is>
      </c>
      <c r="Q588" t="inlineStr">
        <is>
          <t>Eine Waffe erhält zusätzliche Schadenswirkung entsprechend der Magie des Magus: 1=W3, 2=W4, 3=W6, 4=W8, 5=W10, 6=W12, 7=W15, 8=W20; alle +Magie. Ziel wird TP*m weggeschleudert; Ath-Probe erschwert um TP, sonst W8 Sturzschaden auf FK-TZ (W30).</t>
        </is>
      </c>
    </row>
    <row r="589" ht="15.75" customHeight="1" s="16">
      <c r="A589" s="14" t="inlineStr">
        <is>
          <t>spruchmagie_verzauberung_3_schock-pfeil_(v)</t>
        </is>
      </c>
      <c r="B589" s="15" t="inlineStr">
        <is>
          <t>Spruchmagie</t>
        </is>
      </c>
      <c r="C589" s="35" t="inlineStr">
        <is>
          <t>Schock-Pfeil (V)</t>
        </is>
      </c>
      <c r="E589" s="29" t="n"/>
      <c r="F589" s="29" t="inlineStr">
        <is>
          <t>Verzauberung</t>
        </is>
      </c>
      <c r="G589" s="15" t="inlineStr">
        <is>
          <t>Wert</t>
        </is>
      </c>
      <c r="K589" t="n">
        <v>3</v>
      </c>
      <c r="L589" t="inlineStr">
        <is>
          <t>WENN(wert=0;0;10+(wert-1)*grad)</t>
        </is>
      </c>
      <c r="P589" t="inlineStr">
        <is>
          <t>eig_bonus_k_ausstrahlung</t>
        </is>
      </c>
      <c r="Q589" t="inlineStr">
        <is>
          <t>Ein Pfeil erhält zusätzliche Schadenswirkung entsprechend der Magie des Magus: 1=W4 SB 3, 2=W6 SB 3, 3=W8 SB 3, 4=W10 SB 3, 5=W12 SB 4, 6=W15 SB 7, 7=W20 SB 13, 8=W30 SB 14; alle +Magie</t>
        </is>
      </c>
    </row>
    <row r="590" ht="15.75" customHeight="1" s="16">
      <c r="A590" s="14" t="inlineStr">
        <is>
          <t>spruchmagie_verzauberung_3_sinne_verbessern</t>
        </is>
      </c>
      <c r="B590" s="15" t="inlineStr">
        <is>
          <t>Spruchmagie</t>
        </is>
      </c>
      <c r="C590" s="35" t="inlineStr">
        <is>
          <t>Sinne verbessern</t>
        </is>
      </c>
      <c r="E590" s="29" t="n"/>
      <c r="F590" s="29" t="inlineStr">
        <is>
          <t>Verzauberung</t>
        </is>
      </c>
      <c r="G590" s="15" t="inlineStr">
        <is>
          <t>Wert</t>
        </is>
      </c>
      <c r="K590" t="n">
        <v>3</v>
      </c>
      <c r="L590" t="inlineStr">
        <is>
          <t>WENN(wert=0;0;10+(wert-1)*grad)</t>
        </is>
      </c>
      <c r="P590" t="inlineStr">
        <is>
          <t>eig_bonus_g_sinneschaerfe</t>
        </is>
      </c>
      <c r="Q590" t="inlineStr">
        <is>
          <t xml:space="preserve">Der Magus verbessert entweder seinen Geruchssinn, seinen Geschmackssinn, sein Gehör, sein Sehvermögen oder seinen Tastsinn. Sinnesschärfe-Proben sind um (M) erleichtert. </t>
        </is>
      </c>
    </row>
    <row r="591" ht="15.75" customHeight="1" s="16">
      <c r="A591" s="14" t="inlineStr">
        <is>
          <t>spruchmagie_verzauberung_3_splitter-pfeil_(v)</t>
        </is>
      </c>
      <c r="B591" s="15" t="inlineStr">
        <is>
          <t>Spruchmagie</t>
        </is>
      </c>
      <c r="C591" s="35" t="inlineStr">
        <is>
          <t>Splitter-Pfeil (V)</t>
        </is>
      </c>
      <c r="E591" s="29" t="n"/>
      <c r="F591" s="29" t="inlineStr">
        <is>
          <t>Verzauberung</t>
        </is>
      </c>
      <c r="G591" s="15" t="inlineStr">
        <is>
          <t>Wert</t>
        </is>
      </c>
      <c r="K591" t="n">
        <v>3</v>
      </c>
      <c r="L591" t="inlineStr">
        <is>
          <t>WENN(wert=0;0;10+(wert-1)*grad)</t>
        </is>
      </c>
      <c r="P591" t="inlineStr">
        <is>
          <t>eig_bonus_k_staerke</t>
        </is>
      </c>
      <c r="Q591" t="inlineStr">
        <is>
          <t>Ein Pfeil erhält zusätzliche Schadenswirkung entsprechend der Magie des Magus: 1=W4 RB 2, 2=W6 RB 2, 3=W8 RB 2, 4=W10 RB 2, 5=W12 RB 3, 6=W15 RB 4, 7=W20 RB 8, 8=W30 RB 9; alle +Magie</t>
        </is>
      </c>
    </row>
    <row r="592" ht="15.75" customHeight="1" s="16">
      <c r="A592" s="14" t="inlineStr">
        <is>
          <t>spruchmagie_verzauberung_3_sturm-pfeil_(v)</t>
        </is>
      </c>
      <c r="B592" s="15" t="inlineStr">
        <is>
          <t>Spruchmagie</t>
        </is>
      </c>
      <c r="C592" s="35" t="inlineStr">
        <is>
          <t>Sturm-Pfeil (V)</t>
        </is>
      </c>
      <c r="E592" s="29" t="n"/>
      <c r="F592" s="29" t="inlineStr">
        <is>
          <t>Verzauberung</t>
        </is>
      </c>
      <c r="G592" s="15" t="inlineStr">
        <is>
          <t>Wert</t>
        </is>
      </c>
      <c r="K592" t="n">
        <v>3</v>
      </c>
      <c r="L592" t="inlineStr">
        <is>
          <t>WENN(wert=0;0;10+(wert-1)*grad)</t>
        </is>
      </c>
      <c r="P592" t="inlineStr">
        <is>
          <t>eig_bonus_k_schnelligkeit</t>
        </is>
      </c>
      <c r="Q592" t="inlineStr">
        <is>
          <t>Ein Pfeil erhält zusätzliche Schadenswirkung entsprechend der Magie des Magus: 1=W3, 2=W4, 3=W6, 4=W8, 5=W10, 6=W12, 7=W15, 8=W20; alle +Magie. Ziel wird TP*m weggeschleudert; Ath-Probe erschwert um TP, sonst W8 Sturzschaden auf FK-TZ (W30).</t>
        </is>
      </c>
    </row>
    <row r="593" ht="15.75" customHeight="1" s="16">
      <c r="A593" s="14" t="inlineStr">
        <is>
          <t>spruchmagie_verzauberung_3_unbelebtes_teleportieren</t>
        </is>
      </c>
      <c r="B593" s="15" t="inlineStr">
        <is>
          <t>Spruchmagie</t>
        </is>
      </c>
      <c r="C593" s="35" t="inlineStr">
        <is>
          <t>Unbelebtes Teleportieren</t>
        </is>
      </c>
      <c r="E593" s="29" t="n"/>
      <c r="F593" s="29" t="inlineStr">
        <is>
          <t>Verzauberung</t>
        </is>
      </c>
      <c r="G593" s="15" t="inlineStr">
        <is>
          <t>Wert</t>
        </is>
      </c>
      <c r="K593" t="n">
        <v>3</v>
      </c>
      <c r="L593" t="inlineStr">
        <is>
          <t>WENN(wert=0;0;10+(wert-1)*grad)</t>
        </is>
      </c>
      <c r="P593" t="inlineStr">
        <is>
          <t>eig_bonus_g_sinneschaerfe</t>
        </is>
      </c>
      <c r="Q593" t="inlineStr">
        <is>
          <t xml:space="preserve">Der Magus teleportiert einen Gegenstand aus seiner Aura mit maximal (M)*kg Gewicht zu einem Punkt, den er sieht. Er löst sich in Dampf auf, genauso materialisiert er wieder. Abweichung vom Zielpunkt: (Distanz in m/10) = Wx; Wx –Kreis =Abweichung in m; Abw. immer horizontal, nicht in Gegenstände hinein, sondern auf/neben ihnen. Patzer: Pech-Probe erschw.um Distanz/10. -&gt; Pech: Gegenstand verschwindet permanent. Kein Pech: Gegenstand wird an eine zufällige Stelle teleportiert, die sich innerhalb von Radius (M) * 3m um den Magus befindet.  </t>
        </is>
      </c>
    </row>
    <row r="594" ht="15.75" customHeight="1" s="16">
      <c r="A594" s="14" t="inlineStr">
        <is>
          <t>spruchmagie_verzauberung_4_eigenschaften_erhoehen</t>
        </is>
      </c>
      <c r="B594" s="15" t="inlineStr">
        <is>
          <t>Spruchmagie</t>
        </is>
      </c>
      <c r="C594" s="35" t="inlineStr">
        <is>
          <t>Eigenschaften erhöhen</t>
        </is>
      </c>
      <c r="E594" s="29" t="n"/>
      <c r="F594" s="29" t="inlineStr">
        <is>
          <t>Verzauberung</t>
        </is>
      </c>
      <c r="G594" s="15" t="inlineStr">
        <is>
          <t>Wert</t>
        </is>
      </c>
      <c r="K594" t="n">
        <v>4</v>
      </c>
      <c r="L594" t="inlineStr">
        <is>
          <t>WENN(wert=0;0;10+(wert-1)*grad)</t>
        </is>
      </c>
      <c r="P594" t="inlineStr">
        <is>
          <t>eig_bonus_g_intelligenz</t>
        </is>
      </c>
      <c r="Q594" t="inlineStr">
        <is>
          <t>Eine beliebige Eigenschaft wird um Magie erhöht. Eigenschaften können nur einmal erhöht werden.</t>
        </is>
      </c>
    </row>
    <row r="595" ht="15.75" customHeight="1" s="16">
      <c r="A595" s="14" t="inlineStr">
        <is>
          <t>spruchmagie_verzauberung_4_geistige_eigenschaft_senken</t>
        </is>
      </c>
      <c r="B595" s="15" t="inlineStr">
        <is>
          <t>Spruchmagie</t>
        </is>
      </c>
      <c r="C595" s="35" t="inlineStr">
        <is>
          <t>Geistige Eigenschaft senken</t>
        </is>
      </c>
      <c r="E595" s="29" t="n"/>
      <c r="F595" s="29" t="inlineStr">
        <is>
          <t>Verzauberung</t>
        </is>
      </c>
      <c r="G595" s="15" t="inlineStr">
        <is>
          <t>Wert</t>
        </is>
      </c>
      <c r="K595" t="n">
        <v>4</v>
      </c>
      <c r="L595" t="inlineStr">
        <is>
          <t>WENN(wert=0;0;10+(wert-1)*grad)</t>
        </is>
      </c>
      <c r="P595" t="inlineStr">
        <is>
          <t>eig_bonus_g_intelligenz</t>
        </is>
      </c>
      <c r="Q595" t="inlineStr">
        <is>
          <t>Das Ziel verliert Magie x 2 Punke einer geistigen Eigenschaft (Intelligenz, Mut, Sinnesschärfe, Willenskraft).. Für jede Eigenschaft gilt nur die stärkste Reduktion. Betroffene Eigenschaften fallen nicht unter 1. Das Ziel bemerkt die Verzauberung sofort.</t>
        </is>
      </c>
    </row>
    <row r="596" ht="15.75" customHeight="1" s="16">
      <c r="A596" s="14" t="inlineStr">
        <is>
          <t>spruchmagie_verzauberung_4_golem_diener</t>
        </is>
      </c>
      <c r="B596" s="15" t="inlineStr">
        <is>
          <t>Spruchmagie</t>
        </is>
      </c>
      <c r="C596" s="35" t="inlineStr">
        <is>
          <t>Golem Diener</t>
        </is>
      </c>
      <c r="E596" s="29" t="n"/>
      <c r="F596" s="29" t="inlineStr">
        <is>
          <t>Verzauberung</t>
        </is>
      </c>
      <c r="G596" s="15" t="inlineStr">
        <is>
          <t>Wert</t>
        </is>
      </c>
      <c r="K596" t="n">
        <v>4</v>
      </c>
      <c r="L596" t="inlineStr">
        <is>
          <t>WENN(wert=0;0;10+(wert-1)*grad)</t>
        </is>
      </c>
      <c r="P596" t="inlineStr">
        <is>
          <t>eig_bonus_g_intelligenz</t>
        </is>
      </c>
      <c r="Q596" t="inlineStr">
        <is>
          <t>Der Magus fügt mit diesem Zauber beliebig viele Gegenstände von mindestens (M) kg und maximal (M) * 7 kg Gewicht zusammen. Der Golem kann nur Ausweichen=Magie, nicht parieren oder attakieren. Ansonsten ist er der treue Diener des Magus. Er kann einfache körperliche Arbeiten ausführen. Mit komplexen Aufgaben ist er allerdings überfordert, wie z.B Eine Waffen Nachladen, Schmieden oder etwas Reparieren. Er kann nicht sprechen. Alle Eigenschaften des Golems haben einen Wert von (Magie+Aura), außer Intelligenz = (Magie) und Stärke = (M). Alle Grundfertigkeiten haben einen Wert von Magie. Er hat eine LE von 4*(M) und RS=Aura.  Die Kontrollreichweite ist (M)*20m. Geschwindigkeit=2m/s.</t>
        </is>
      </c>
    </row>
    <row r="597" ht="15.75" customHeight="1" s="16">
      <c r="A597" s="14" t="inlineStr">
        <is>
          <t>spruchmagie_verzauberung_4_grosse_telekinese</t>
        </is>
      </c>
      <c r="B597" s="15" t="inlineStr">
        <is>
          <t>Spruchmagie</t>
        </is>
      </c>
      <c r="C597" s="35" t="inlineStr">
        <is>
          <t>Große Telekinese</t>
        </is>
      </c>
      <c r="E597" s="29" t="n"/>
      <c r="F597" s="29" t="inlineStr">
        <is>
          <t>Verzauberung</t>
        </is>
      </c>
      <c r="G597" s="15" t="inlineStr">
        <is>
          <t>Wert</t>
        </is>
      </c>
      <c r="K597" t="n">
        <v>4</v>
      </c>
      <c r="L597" t="inlineStr">
        <is>
          <t>WENN(wert=0;0;10+(wert-1)*grad)</t>
        </is>
      </c>
      <c r="P597" t="inlineStr">
        <is>
          <t>eig_bonus_k_staerke</t>
        </is>
      </c>
      <c r="Q597" t="inlineStr">
        <is>
          <t>Ein Gegenstand von maximal (M) * 2 kg kann vom Magus frei im Raum bewegt werden. Die Stärke, die der Magus dabei entfalten kann, um eventuelle Hindernisse zu überwinden, beträgt Willenskraft-Bonus. Der Gegenstand kann auf maximal Magie * 2 m/s beschleunigt werden.</t>
        </is>
      </c>
    </row>
    <row r="598" ht="15.75" customHeight="1" s="16">
      <c r="A598" s="14" t="inlineStr">
        <is>
          <t>spruchmagie_verzauberung_4_in_[tier]_verwandeln</t>
        </is>
      </c>
      <c r="B598" s="15" t="inlineStr">
        <is>
          <t>Spruchmagie</t>
        </is>
      </c>
      <c r="C598" s="35" t="inlineStr">
        <is>
          <t>In [Tier] verwandeln</t>
        </is>
      </c>
      <c r="E598" s="29" t="n"/>
      <c r="F598" s="29" t="inlineStr">
        <is>
          <t>Verzauberung</t>
        </is>
      </c>
      <c r="G598" s="15" t="inlineStr">
        <is>
          <t>Wert</t>
        </is>
      </c>
      <c r="K598" t="n">
        <v>4</v>
      </c>
      <c r="L598" t="inlineStr">
        <is>
          <t>WENN(wert=0;0;10+(wert-1)*grad)</t>
        </is>
      </c>
      <c r="P598" t="inlineStr">
        <is>
          <t>eig_bonus_k_konstitution</t>
        </is>
      </c>
      <c r="Q598" t="inlineStr">
        <is>
          <t>Das Opfer wird in ein fest ausgewähltes Tier verwandelt. Dieses Tier verfügt über die selben Werte wie das Ziel. In Tierform können keinerlei Zauber gewirkt werden, Sprachfertigkeiten entsprechen den Fähigkeiten des Tieres. Die Verwandlung selbst ist äußerst schmerzhaft (keine Handlung während der Effektdauer) und kann nicht vor Ablauf der Wirkungsdauer beendet werden (außer durch Antimagie). Die Masse des Ziels bleibt gleich!</t>
        </is>
      </c>
    </row>
    <row r="599" ht="15.75" customHeight="1" s="16">
      <c r="A599" s="14" t="inlineStr">
        <is>
          <t>spruchmagie_verzauberung_4_verlangsamen</t>
        </is>
      </c>
      <c r="B599" s="15" t="inlineStr">
        <is>
          <t>Spruchmagie</t>
        </is>
      </c>
      <c r="C599" s="35" t="inlineStr">
        <is>
          <t>Verlangsamen</t>
        </is>
      </c>
      <c r="E599" s="29" t="n"/>
      <c r="F599" s="29" t="inlineStr">
        <is>
          <t>Verzauberung</t>
        </is>
      </c>
      <c r="G599" s="15" t="inlineStr">
        <is>
          <t>Wert</t>
        </is>
      </c>
      <c r="K599" t="n">
        <v>4</v>
      </c>
      <c r="L599" t="inlineStr">
        <is>
          <t>WENN(wert=0;0;10+(wert-1)*grad)</t>
        </is>
      </c>
      <c r="P599" t="inlineStr">
        <is>
          <t>eig_bonus_g_willenskraft</t>
        </is>
      </c>
      <c r="Q599" t="inlineStr">
        <is>
          <t xml:space="preserve">Ein Lebewesen wird durch diesen Zauber so weit verlangsamt, dass es keinen Sturzschaden erfahren kann. </t>
        </is>
      </c>
    </row>
    <row r="600" ht="15.75" customHeight="1" s="16">
      <c r="A600" s="14" t="inlineStr">
        <is>
          <t>spruchmagie_verzauberung_4_wachstum_beeinflussen</t>
        </is>
      </c>
      <c r="B600" s="15" t="inlineStr">
        <is>
          <t>Spruchmagie</t>
        </is>
      </c>
      <c r="C600" s="35" t="inlineStr">
        <is>
          <t>Wachstum beeinflussen</t>
        </is>
      </c>
      <c r="E600" s="29" t="n"/>
      <c r="F600" s="29" t="inlineStr">
        <is>
          <t>Verzauberung</t>
        </is>
      </c>
      <c r="G600" s="15" t="inlineStr">
        <is>
          <t>Wert</t>
        </is>
      </c>
      <c r="K600" t="n">
        <v>4</v>
      </c>
      <c r="L600" t="inlineStr">
        <is>
          <t>WENN(wert=0;0;10+(wert-1)*grad)</t>
        </is>
      </c>
      <c r="P600" t="inlineStr">
        <is>
          <t>eig_bonus_g_willenskraft</t>
        </is>
      </c>
      <c r="Q600" t="inlineStr">
        <is>
          <t xml:space="preserve">Ein Lebewesen kann durch diesen Zauber in seinem Wachstum beeinflusst werden. Das Ziel kann in seiner Entwicklung maximal (M) * Monate beschleunigt werden. Es ist nicht möglich, mit diesem Zauber ein Ziel altern zu lassen, sondern lediglich die volle Entwicklung zu erreichen. Das Wachstum kann beliebig gestaltet werden. Das Opfer muss während des gesamten Zaubers vollkommen bewegungslos sein, sonst fällt der Zauber. </t>
        </is>
      </c>
    </row>
    <row r="601" ht="15.75" customHeight="1" s="16">
      <c r="A601" s="14" t="inlineStr">
        <is>
          <t>spruchmagie_verzauberung_5_gecko</t>
        </is>
      </c>
      <c r="B601" s="15" t="inlineStr">
        <is>
          <t>Spruchmagie</t>
        </is>
      </c>
      <c r="C601" s="35" t="inlineStr">
        <is>
          <t>Gecko</t>
        </is>
      </c>
      <c r="E601" s="29" t="n"/>
      <c r="F601" s="29" t="inlineStr">
        <is>
          <t>Verzauberung</t>
        </is>
      </c>
      <c r="G601" s="15" t="inlineStr">
        <is>
          <t>Wert</t>
        </is>
      </c>
      <c r="K601" t="n">
        <v>5</v>
      </c>
      <c r="L601" t="inlineStr">
        <is>
          <t>WENN(wert=0;0;10+(wert-1)*grad)</t>
        </is>
      </c>
      <c r="P601" t="inlineStr">
        <is>
          <t>eig_bonus_k_geschicklichkeit</t>
        </is>
      </c>
      <c r="Q601" t="inlineStr">
        <is>
          <t>Das Ziel kann mit Händen und Füßen an jeder beliebigen festen Oberfläche haften und dabei seine Maximallast tragen. Klettern-Proben sind um (M) erleichtert.</t>
        </is>
      </c>
    </row>
    <row r="602" ht="15.75" customHeight="1" s="16">
      <c r="A602" s="14" t="inlineStr">
        <is>
          <t>spruchmagie_verzauberung_5_golem_kaempfer</t>
        </is>
      </c>
      <c r="B602" s="15" t="inlineStr">
        <is>
          <t>Spruchmagie</t>
        </is>
      </c>
      <c r="C602" s="35" t="inlineStr">
        <is>
          <t>Golem Kämpfer</t>
        </is>
      </c>
      <c r="E602" s="29" t="n"/>
      <c r="F602" s="29" t="inlineStr">
        <is>
          <t>Verzauberung</t>
        </is>
      </c>
      <c r="G602" s="15" t="inlineStr">
        <is>
          <t>Wert</t>
        </is>
      </c>
      <c r="K602" t="n">
        <v>5</v>
      </c>
      <c r="L602" t="inlineStr">
        <is>
          <t>WENN(wert=0;0;10+(wert-1)*grad)</t>
        </is>
      </c>
      <c r="P602" t="inlineStr">
        <is>
          <t>eig_bonus_g_intelligenz</t>
        </is>
      </c>
      <c r="Q602" t="inlineStr">
        <is>
          <t>Der Magus fügt mit diesem Zauber beliebig viele Gegenstände von maximal (M) * 3 kg Gewicht zusammen. Der Golem kann keinerlei komplexe Handlungen ausführen und folgt lediglich den in dieser KR erteilten Befehlen des Magus.Alle Eigenschaften des Golems haben einen Wert von (Magie + Aura), NK-AT/PA von (M)/1/21 mit 2W8+Aura Schaden, WK=Magie, AW= Magie/1/21, Ini=Ini des Magus, RS=Aura und LE von 4*(M). Grunfertigkeiten haben den Wert Magie. Der Golem gilt als Magiekorpus. Geschwindigkeit: (Magie+5) m/s. Springen: max. 1m hoch, 6m weit.</t>
        </is>
      </c>
    </row>
    <row r="603" ht="15.75" customHeight="1" s="16">
      <c r="A603" s="14" t="inlineStr">
        <is>
          <t>spruchmagie_verzauberung_5_mechanismus_antreiben</t>
        </is>
      </c>
      <c r="B603" s="15" t="inlineStr">
        <is>
          <t>Spruchmagie</t>
        </is>
      </c>
      <c r="C603" s="35" t="inlineStr">
        <is>
          <t>Mechanismus antreiben</t>
        </is>
      </c>
      <c r="E603" s="29" t="n"/>
      <c r="F603" s="29" t="inlineStr">
        <is>
          <t>Verzauberung</t>
        </is>
      </c>
      <c r="G603" s="15" t="inlineStr">
        <is>
          <t>Wert</t>
        </is>
      </c>
      <c r="K603" t="n">
        <v>5</v>
      </c>
      <c r="L603" t="inlineStr">
        <is>
          <t>WENN(wert=0;0;10+(wert-1)*grad)</t>
        </is>
      </c>
      <c r="P603" t="inlineStr">
        <is>
          <t>eig_bonus_k_staerke</t>
        </is>
      </c>
      <c r="Q603" t="inlineStr">
        <is>
          <t>Der Magus kann einen beliebigen Mechanismus von maximal Magie m³ mit einer maximalen Kraft von (M) * 20 PS antreiben. Er muss dazu verstehen, welcher Bestandteil des Mechanismus den Rest antreibt, um die hier angegebene Effektivität zu erzielen. Hierzu muss er eine WHK-Probe schaffen, die dem Mechanismus entspricht. Misslingt diese, ist die Kraftausbeute Meisterentscheid.</t>
        </is>
      </c>
    </row>
    <row r="604" ht="15.75" customHeight="1" s="16">
      <c r="A604" s="14" t="inlineStr">
        <is>
          <t>spruchmagie_verzauberung_5_nebelleib</t>
        </is>
      </c>
      <c r="B604" s="15" t="inlineStr">
        <is>
          <t>Spruchmagie</t>
        </is>
      </c>
      <c r="C604" s="35" t="inlineStr">
        <is>
          <t>Nebelleib</t>
        </is>
      </c>
      <c r="E604" s="29" t="n"/>
      <c r="F604" s="29" t="inlineStr">
        <is>
          <t>Verzauberung</t>
        </is>
      </c>
      <c r="G604" s="15" t="inlineStr">
        <is>
          <t>Wert</t>
        </is>
      </c>
      <c r="K604" t="n">
        <v>5</v>
      </c>
      <c r="L604" t="inlineStr">
        <is>
          <t>WENN(wert=0;0;10+(wert-1)*grad)</t>
        </is>
      </c>
      <c r="P604" t="inlineStr">
        <is>
          <t>eig_bonus_g_sinneschaerfe</t>
        </is>
      </c>
      <c r="Q604" t="inlineStr">
        <is>
          <t>Der Körper des Magus verwandelt sich mitsamt aller in seiner Aura befindlichen Ausrüstung in einen Leib aus Nebel, der nur mit natürlicher (Sinnesschärfe-Probe erschwert um Magie*2) oder magischer Sicht (Sinnesschärfe-Probe) wahrnehmbar ist. In Nebelform gilt er als Magiekorpus und kann jedes Hindernis passieren, das von Luft passierbar wäre.</t>
        </is>
      </c>
    </row>
    <row r="605" ht="15.75" customHeight="1" s="16">
      <c r="A605" s="14" t="inlineStr">
        <is>
          <t>spruchmagie_verzauberung_5_permanentes_artefakt_erschaffen</t>
        </is>
      </c>
      <c r="B605" s="15" t="inlineStr">
        <is>
          <t>Spruchmagie</t>
        </is>
      </c>
      <c r="C605" s="35" t="inlineStr">
        <is>
          <t>Permanentes Artefakt erschaffen</t>
        </is>
      </c>
      <c r="E605" s="29" t="n"/>
      <c r="F605" s="29" t="inlineStr">
        <is>
          <t>Verzauberung</t>
        </is>
      </c>
      <c r="G605" s="15" t="inlineStr">
        <is>
          <t>Wert</t>
        </is>
      </c>
      <c r="K605" t="n">
        <v>5</v>
      </c>
      <c r="L605" t="inlineStr">
        <is>
          <t>WENN(wert=0;0;10+(wert-1)*grad)</t>
        </is>
      </c>
      <c r="P605" t="inlineStr">
        <is>
          <t>eig_bonus_g_intelligenz</t>
        </is>
      </c>
      <c r="Q605" t="inlineStr">
        <is>
          <t>In einen Seelenstein beliebigen Grades wird ein beliebiger Zauber der Antimagie oder Verzauberung mit wiederholbarer Wirkung gebannt. Der Grad des gebannten Zaubers darf max. (Weisheit -1) sein.Das Artefakt kann mit einem frei zu wählenden Auslösewort einmal pro magischen Tag ausgelöst werden. Sobald das Auslösewort einmal ausgesprochen wurde, beginnt nach (Grad des Artefaktes) sec die Effektdauer. Der Magus verliert [(Kosten des Zaubers) x4] Mana bis zur Zerstörung des Artefaktes permanent, dann wird das Mana normal regeneriert.</t>
        </is>
      </c>
    </row>
    <row r="606" ht="15.75" customHeight="1" s="16">
      <c r="A606" s="14" t="inlineStr">
        <is>
          <t>spruchmagie_verzauberung_5_schwaeche</t>
        </is>
      </c>
      <c r="B606" s="15" t="inlineStr">
        <is>
          <t>Spruchmagie</t>
        </is>
      </c>
      <c r="C606" s="35" t="inlineStr">
        <is>
          <t>Schwäche</t>
        </is>
      </c>
      <c r="E606" s="29" t="n"/>
      <c r="F606" s="29" t="inlineStr">
        <is>
          <t>Verzauberung</t>
        </is>
      </c>
      <c r="G606" s="15" t="inlineStr">
        <is>
          <t>Wert</t>
        </is>
      </c>
      <c r="K606" t="n">
        <v>5</v>
      </c>
      <c r="L606" t="inlineStr">
        <is>
          <t>WENN(wert=0;0;10+(wert-1)*grad)</t>
        </is>
      </c>
      <c r="P606" t="inlineStr">
        <is>
          <t>eig_bonus_g_intelligenz</t>
        </is>
      </c>
      <c r="Q606" t="inlineStr">
        <is>
          <t>Alle körperlichen Eigenschaften (Athletik, Geschicklichkeit Konstitution, Schnelligkeit, Stärke) des Ziels werden um Magie * 2 gesenkt. Eigenschaften können nicht unter 1 fallen.Das Opfer bemerkt die Verzauberung sofort.</t>
        </is>
      </c>
    </row>
    <row r="607" ht="15.75" customHeight="1" s="16">
      <c r="A607" s="14" t="inlineStr">
        <is>
          <t>spruchmagie_verzauberung_5_verwandlung</t>
        </is>
      </c>
      <c r="B607" s="15" t="inlineStr">
        <is>
          <t>Spruchmagie</t>
        </is>
      </c>
      <c r="C607" s="35" t="inlineStr">
        <is>
          <t>Verwandlung</t>
        </is>
      </c>
      <c r="E607" s="29" t="n"/>
      <c r="F607" s="29" t="inlineStr">
        <is>
          <t>Verzauberung</t>
        </is>
      </c>
      <c r="G607" s="15" t="inlineStr">
        <is>
          <t>Wert</t>
        </is>
      </c>
      <c r="K607" t="n">
        <v>5</v>
      </c>
      <c r="L607" t="inlineStr">
        <is>
          <t>WENN(wert=0;0;10+(wert-1)*grad)</t>
        </is>
      </c>
      <c r="P607" t="inlineStr">
        <is>
          <t>eig_bonus_k_ausstrahlung</t>
        </is>
      </c>
      <c r="Q607" t="inlineStr">
        <is>
          <t>Das Ziel verändert sein Aussehen, wie der Magus es wünscht. Dies schließt biometrische Merkmale außer der DNA ein. Das Ziel muss während der gesamten Effektdauer bewegungslos bleiben, sonst fällt der Zauber und verursacht unter Umständen ein grauenhaftes Resultat (Ausstrahlungs-Malus von 3 pro min). Die Verwandlung ist ein äußerst schmerzhafter und anstrengender Prozess, bei dem pro min Effektdauer eine SB-Probe erschwert um 15 abzulegen ist. Die Masse bleibt gleich.</t>
        </is>
      </c>
    </row>
    <row r="608" ht="15.75" customHeight="1" s="16">
      <c r="A608" s="14" t="inlineStr">
        <is>
          <t>spruchmagie_verzauberung_5_warp</t>
        </is>
      </c>
      <c r="B608" s="15" t="inlineStr">
        <is>
          <t>Spruchmagie</t>
        </is>
      </c>
      <c r="C608" s="35" t="inlineStr">
        <is>
          <t>Warp</t>
        </is>
      </c>
      <c r="E608" s="29" t="n"/>
      <c r="F608" s="29" t="inlineStr">
        <is>
          <t>Verzauberung</t>
        </is>
      </c>
      <c r="G608" s="15" t="inlineStr">
        <is>
          <t>Wert</t>
        </is>
      </c>
      <c r="K608" t="n">
        <v>5</v>
      </c>
      <c r="L608" t="inlineStr">
        <is>
          <t>WENN(wert=0;0;10+(wert-1)*grad)</t>
        </is>
      </c>
      <c r="P608" t="inlineStr">
        <is>
          <t>eig_bonus_g_sinneschaerfe</t>
        </is>
      </c>
      <c r="Q608" t="inlineStr">
        <is>
          <t xml:space="preserve">Der Magus teleportiert zu einem Punkt, den er sieht. Er löst sich von Fuß zum Kopf hin in Dampf auf, genauso materialisiert er wieder. Er materialisiert immer stehend, Arme angelegt. Abweichung vom Zielpunkt: (Distanz in m/10) = Wx; Wx –Kreis =Abweichung in m; Abw. immer horizontal, nicht in Gegenstände hinein, sondern auf/neben ihnen. Patzer: Pech-Probe erschw.um Distanz/10. -&gt;pro 1 Punkt Pech: 1W20 auf alle TZ verteilt, alles ignorierend. Der Magus befindet sich während der Reise 1 sec in der Astralsphäre und benötigt 1 sec um wieder zu materialisieren. Um eine andere Person zu teleportieren, muss der Magus sie berühren. </t>
        </is>
      </c>
    </row>
    <row r="609" ht="15.75" customHeight="1" s="16">
      <c r="A609" s="14" t="inlineStr">
        <is>
          <t>spruchmagie_verzauberung_6_dummheit</t>
        </is>
      </c>
      <c r="B609" s="15" t="inlineStr">
        <is>
          <t>Spruchmagie</t>
        </is>
      </c>
      <c r="C609" s="35" t="inlineStr">
        <is>
          <t>Dummheit</t>
        </is>
      </c>
      <c r="E609" s="29" t="n"/>
      <c r="F609" s="29" t="inlineStr">
        <is>
          <t>Verzauberung</t>
        </is>
      </c>
      <c r="G609" s="15" t="inlineStr">
        <is>
          <t>Wert</t>
        </is>
      </c>
      <c r="K609" t="n">
        <v>6</v>
      </c>
      <c r="L609" t="inlineStr">
        <is>
          <t>WENN(wert=0;0;10+(wert-1)*grad)</t>
        </is>
      </c>
      <c r="P609" t="inlineStr">
        <is>
          <t>eig_bonus_g_intelligenz</t>
        </is>
      </c>
      <c r="Q609" t="inlineStr">
        <is>
          <t>Alle geistigen Eigenschaften (Intelligenz, Mut, Sinnesschärfe, Willenskraft) des Opfers werden um Magie * 2 gesenkt. Eigenschaften können nicht unter 1 fallen.Das Opfer bemerkt die Verzauberung sofort.</t>
        </is>
      </c>
    </row>
    <row r="610" ht="15.75" customHeight="1" s="16">
      <c r="A610" s="14" t="inlineStr">
        <is>
          <t>spruchmagie_verzauberung_6_eisenhaut</t>
        </is>
      </c>
      <c r="B610" s="15" t="inlineStr">
        <is>
          <t>Spruchmagie</t>
        </is>
      </c>
      <c r="C610" s="35" t="inlineStr">
        <is>
          <t>Eisenhaut</t>
        </is>
      </c>
      <c r="E610" s="29" t="n"/>
      <c r="F610" s="29" t="inlineStr">
        <is>
          <t>Verzauberung</t>
        </is>
      </c>
      <c r="G610" s="15" t="inlineStr">
        <is>
          <t>Wert</t>
        </is>
      </c>
      <c r="K610" t="n">
        <v>6</v>
      </c>
      <c r="L610" t="inlineStr">
        <is>
          <t>WENN(wert=0;0;10+(wert-1)*grad)</t>
        </is>
      </c>
      <c r="P610" t="inlineStr">
        <is>
          <t>eig_bonus_k_konstitution</t>
        </is>
      </c>
      <c r="Q610" t="inlineStr">
        <is>
          <t>Die Haut des Magiers wird widerstandsfähiger.Er erhält zusätzlichen Rüstungsschutz von [Magie + Aura]:2 auf allen TZ.</t>
        </is>
      </c>
    </row>
    <row r="611" ht="15.75" customHeight="1" s="16">
      <c r="A611" s="14" t="inlineStr">
        <is>
          <t>spruchmagie_verzauberung_6_last_des_alters</t>
        </is>
      </c>
      <c r="B611" s="15" t="inlineStr">
        <is>
          <t>Spruchmagie</t>
        </is>
      </c>
      <c r="C611" s="35" t="inlineStr">
        <is>
          <t>Last des Alters</t>
        </is>
      </c>
      <c r="E611" s="29" t="n"/>
      <c r="F611" s="29" t="inlineStr">
        <is>
          <t>Verzauberung</t>
        </is>
      </c>
      <c r="G611" s="15" t="inlineStr">
        <is>
          <t>Wert</t>
        </is>
      </c>
      <c r="K611" t="n">
        <v>6</v>
      </c>
      <c r="L611" t="inlineStr">
        <is>
          <t>WENN(wert=0;0;10+(wert-1)*grad)</t>
        </is>
      </c>
      <c r="P611" t="inlineStr">
        <is>
          <t>eig_bonus_k_ausstrahlung</t>
        </is>
      </c>
      <c r="Q611" t="inlineStr">
        <is>
          <t>Das Ziel altert um maximal (M)*2 Jahre, und erfährt die Leiden des Alters in voller Stärke. Das Erscheinungsbild, die Beweglichkeit und die Wahrnehmung erleiden die Einbußen, die das Opfer bei natürlicher Alterung erleiden würde. Auf Vitalfunktionen hat dieser Zauber keinerlei Einfluss. Am Ende der Wirkungsdauer verwandelt sich das Opfer in seinen Ursprungszustand zurück. Beide Effektdauern sind äußerst schmerzhaft.</t>
        </is>
      </c>
    </row>
    <row r="612" ht="15.75" customHeight="1" s="16">
      <c r="A612" s="14" t="inlineStr">
        <is>
          <t>spruchmagie_verzauberung_7_grosser_golem</t>
        </is>
      </c>
      <c r="B612" s="15" t="inlineStr">
        <is>
          <t>Spruchmagie</t>
        </is>
      </c>
      <c r="C612" s="35" t="inlineStr">
        <is>
          <t>Großer Golem</t>
        </is>
      </c>
      <c r="E612" s="29" t="n"/>
      <c r="F612" s="29" t="inlineStr">
        <is>
          <t>Verzauberung</t>
        </is>
      </c>
      <c r="G612" s="15" t="inlineStr">
        <is>
          <t>Wert</t>
        </is>
      </c>
      <c r="K612" t="n">
        <v>7</v>
      </c>
      <c r="L612" t="inlineStr">
        <is>
          <t>WENN(wert=0;0;10+(wert-1)*grad)</t>
        </is>
      </c>
      <c r="P612" t="inlineStr">
        <is>
          <t>eig_bonus_g_willenskraft</t>
        </is>
      </c>
      <c r="Q612" t="inlineStr">
        <is>
          <t>Der Magus fügt mit diesem Zauber beliebig viele Gegenstände von maximal (M) * 10 kg Gewicht zusammen. Der Golem kann keinerlei komplexe Handlungen ausführen und folgt lediglich den Befehlen „Greife X an“ und „Gehe zu X“.Alle Eigenschaften des Golems haben einen Wert von (Magie + Aura)*2, NK-AT/PA von (M)/1+Magie/21+Aura mit 2W15+Aura Schaden und LE von [3*Magie+15*Aura+(M)]*2. Der Golem gilt als Magiekorpus.</t>
        </is>
      </c>
    </row>
    <row r="613" ht="15.75" customHeight="1" s="16">
      <c r="A613" s="14" t="inlineStr">
        <is>
          <t>spruchmagie_verzauberung_7_krueppel</t>
        </is>
      </c>
      <c r="B613" s="15" t="inlineStr">
        <is>
          <t>Spruchmagie</t>
        </is>
      </c>
      <c r="C613" s="35" t="inlineStr">
        <is>
          <t>Krüppel</t>
        </is>
      </c>
      <c r="E613" s="29" t="n"/>
      <c r="F613" s="29" t="inlineStr">
        <is>
          <t>Verzauberung</t>
        </is>
      </c>
      <c r="G613" s="15" t="inlineStr">
        <is>
          <t>Wert</t>
        </is>
      </c>
      <c r="K613" t="n">
        <v>7</v>
      </c>
      <c r="L613" t="inlineStr">
        <is>
          <t>WENN(wert=0;0;10+(wert-1)*grad)</t>
        </is>
      </c>
      <c r="P613" t="inlineStr">
        <is>
          <t>eig_bonus_g_intelligenz</t>
        </is>
      </c>
      <c r="Q613" t="inlineStr">
        <is>
          <t>Alle Eigenschaften des Opfers werden um Magie * 2 Punkte gesenkt.Eigenschaften können nicht unter 1 fallen.Das Opfer bemerkt die Verzauberung sofort.</t>
        </is>
      </c>
    </row>
    <row r="614" ht="15.75" customHeight="1" s="16">
      <c r="A614" s="14" t="inlineStr">
        <is>
          <t>spruchmagie_verzauberung_7_leib_aus_[element]</t>
        </is>
      </c>
      <c r="B614" s="15" t="inlineStr">
        <is>
          <t>Spruchmagie</t>
        </is>
      </c>
      <c r="C614" s="35" t="inlineStr">
        <is>
          <t>Leib aus [Element]</t>
        </is>
      </c>
      <c r="E614" s="29" t="n"/>
      <c r="F614" s="29" t="inlineStr">
        <is>
          <t>Verzauberung</t>
        </is>
      </c>
      <c r="G614" s="15" t="inlineStr">
        <is>
          <t>Wert</t>
        </is>
      </c>
      <c r="K614" t="n">
        <v>7</v>
      </c>
      <c r="L614" t="inlineStr">
        <is>
          <t>WENN(wert=0;0;10+(wert-1)*grad)</t>
        </is>
      </c>
      <c r="P614" t="inlineStr">
        <is>
          <t>eig_bonus_g_willenskraft</t>
        </is>
      </c>
      <c r="Q614" t="inlineStr">
        <is>
          <t>Der Körper (und nur der Körper!) des Magus verwandelt sich in [Element], mit allen Vor- und Nachteilen, die ein Elementar hat. Während der Wirkungsdauer gilt der Magus als Magiekorpus.Um diesen Zauber zu erlernen, benötigt der Magier den [Element]-Beschwörungs oder Kampfmagie-Startpunkt.</t>
        </is>
      </c>
    </row>
    <row r="615" ht="15.75" customHeight="1" s="16">
      <c r="A615" s="14" t="inlineStr">
        <is>
          <t>spruchmagie_verzauberung_7_tod_(nn)</t>
        </is>
      </c>
      <c r="B615" s="15" t="inlineStr">
        <is>
          <t>Spruchmagie</t>
        </is>
      </c>
      <c r="C615" s="35" t="inlineStr">
        <is>
          <t>Tod (NN)</t>
        </is>
      </c>
      <c r="E615" s="29" t="n"/>
      <c r="F615" s="29" t="inlineStr">
        <is>
          <t>Verzauberung</t>
        </is>
      </c>
      <c r="G615" s="15" t="inlineStr">
        <is>
          <t>Wert</t>
        </is>
      </c>
      <c r="K615" t="n">
        <v>7</v>
      </c>
      <c r="L615" t="inlineStr">
        <is>
          <t>WENN(wert=0;0;10+(wert-1)*grad)</t>
        </is>
      </c>
      <c r="P615" t="inlineStr">
        <is>
          <t>eig_bonus_k_staerke</t>
        </is>
      </c>
      <c r="Q615" t="inlineStr">
        <is>
          <t>Das Opfer erleidet Kammerflimmern und wird bewusstlos. Das Opfer darf sofort eine Vitalitäts-Probe würfeln, um wieder zu erwachen; jede Minute eine weitere. Gelingt die Probe, erwacht das Opfer. Es erleidet eine BE von Magie*2. Die Behinderung geht um 1 pro min zurück. Misslingt die Vitalitäts-Probe drei Mal, stirbt das Opfer.</t>
        </is>
      </c>
    </row>
    <row r="616" ht="15.75" customHeight="1" s="16">
      <c r="A616" s="14" t="inlineStr">
        <is>
          <t>spruchmagie_verzauberung_7_tod_nr</t>
        </is>
      </c>
      <c r="B616" s="15" t="inlineStr">
        <is>
          <t>Spruchmagie</t>
        </is>
      </c>
      <c r="C616" s="35" t="inlineStr">
        <is>
          <t>Tod NR</t>
        </is>
      </c>
      <c r="E616" s="29" t="n"/>
      <c r="F616" s="29" t="inlineStr">
        <is>
          <t>Verzauberung</t>
        </is>
      </c>
      <c r="G616" s="15" t="inlineStr">
        <is>
          <t>Wert</t>
        </is>
      </c>
      <c r="K616" t="n">
        <v>7</v>
      </c>
      <c r="L616" t="inlineStr">
        <is>
          <t>WENN(wert=0;0;10+(wert-1)*grad)</t>
        </is>
      </c>
      <c r="P616" t="inlineStr">
        <is>
          <t>eig_bonus_k_staerke</t>
        </is>
      </c>
      <c r="Q616" t="inlineStr">
        <is>
          <t>Das Opfer erleidet Kammerflimmern und wird bewusstlos. Wird es nicht binnen drei Minuten reanimiert, stirbt es.Wird das Opfer nach einer Minute wiederbelebt, hat es eine Kreisprobe, um nicht alle Sprachfertigkeiten und Optionalen Talentwerte halbiert zu bekommen. Wird das Opfer nach zwei Minuten wiederbelebt, hat es eine Kreisprobe, um nicht alle Eigenschaften halbiert zu bekommen.</t>
        </is>
      </c>
    </row>
    <row r="617" ht="15.75" customHeight="1" s="16">
      <c r="A617" s="14" t="inlineStr">
        <is>
          <t>spruchmagie_verzauberung_7_verjuengung</t>
        </is>
      </c>
      <c r="B617" s="15" t="inlineStr">
        <is>
          <t>Spruchmagie</t>
        </is>
      </c>
      <c r="C617" s="35" t="inlineStr">
        <is>
          <t>Verjüngung</t>
        </is>
      </c>
      <c r="E617" s="29" t="n"/>
      <c r="F617" s="29" t="inlineStr">
        <is>
          <t>Verzauberung</t>
        </is>
      </c>
      <c r="G617" s="15" t="inlineStr">
        <is>
          <t>Wert</t>
        </is>
      </c>
      <c r="K617" t="n">
        <v>7</v>
      </c>
      <c r="L617" t="inlineStr">
        <is>
          <t>WENN(wert=0;0;10+(wert-1)*grad)</t>
        </is>
      </c>
      <c r="P617" t="inlineStr">
        <is>
          <t>eig_bonus_k_ausstrahlung</t>
        </is>
      </c>
      <c r="Q617" t="inlineStr">
        <is>
          <t>Das Ziel verjüngt sich um maximal (M)*2 Jahre, und erfährt die Jugend in voller Stärke. Das Erscheinungsbild, die Beweglichkeit und die Wahrnehmung entsprechen dem erzielten Lebensalter. Auf Vitalfunktionen hat dieser Zauber keinerlei Einfluss. Am Ende der Wirkungsdauer verwandelt sich das Opfer in seinen Ursprungszustand zurück. Beide Effektdauern sind äußerst schmerzhaft. Es ist nicht möglich, ein Entwicklungsstadium vor der Geburt zu erzielen.</t>
        </is>
      </c>
    </row>
    <row r="618" ht="15.75" customHeight="1" s="16">
      <c r="A618" s="14" t="inlineStr">
        <is>
          <t>spruchmagie_wasserbeschwoerung_1_eisball</t>
        </is>
      </c>
      <c r="B618" s="15" t="inlineStr">
        <is>
          <t>Spruchmagie</t>
        </is>
      </c>
      <c r="C618" s="35" t="inlineStr">
        <is>
          <t>Eisball</t>
        </is>
      </c>
      <c r="E618" s="29" t="n"/>
      <c r="F618" s="29" t="inlineStr">
        <is>
          <t>Wasserbeschwörung</t>
        </is>
      </c>
      <c r="G618" s="15" t="inlineStr">
        <is>
          <t>Wert</t>
        </is>
      </c>
      <c r="K618" t="n">
        <v>1</v>
      </c>
      <c r="L618" t="inlineStr">
        <is>
          <t>WENN(wert=0;0;10+(wert-1)*grad)</t>
        </is>
      </c>
      <c r="P618" t="inlineStr">
        <is>
          <t>eig_bonus_k_athletik</t>
        </is>
      </c>
      <c r="Q618" t="inlineStr">
        <is>
          <t>Der Magus erschafft einen Ball aus Wasser. Schaden: 2W4 + Magie. Pro 5 TP erleidet das Opfer zusätzliche BE 1, nur die höchste so erzielte BE zählt.</t>
        </is>
      </c>
    </row>
    <row r="619" ht="15.75" customHeight="1" s="16">
      <c r="A619" s="14" t="inlineStr">
        <is>
          <t>spruchmagie_wasserbeschwoerung_1_eisball_nr</t>
        </is>
      </c>
      <c r="B619" s="15" t="inlineStr">
        <is>
          <t>Spruchmagie</t>
        </is>
      </c>
      <c r="C619" s="35" t="inlineStr">
        <is>
          <t>Eisball NR</t>
        </is>
      </c>
      <c r="E619" s="29" t="n"/>
      <c r="F619" s="29" t="inlineStr">
        <is>
          <t>Wasserbeschwörung</t>
        </is>
      </c>
      <c r="G619" s="15" t="inlineStr">
        <is>
          <t>Wert</t>
        </is>
      </c>
      <c r="K619" t="n">
        <v>1</v>
      </c>
      <c r="L619" t="inlineStr">
        <is>
          <t>WENN(wert=0;0;10+(wert-1)*grad)</t>
        </is>
      </c>
      <c r="P619" t="inlineStr">
        <is>
          <t>eig_bonus_k_athletik</t>
        </is>
      </c>
      <c r="Q619" t="inlineStr">
        <is>
          <t>Der Magus erschafft einen Ball aus Eis.  Bis (M):2 m Glücks-Probe, ab (M):2 m Ausweichen-Probe, um dem Schaden zu entgehen. Treffer auf FK-TZ (W30). Fluggeschwindigkeit ist (M):2 m/s.  Schaden: 2W6 + Magie Pro 2 sec zusätzlicher Zauberdauer (max. Magie+1 sec) kann der Magus den Schaden um 1W6 erhöhen. Pro 5 TP erleidet das Opfer BE 1 für (M) sec.</t>
        </is>
      </c>
    </row>
    <row r="620" ht="15.75" customHeight="1" s="16">
      <c r="A620" s="14" t="inlineStr">
        <is>
          <t>spruchmagie_wasserbeschwoerung_1_frostfaust</t>
        </is>
      </c>
      <c r="B620" s="15" t="inlineStr">
        <is>
          <t>Spruchmagie</t>
        </is>
      </c>
      <c r="C620" s="35" t="inlineStr">
        <is>
          <t>Frostfaust</t>
        </is>
      </c>
      <c r="E620" s="29" t="n"/>
      <c r="F620" s="29" t="inlineStr">
        <is>
          <t>Wasserbeschwörung</t>
        </is>
      </c>
      <c r="G620" s="15" t="inlineStr">
        <is>
          <t>Wert</t>
        </is>
      </c>
      <c r="K620" t="n">
        <v>1</v>
      </c>
      <c r="L620" t="inlineStr">
        <is>
          <t>WENN(wert=0;0;10+(wert-1)*grad)</t>
        </is>
      </c>
      <c r="P620" t="inlineStr">
        <is>
          <t>eig_bonus_k_athletik</t>
        </is>
      </c>
      <c r="Q620" t="inlineStr">
        <is>
          <t>Die Fäuste des Magiers verursachen zusätzlichen Elementarschaden. Schaden: W8 + Magie. Pro 5 TP erleidet das Opfer zusätzliche BE 1, nur die höchste so erzielte BE zählt.</t>
        </is>
      </c>
    </row>
    <row r="621" ht="15.75" customHeight="1" s="16">
      <c r="A621" s="14" t="inlineStr">
        <is>
          <t>spruchmagie_wasserbeschwoerung_1_frostfaust_nr</t>
        </is>
      </c>
      <c r="B621" s="15" t="inlineStr">
        <is>
          <t>Spruchmagie</t>
        </is>
      </c>
      <c r="C621" s="35" t="inlineStr">
        <is>
          <t>Frostfaust NR</t>
        </is>
      </c>
      <c r="E621" s="29" t="n"/>
      <c r="F621" s="29" t="inlineStr">
        <is>
          <t>Wasserbeschwörung</t>
        </is>
      </c>
      <c r="G621" s="15" t="inlineStr">
        <is>
          <t>Wert</t>
        </is>
      </c>
      <c r="K621" t="n">
        <v>1</v>
      </c>
      <c r="L621" t="inlineStr">
        <is>
          <t>WENN(wert=0;0;10+(wert-1)*grad)</t>
        </is>
      </c>
      <c r="P621" t="inlineStr">
        <is>
          <t>eig_bonus_k_athletik</t>
        </is>
      </c>
      <c r="Q621" t="inlineStr">
        <is>
          <t>Die Fäuste des Magiers verursachen zusätzlichen Elementarschaden.   Schaden:   W10 + Magie  Pro 5 TP erleidet das Opfer BE 1 für (M) sec.</t>
        </is>
      </c>
    </row>
    <row r="622" ht="15.75" customHeight="1" s="16">
      <c r="A622" s="14" t="inlineStr">
        <is>
          <t>spruchmagie_wasserbeschwoerung_1_frostwand</t>
        </is>
      </c>
      <c r="B622" s="15" t="inlineStr">
        <is>
          <t>Spruchmagie</t>
        </is>
      </c>
      <c r="C622" s="35" t="inlineStr">
        <is>
          <t>Frostwand</t>
        </is>
      </c>
      <c r="E622" s="29" t="n"/>
      <c r="F622" s="29" t="inlineStr">
        <is>
          <t>Wasserbeschwörung</t>
        </is>
      </c>
      <c r="G622" s="15" t="inlineStr">
        <is>
          <t>Wert</t>
        </is>
      </c>
      <c r="J622" t="inlineStr">
        <is>
          <t>ACHTUNG: In der Quelle (NN_Spruchmagie_0.57) gibt es mehrere Zeilen mit gleichem Schule+Grad+Name aber abweichendem Wirkungstext (vermutlich alte+neue Version nebeneinander stehen geblieben) - hier wurde die letzte Version uebernommen, bitte pruefen.</t>
        </is>
      </c>
      <c r="K622" t="n">
        <v>1</v>
      </c>
      <c r="L622" t="inlineStr">
        <is>
          <t>WENN(wert=0;0;10+(wert-1)*grad)</t>
        </is>
      </c>
      <c r="P622" t="inlineStr">
        <is>
          <t>eig_bonus_k_athletik</t>
        </is>
      </c>
      <c r="Q622" t="inlineStr">
        <is>
          <t xml:space="preserve">Der Magier erschafft eine Wand aus Wasser. Die Wahrnehmung durch diese Wand ist stark erschwert bis unmöglich: Alle FK-Attacken sind um Aura*2 erschwert. Wer versucht, die Wand zu durchdringen, erleidet Elementarschaden auf jeder TZ. Während der Effektdauer entfaltet die Wand nur die halbe Wirkung. Schaden: W4+Magie auf jede TZ. Pro 5 TP erleidet das Opfer zusätzliche BE 1, nur die höchste so erzielte BE zählt. </t>
        </is>
      </c>
    </row>
    <row r="623" ht="15.75" customHeight="1" s="16">
      <c r="A623" s="14" t="inlineStr">
        <is>
          <t>spruchmagie_wasserbeschwoerung_2_eis-aura</t>
        </is>
      </c>
      <c r="B623" s="15" t="inlineStr">
        <is>
          <t>Spruchmagie</t>
        </is>
      </c>
      <c r="C623" s="35" t="inlineStr">
        <is>
          <t>Eis-Aura</t>
        </is>
      </c>
      <c r="E623" s="29" t="n"/>
      <c r="F623" s="29" t="inlineStr">
        <is>
          <t>Wasserbeschwörung</t>
        </is>
      </c>
      <c r="G623" s="15" t="inlineStr">
        <is>
          <t>Wert</t>
        </is>
      </c>
      <c r="J623" t="inlineStr">
        <is>
          <t>ACHTUNG: In der Quelle (NN_Spruchmagie_0.57) gibt es mehrere Zeilen mit gleichem Schule+Grad+Name aber abweichendem Wirkungstext (vermutlich alte+neue Version nebeneinander stehen geblieben) - hier wurde die letzte Version uebernommen, bitte pruefen.</t>
        </is>
      </c>
      <c r="K623" t="n">
        <v>2</v>
      </c>
      <c r="L623" t="inlineStr">
        <is>
          <t>WENN(wert=0;0;10+(wert-1)*grad)</t>
        </is>
      </c>
      <c r="P623" t="inlineStr">
        <is>
          <t>eig_bonus_k_athletik</t>
        </is>
      </c>
      <c r="Q623" t="inlineStr">
        <is>
          <t>Der Magus hüllt sich in eine kugelförmige  Aura aus Wasser. Wer sich in die Aura begibt, erleidet auf jeder TZ innerhalb dieses Gebietes Elementarschaden. Der Magier kann aus der Aura heraus normal zielen, FK-Angriffe sind um Aura*2 erschwert. Feindliche Magie ist mit Ziel Aura hiervon nicht betroffen. Schaden: W4+Magie auf jede TZ. Pro 5 TP erleidet das Opfer zusätzliche BE 1, nur die höchste so erzielte BE zählt.</t>
        </is>
      </c>
    </row>
    <row r="624" ht="15.75" customHeight="1" s="16">
      <c r="A624" s="14" t="inlineStr">
        <is>
          <t>spruchmagie_wasserbeschwoerung_2_eisstrahl</t>
        </is>
      </c>
      <c r="B624" s="15" t="inlineStr">
        <is>
          <t>Spruchmagie</t>
        </is>
      </c>
      <c r="C624" s="35" t="inlineStr">
        <is>
          <t>Eisstrahl</t>
        </is>
      </c>
      <c r="E624" s="29" t="n"/>
      <c r="F624" s="29" t="inlineStr">
        <is>
          <t>Wasserbeschwörung</t>
        </is>
      </c>
      <c r="G624" s="15" t="inlineStr">
        <is>
          <t>Wert</t>
        </is>
      </c>
      <c r="J624" t="inlineStr">
        <is>
          <t>ACHTUNG: In der Quelle (NN_Spruchmagie_0.57) gibt es mehrere Zeilen mit gleichem Schule+Grad+Name aber abweichendem Wirkungstext (vermutlich alte+neue Version nebeneinander stehen geblieben) - hier wurde die letzte Version uebernommen, bitte pruefen.</t>
        </is>
      </c>
      <c r="K624" t="n">
        <v>2</v>
      </c>
      <c r="L624" t="inlineStr">
        <is>
          <t>WENN(wert=0;0;10+(wert-1)*grad)</t>
        </is>
      </c>
      <c r="P624" t="inlineStr">
        <is>
          <t>eig_bonus_k_athletik</t>
        </is>
      </c>
      <c r="Q624" t="inlineStr">
        <is>
          <t>Aus der Handfläche des Magiers schießt ein (M) cm dicker Strahl aus Wasser. Treffer auf eine FK-TZ mit 1 zusätzlichen TZ-Reroll. Schaden: W10+Magie pro sec. Pro 5 TP erleidet das Opfer zusätzliche BE 1, nur die höchste so erzielte BE zählt.</t>
        </is>
      </c>
    </row>
    <row r="625" ht="15.75" customHeight="1" s="16">
      <c r="A625" s="14" t="inlineStr">
        <is>
          <t>spruchmagie_wasserbeschwoerung_2_frostbolzen</t>
        </is>
      </c>
      <c r="B625" s="15" t="inlineStr">
        <is>
          <t>Spruchmagie</t>
        </is>
      </c>
      <c r="C625" s="35" t="inlineStr">
        <is>
          <t>Frostbolzen</t>
        </is>
      </c>
      <c r="E625" s="29" t="n"/>
      <c r="F625" s="29" t="inlineStr">
        <is>
          <t>Wasserbeschwörung</t>
        </is>
      </c>
      <c r="G625" s="15" t="inlineStr">
        <is>
          <t>Wert</t>
        </is>
      </c>
      <c r="K625" t="n">
        <v>2</v>
      </c>
      <c r="L625" t="inlineStr">
        <is>
          <t>WENN(wert=0;0;10+(wert-1)*grad)</t>
        </is>
      </c>
      <c r="P625" t="inlineStr">
        <is>
          <t>eig_bonus_k_athletik</t>
        </is>
      </c>
      <c r="Q625" t="inlineStr">
        <is>
          <t>Der Magus erschafft einen Bolzen aus Wasser. Treffer auf FK-TZ. Schaden: 2W6 + Magie, RB: Magie*2. Pro 5 TP erleidet das Opfer zusätzliche BE 1, nur die höchste so erzielte BE zählt.</t>
        </is>
      </c>
    </row>
    <row r="626" ht="15.75" customHeight="1" s="16">
      <c r="A626" s="14" t="inlineStr">
        <is>
          <t>spruchmagie_wasserbeschwoerung_2_frostbolzen_nr</t>
        </is>
      </c>
      <c r="B626" s="15" t="inlineStr">
        <is>
          <t>Spruchmagie</t>
        </is>
      </c>
      <c r="C626" s="35" t="inlineStr">
        <is>
          <t>Frostbolzen NR</t>
        </is>
      </c>
      <c r="E626" s="29" t="n"/>
      <c r="F626" s="29" t="inlineStr">
        <is>
          <t>Wasserbeschwörung</t>
        </is>
      </c>
      <c r="G626" s="15" t="inlineStr">
        <is>
          <t>Wert</t>
        </is>
      </c>
      <c r="K626" t="n">
        <v>2</v>
      </c>
      <c r="L626" t="inlineStr">
        <is>
          <t>WENN(wert=0;0;10+(wert-1)*grad)</t>
        </is>
      </c>
      <c r="P626" t="inlineStr">
        <is>
          <t>eig_bonus_k_athletik</t>
        </is>
      </c>
      <c r="Q626" t="inlineStr">
        <is>
          <t>Der Magus erschafft einen Bolzen aus Eis. Bis (M)m Glücks-Probe, bis (M)*2m AW:2, danach AW, um dem Schaden zu entgehen. Fluggeschwindigkeit ist (M)m/s. Treffer auf FK (W30). Schaden: 2W8 + Magie; RB: Magie*2 Pro 5 TP erleidet das Opfer BE 1 für (M) sec.</t>
        </is>
      </c>
    </row>
    <row r="627" ht="15.75" customHeight="1" s="16">
      <c r="A627" s="14" t="inlineStr">
        <is>
          <t>spruchmagie_wasserbeschwoerung_3_eisball-salve</t>
        </is>
      </c>
      <c r="B627" s="15" t="inlineStr">
        <is>
          <t>Spruchmagie</t>
        </is>
      </c>
      <c r="C627" s="35" t="inlineStr">
        <is>
          <t>Eisball-Salve</t>
        </is>
      </c>
      <c r="E627" s="29" t="n"/>
      <c r="F627" s="29" t="inlineStr">
        <is>
          <t>Wasserbeschwörung</t>
        </is>
      </c>
      <c r="G627" s="15" t="inlineStr">
        <is>
          <t>Wert</t>
        </is>
      </c>
      <c r="K627" t="n">
        <v>3</v>
      </c>
      <c r="L627" t="inlineStr">
        <is>
          <t>WENN(wert=0;0;10+(wert-1)*grad)</t>
        </is>
      </c>
      <c r="P627" t="inlineStr">
        <is>
          <t>eig_bonus_k_athletik</t>
        </is>
      </c>
      <c r="Q627" t="inlineStr">
        <is>
          <t>Der Magus erschafft Magie/2 Bälle aus Wasser. Schaden: 2W4 + Magie. Pro 5 TP erleidet das Opfer zusätzliche BE 1, nur die höchste so erzielte BE zählt.</t>
        </is>
      </c>
    </row>
    <row r="628" ht="15.75" customHeight="1" s="16">
      <c r="A628" s="14" t="inlineStr">
        <is>
          <t>spruchmagie_wasserbeschwoerung_3_eisball-salve_nr</t>
        </is>
      </c>
      <c r="B628" s="15" t="inlineStr">
        <is>
          <t>Spruchmagie</t>
        </is>
      </c>
      <c r="C628" s="35" t="inlineStr">
        <is>
          <t>Eisball-Salve NR</t>
        </is>
      </c>
      <c r="E628" s="29" t="n"/>
      <c r="F628" s="29" t="inlineStr">
        <is>
          <t>Wasserbeschwörung</t>
        </is>
      </c>
      <c r="G628" s="15" t="inlineStr">
        <is>
          <t>Wert</t>
        </is>
      </c>
      <c r="K628" t="n">
        <v>3</v>
      </c>
      <c r="L628" t="inlineStr">
        <is>
          <t>WENN(wert=0;0;10+(wert-1)*grad)</t>
        </is>
      </c>
      <c r="P628" t="inlineStr">
        <is>
          <t>eig_bonus_k_athletik</t>
        </is>
      </c>
      <c r="Q628" t="inlineStr">
        <is>
          <t>Der Magus erschafft Magie:2 Bälle aus Eis.  Bis (M):2 m Glücks-Probe, ab (M):2 m Ausweichen-Probe, um dem Schaden zu entgehen. Treffer auf FK-TZ (W30). Fluggeschwindigkeit ist (M):2 m/s.  Schaden: 2W6 + Magie Pro 2 sec zusätzlicher Zauberdauer (max. Magie+1 sec) kann der Magus den Schaden um 1W6 erhöhen. Pro 5 TP erleidet das Opfer BE 1 für (M) sec.</t>
        </is>
      </c>
    </row>
    <row r="629" ht="15.75" customHeight="1" s="16">
      <c r="A629" s="14" t="inlineStr">
        <is>
          <t>spruchmagie_wasserbeschwoerung_3_eisblitz</t>
        </is>
      </c>
      <c r="B629" s="15" t="inlineStr">
        <is>
          <t>Spruchmagie</t>
        </is>
      </c>
      <c r="C629" s="35" t="inlineStr">
        <is>
          <t>Eisblitz</t>
        </is>
      </c>
      <c r="E629" s="29" t="n"/>
      <c r="F629" s="29" t="inlineStr">
        <is>
          <t>Wasserbeschwörung</t>
        </is>
      </c>
      <c r="G629" s="15" t="inlineStr">
        <is>
          <t>Wert</t>
        </is>
      </c>
      <c r="J629" t="inlineStr">
        <is>
          <t>ACHTUNG: In der Quelle (NN_Spruchmagie_0.57) gibt es mehrere Zeilen mit gleichem Schule+Grad+Name aber abweichendem Wirkungstext (vermutlich alte+neue Version nebeneinander stehen geblieben) - hier wurde die letzte Version uebernommen, bitte pruefen.</t>
        </is>
      </c>
      <c r="K629" t="n">
        <v>3</v>
      </c>
      <c r="L629" t="inlineStr">
        <is>
          <t>WENN(wert=0;0;10+(wert-1)*grad)</t>
        </is>
      </c>
      <c r="P629" t="inlineStr">
        <is>
          <t>eig_bonus_k_athletik</t>
        </is>
      </c>
      <c r="Q629" t="inlineStr">
        <is>
          <t>Der Magus erschafft um das Opfer eine Kugel aus Wasser.  Treffer auf FK-TZ mit 2 TZ-Rerolls auf die gewünschte Trefferzone. Schaden: 2W6 + Magie. Pro 5 TP erleidet das Opfer zusätzliche BE 1, nur die höchste so erzielte BE zählt.</t>
        </is>
      </c>
    </row>
    <row r="630" ht="15.75" customHeight="1" s="16">
      <c r="A630" s="14" t="inlineStr">
        <is>
          <t>spruchmagie_wasserbeschwoerung_3_frost-klinge</t>
        </is>
      </c>
      <c r="B630" s="15" t="inlineStr">
        <is>
          <t>Spruchmagie</t>
        </is>
      </c>
      <c r="C630" s="35" t="inlineStr">
        <is>
          <t>Frost-Klinge</t>
        </is>
      </c>
      <c r="E630" s="29" t="n"/>
      <c r="F630" s="29" t="inlineStr">
        <is>
          <t>Wasserbeschwörung</t>
        </is>
      </c>
      <c r="G630" s="15" t="inlineStr">
        <is>
          <t>Wert</t>
        </is>
      </c>
      <c r="J630" t="inlineStr">
        <is>
          <t>ACHTUNG: In der Quelle (NN_Spruchmagie_0.57) gibt es mehrere Zeilen mit gleichem Schule+Grad+Name aber abweichendem Wirkungstext (vermutlich alte+neue Version nebeneinander stehen geblieben) - hier wurde die letzte Version uebernommen, bitte pruefen.</t>
        </is>
      </c>
      <c r="K630" t="n">
        <v>3</v>
      </c>
      <c r="L630" t="inlineStr">
        <is>
          <t>WENN(wert=0;0;10+(wert-1)*grad)</t>
        </is>
      </c>
      <c r="P630" t="inlineStr">
        <is>
          <t>eig_bonus_k_athletik</t>
        </is>
      </c>
      <c r="Q630" t="inlineStr">
        <is>
          <t>Eine Waffe erhält zusätzliche Schadenswirkung entsprechend der Magie des Magus: 1=W3; 2=W4; 3=W6; 4=W8; 5=W10; 6=W12; 7=W15; 8=W20; 9=W30; 10=2W20; 11=W50. Pro 5 TP erleidet das Opfer zusätzliche BE 1, nur die höchste so erzielte BE zählt. Bei guter oder besserer Probe können die KK-Punkte zum Erhöhen der Wirkung nur dafür eingesetzt werden, die W-Klasse zu erhöhen.</t>
        </is>
      </c>
    </row>
    <row r="631" ht="15.75" customHeight="1" s="16">
      <c r="A631" s="14" t="inlineStr">
        <is>
          <t>spruchmagie_wasserbeschwoerung_3_frost-pfeil</t>
        </is>
      </c>
      <c r="B631" s="15" t="inlineStr">
        <is>
          <t>Spruchmagie</t>
        </is>
      </c>
      <c r="C631" s="35" t="inlineStr">
        <is>
          <t>Frost-Pfeil</t>
        </is>
      </c>
      <c r="E631" s="29" t="n"/>
      <c r="F631" s="29" t="inlineStr">
        <is>
          <t>Wasserbeschwörung</t>
        </is>
      </c>
      <c r="G631" s="15" t="inlineStr">
        <is>
          <t>Wert</t>
        </is>
      </c>
      <c r="J631" t="inlineStr">
        <is>
          <t>ACHTUNG: In der Quelle (NN_Spruchmagie_0.57) gibt es mehrere Zeilen mit gleichem Schule+Grad+Name aber abweichendem Wirkungstext (vermutlich alte+neue Version nebeneinander stehen geblieben) - hier wurde die letzte Version uebernommen, bitte pruefen.</t>
        </is>
      </c>
      <c r="K631" t="n">
        <v>3</v>
      </c>
      <c r="L631" t="inlineStr">
        <is>
          <t>WENN(wert=0;0;10+(wert-1)*grad)</t>
        </is>
      </c>
      <c r="P631" t="inlineStr">
        <is>
          <t>eig_bonus_k_athletik</t>
        </is>
      </c>
      <c r="Q631" t="inlineStr">
        <is>
          <t xml:space="preserve">Ein Pfeil erhält eine zusätzliche Schadenswirkung entsprechend der Magie des Magus: 1=W3; 2=W4; 3=W6; 4=W8; 5=W10; 6=W12; 7=W15; 8=W20; 9=W30; 10=2W20; 11=W50. Pro 5 TP erleidet das Opfer zusätzliche BE 1, nur die höchste so erzielte BE zählt. Bei guter oder besserer Probe können die KK-Punkte zum Erhöhen der Wirkung nur dafür eingesetzt werden, die W-Klasse zu erhöhen.  </t>
        </is>
      </c>
    </row>
    <row r="632" ht="15.75" customHeight="1" s="16">
      <c r="A632" s="14" t="inlineStr">
        <is>
          <t>spruchmagie_wasserbeschwoerung_3_grosse_frostfaust</t>
        </is>
      </c>
      <c r="B632" s="15" t="inlineStr">
        <is>
          <t>Spruchmagie</t>
        </is>
      </c>
      <c r="C632" s="35" t="inlineStr">
        <is>
          <t>Große Frostfaust</t>
        </is>
      </c>
      <c r="E632" s="29" t="n"/>
      <c r="F632" s="29" t="inlineStr">
        <is>
          <t>Wasserbeschwörung</t>
        </is>
      </c>
      <c r="G632" s="15" t="inlineStr">
        <is>
          <t>Wert</t>
        </is>
      </c>
      <c r="K632" t="n">
        <v>3</v>
      </c>
      <c r="L632" t="inlineStr">
        <is>
          <t>WENN(wert=0;0;10+(wert-1)*grad)</t>
        </is>
      </c>
      <c r="P632" t="inlineStr">
        <is>
          <t>eig_bonus_k_athletik</t>
        </is>
      </c>
      <c r="Q632" t="inlineStr">
        <is>
          <t>Die Fäuste des Magiers verursachen zusätzlichen Elementarschaden von 2W12+Magie. Pro 5 TP erleidet das Opfer zusätzliche BE 1, nur die höchste so erzielte BE zählt.</t>
        </is>
      </c>
    </row>
    <row r="633" ht="15.75" customHeight="1" s="16">
      <c r="A633" s="14" t="inlineStr">
        <is>
          <t>spruchmagie_wasserbeschwoerung_3_grosse_frostfaust_nr</t>
        </is>
      </c>
      <c r="B633" s="15" t="inlineStr">
        <is>
          <t>Spruchmagie</t>
        </is>
      </c>
      <c r="C633" s="35" t="inlineStr">
        <is>
          <t>Große Frostfaust NR</t>
        </is>
      </c>
      <c r="E633" s="29" t="n"/>
      <c r="F633" s="29" t="inlineStr">
        <is>
          <t>Wasserbeschwörung</t>
        </is>
      </c>
      <c r="G633" s="15" t="inlineStr">
        <is>
          <t>Wert</t>
        </is>
      </c>
      <c r="K633" t="n">
        <v>3</v>
      </c>
      <c r="L633" t="inlineStr">
        <is>
          <t>WENN(wert=0;0;10+(wert-1)*grad)</t>
        </is>
      </c>
      <c r="P633" t="inlineStr">
        <is>
          <t>eig_bonus_k_athletik</t>
        </is>
      </c>
      <c r="Q633" t="inlineStr">
        <is>
          <t>Die Fäuste des Magiers verursachen zusätzlichen Elementarschaden von   2W15+Magie  Pro 5 TP erleidet das Opfer BE 1 für (M) sec.</t>
        </is>
      </c>
    </row>
    <row r="634" ht="15.75" customHeight="1" s="16">
      <c r="A634" s="14" t="inlineStr">
        <is>
          <t>spruchmagie_wasserbeschwoerung_4_frostbolzen-salve</t>
        </is>
      </c>
      <c r="B634" s="15" t="inlineStr">
        <is>
          <t>Spruchmagie</t>
        </is>
      </c>
      <c r="C634" s="35" t="inlineStr">
        <is>
          <t>Frostbolzen-Salve</t>
        </is>
      </c>
      <c r="E634" s="29" t="n"/>
      <c r="F634" s="29" t="inlineStr">
        <is>
          <t>Wasserbeschwörung</t>
        </is>
      </c>
      <c r="G634" s="15" t="inlineStr">
        <is>
          <t>Wert</t>
        </is>
      </c>
      <c r="K634" t="n">
        <v>4</v>
      </c>
      <c r="L634" t="inlineStr">
        <is>
          <t>WENN(wert=0;0;10+(wert-1)*grad)</t>
        </is>
      </c>
      <c r="P634" t="inlineStr">
        <is>
          <t>eig_bonus_k_athletik</t>
        </is>
      </c>
      <c r="Q634" t="inlineStr">
        <is>
          <t>Der Magus erschafft Magie:2 Bolzen aus Wasser. Treffer auf FK-TZ, Schaden: 2W6 + Magie; RB: Magie*2. Pro 5 TP erleidet das Opfer zusätzliche BE 1, nur die höchste so erzielte BE zählt.</t>
        </is>
      </c>
    </row>
    <row r="635" ht="15.75" customHeight="1" s="16">
      <c r="A635" s="14" t="inlineStr">
        <is>
          <t>spruchmagie_wasserbeschwoerung_4_frostbolzen-salve_nr</t>
        </is>
      </c>
      <c r="B635" s="15" t="inlineStr">
        <is>
          <t>Spruchmagie</t>
        </is>
      </c>
      <c r="C635" s="35" t="inlineStr">
        <is>
          <t>Frostbolzen-Salve NR</t>
        </is>
      </c>
      <c r="E635" s="29" t="n"/>
      <c r="F635" s="29" t="inlineStr">
        <is>
          <t>Wasserbeschwörung</t>
        </is>
      </c>
      <c r="G635" s="15" t="inlineStr">
        <is>
          <t>Wert</t>
        </is>
      </c>
      <c r="K635" t="n">
        <v>4</v>
      </c>
      <c r="L635" t="inlineStr">
        <is>
          <t>WENN(wert=0;0;10+(wert-1)*grad)</t>
        </is>
      </c>
      <c r="P635" t="inlineStr">
        <is>
          <t>eig_bonus_k_athletik</t>
        </is>
      </c>
      <c r="Q635" t="inlineStr">
        <is>
          <t>Der Magus erschafft Magie:2 Bolzen aus Eis. Bis (M)m Glücks-Probe, bis (M)*2m AW:2, danach AW, um dem Schaden zu entgehen. Fluggeschwindigkeit ist (M)m/s. Treffer auf FK (W30). Schaden: 2W8 + Magie; RB: Magie*2 Pro 5 TP erleidet das Opfer BE 1 für (M) sec.</t>
        </is>
      </c>
    </row>
    <row r="636" ht="15.75" customHeight="1" s="16">
      <c r="A636" s="14" t="inlineStr">
        <is>
          <t>spruchmagie_wasserbeschwoerung_4_grosse_frostwand</t>
        </is>
      </c>
      <c r="B636" s="15" t="inlineStr">
        <is>
          <t>Spruchmagie</t>
        </is>
      </c>
      <c r="C636" s="35" t="inlineStr">
        <is>
          <t>Große Frostwand</t>
        </is>
      </c>
      <c r="E636" s="29" t="n"/>
      <c r="F636" s="29" t="inlineStr">
        <is>
          <t>Wasserbeschwörung</t>
        </is>
      </c>
      <c r="G636" s="15" t="inlineStr">
        <is>
          <t>Wert</t>
        </is>
      </c>
      <c r="J636" t="inlineStr">
        <is>
          <t>ACHTUNG: In der Quelle (NN_Spruchmagie_0.57) gibt es mehrere Zeilen mit gleichem Schule+Grad+Name aber abweichendem Wirkungstext (vermutlich alte+neue Version nebeneinander stehen geblieben) - hier wurde die letzte Version uebernommen, bitte pruefen.</t>
        </is>
      </c>
      <c r="K636" t="n">
        <v>4</v>
      </c>
      <c r="L636" t="inlineStr">
        <is>
          <t>WENN(wert=0;0;10+(wert-1)*grad)</t>
        </is>
      </c>
      <c r="P636" t="inlineStr">
        <is>
          <t>eig_bonus_k_athletik</t>
        </is>
      </c>
      <c r="Q636" t="inlineStr">
        <is>
          <t>Der Magier erschafft eine Wand aus Wasser. Die Wahrnehmung durch diese Wand ist stark erschwert bis unmöglich: Alle FK-Attacken sind um Aura*2 erschwert. Wer versucht, die Wand zu durchdringen, erleidet Elementarschaden auf jeder TZ. Länge max. (M) m, Breite (M)*5cm. Während der Effektdauer entfaltet die Wand nur die halbe Wirkung. Schaden: 2W6 + Magie. Pro 5 TP erleidet das Opfer zusätzliche BE 1, nur die höchste so erzielte BE zählt.</t>
        </is>
      </c>
    </row>
    <row r="637" ht="15.75" customHeight="1" s="16">
      <c r="A637" s="14" t="inlineStr">
        <is>
          <t>spruchmagie_wasserbeschwoerung_4_grosser_eisball</t>
        </is>
      </c>
      <c r="B637" s="15" t="inlineStr">
        <is>
          <t>Spruchmagie</t>
        </is>
      </c>
      <c r="C637" s="35" t="inlineStr">
        <is>
          <t>Großer Eisball</t>
        </is>
      </c>
      <c r="E637" s="29" t="n"/>
      <c r="F637" s="29" t="inlineStr">
        <is>
          <t>Wasserbeschwörung</t>
        </is>
      </c>
      <c r="G637" s="15" t="inlineStr">
        <is>
          <t>Wert</t>
        </is>
      </c>
      <c r="K637" t="n">
        <v>4</v>
      </c>
      <c r="L637" t="inlineStr">
        <is>
          <t>WENN(wert=0;0;10+(wert-1)*grad)</t>
        </is>
      </c>
      <c r="P637" t="inlineStr">
        <is>
          <t>eig_bonus_k_athletik</t>
        </is>
      </c>
      <c r="Q637" t="inlineStr">
        <is>
          <t>Der Magus erschafft einen Ball aus Wasser. Schaden: W12 + Magie auf jede Trefferzone. Pro 5 TP erleidet das Opfer zusätzliche BE 1, nur die höchste so erzielte BE zählt.</t>
        </is>
      </c>
    </row>
    <row r="638" ht="15.75" customHeight="1" s="16">
      <c r="A638" s="14" t="inlineStr">
        <is>
          <t>spruchmagie_wasserbeschwoerung_4_grosser_eisball_nr</t>
        </is>
      </c>
      <c r="B638" s="15" t="inlineStr">
        <is>
          <t>Spruchmagie</t>
        </is>
      </c>
      <c r="C638" s="35" t="inlineStr">
        <is>
          <t>Großer Eisball NR</t>
        </is>
      </c>
      <c r="E638" s="29" t="n"/>
      <c r="F638" s="29" t="inlineStr">
        <is>
          <t>Wasserbeschwörung</t>
        </is>
      </c>
      <c r="G638" s="15" t="inlineStr">
        <is>
          <t>Wert</t>
        </is>
      </c>
      <c r="K638" t="n">
        <v>4</v>
      </c>
      <c r="L638" t="inlineStr">
        <is>
          <t>WENN(wert=0;0;10+(wert-1)*grad)</t>
        </is>
      </c>
      <c r="P638" t="inlineStr">
        <is>
          <t>eig_bonus_k_athletik</t>
        </is>
      </c>
      <c r="Q638" t="inlineStr">
        <is>
          <t>Der Magus erschafft einen Ball aus Eis.  Bis (M):2 m Glücks-Probe, ab (M):2 m Ausweichen-Probe, um dem Schaden zu entgehen. Fluggeschwindigkeit ist (M):2 m/s.  Schaden: W15 + Magie*2 auf jede Trefferzone  Pro 5 TP erleidet das Opfer BE 1 für (M) sec.</t>
        </is>
      </c>
    </row>
    <row r="639" ht="15.75" customHeight="1" s="16">
      <c r="A639" s="14" t="inlineStr">
        <is>
          <t>spruchmagie_wasserbeschwoerung_5_blizzard</t>
        </is>
      </c>
      <c r="B639" s="15" t="inlineStr">
        <is>
          <t>Spruchmagie</t>
        </is>
      </c>
      <c r="C639" s="35" t="inlineStr">
        <is>
          <t>Blizzard</t>
        </is>
      </c>
      <c r="E639" s="29" t="n"/>
      <c r="F639" s="29" t="inlineStr">
        <is>
          <t>Wasserbeschwörung</t>
        </is>
      </c>
      <c r="G639" s="15" t="inlineStr">
        <is>
          <t>Wert</t>
        </is>
      </c>
      <c r="J639" t="inlineStr">
        <is>
          <t>ACHTUNG: In der Quelle (NN_Spruchmagie_0.57) gibt es mehrere Zeilen mit gleichem Schule+Grad+Name aber abweichendem Wirkungstext (vermutlich alte+neue Version nebeneinander stehen geblieben) - hier wurde die letzte Version uebernommen, bitte pruefen.</t>
        </is>
      </c>
      <c r="K639" t="n">
        <v>5</v>
      </c>
      <c r="L639" t="inlineStr">
        <is>
          <t>WENN(wert=0;0;10+(wert-1)*grad)</t>
        </is>
      </c>
      <c r="P639" t="inlineStr">
        <is>
          <t>eig_bonus_k_athletik</t>
        </is>
      </c>
      <c r="Q639" t="inlineStr">
        <is>
          <t>Eine vom Magus ausgehende kugelförmige Explosion verursacht Elementarschaden. Es ist unmöglich, dem Schaden zu entgehen. Jede TZ wird getroffen. Schaden: W8 + Magie. Pro 5 TP erleidet das Opfer zusätzliche BE 1, nur die höchste so erzielte BE zählt.</t>
        </is>
      </c>
    </row>
    <row r="640" ht="15.75" customHeight="1" s="16">
      <c r="A640" s="14" t="inlineStr">
        <is>
          <t>spruchmagie_wasserbeschwoerung_5_grosse_eisaura</t>
        </is>
      </c>
      <c r="B640" s="15" t="inlineStr">
        <is>
          <t>Spruchmagie</t>
        </is>
      </c>
      <c r="C640" s="35" t="inlineStr">
        <is>
          <t>Große Eisaura</t>
        </is>
      </c>
      <c r="E640" s="29" t="n"/>
      <c r="F640" s="29" t="inlineStr">
        <is>
          <t>Wasserbeschwörung</t>
        </is>
      </c>
      <c r="G640" s="15" t="inlineStr">
        <is>
          <t>Wert</t>
        </is>
      </c>
      <c r="J640" t="inlineStr">
        <is>
          <t>ACHTUNG: In der Quelle (NN_Spruchmagie_0.57) gibt es mehrere Zeilen mit gleichem Schule+Grad+Name aber abweichendem Wirkungstext (vermutlich alte+neue Version nebeneinander stehen geblieben) - hier wurde die letzte Version uebernommen, bitte pruefen.</t>
        </is>
      </c>
      <c r="K640" t="n">
        <v>5</v>
      </c>
      <c r="L640" t="inlineStr">
        <is>
          <t>WENN(wert=0;0;10+(wert-1)*grad)</t>
        </is>
      </c>
      <c r="P640" t="inlineStr">
        <is>
          <t>eig_bonus_k_athletik</t>
        </is>
      </c>
      <c r="Q640" t="inlineStr">
        <is>
          <t>Der Magus hüllt sich in eine kugelförmige  Aura aus Wasser. Wer sich in die Aura begibt, erleidet auf jeder TZ innerhalb dieses Gebietes Elementarschaden. Der Magier kann aus der Aura heraus normal zielen, FK-Angriffe sind um Aura*2 erschwert. Feindliche Magie ist mit Ziel Aura hiervon nicht betroffen. Schaden: 2W6+Magie auf jede TZ. Pro 5 TP erleidet das Opfer zusätzliche BE 1, nur die höchste so erzielte BE zählt.</t>
        </is>
      </c>
    </row>
    <row r="641" ht="15.75" customHeight="1" s="16">
      <c r="A641" s="14" t="inlineStr">
        <is>
          <t>spruchmagie_wasserbeschwoerung_5_grosser_frostbolzen</t>
        </is>
      </c>
      <c r="B641" s="15" t="inlineStr">
        <is>
          <t>Spruchmagie</t>
        </is>
      </c>
      <c r="C641" s="35" t="inlineStr">
        <is>
          <t>Großer Frostbolzen</t>
        </is>
      </c>
      <c r="E641" s="29" t="n"/>
      <c r="F641" s="29" t="inlineStr">
        <is>
          <t>Wasserbeschwörung</t>
        </is>
      </c>
      <c r="G641" s="15" t="inlineStr">
        <is>
          <t>Wert</t>
        </is>
      </c>
      <c r="J641" t="inlineStr">
        <is>
          <t>ACHTUNG: In der Quelle (NN_Spruchmagie_0.57) gibt es mehrere Zeilen mit gleichem Schule+Grad+Name aber abweichendem Wirkungstext (vermutlich alte+neue Version nebeneinander stehen geblieben) - hier wurde die letzte Version uebernommen, bitte pruefen.</t>
        </is>
      </c>
      <c r="K641" t="n">
        <v>5</v>
      </c>
      <c r="L641" t="inlineStr">
        <is>
          <t>WENN(wert=0;0;10+(wert-1)*grad)</t>
        </is>
      </c>
      <c r="P641" t="inlineStr">
        <is>
          <t>eig_bonus_k_athletik</t>
        </is>
      </c>
      <c r="Q641" t="inlineStr">
        <is>
          <t>Der Magus erschafft einen Bolzen aus Wasser. Treffer auf FK-TZ. Schaden: 2W10 + Magie; RB: (M)/2. Pro 5 TP erleidet das Opfer zusätzliche BE 1, nur die höchste so erzielte BE zählt.</t>
        </is>
      </c>
    </row>
    <row r="642" ht="15.75" customHeight="1" s="16">
      <c r="A642" s="14" t="inlineStr">
        <is>
          <t>spruchmagie_wasserbeschwoerung_6_grosse_eisball-salve</t>
        </is>
      </c>
      <c r="B642" s="15" t="inlineStr">
        <is>
          <t>Spruchmagie</t>
        </is>
      </c>
      <c r="C642" s="35" t="inlineStr">
        <is>
          <t>Große Eisball-Salve</t>
        </is>
      </c>
      <c r="E642" s="29" t="n"/>
      <c r="F642" s="29" t="inlineStr">
        <is>
          <t>Wasserbeschwörung</t>
        </is>
      </c>
      <c r="G642" s="15" t="inlineStr">
        <is>
          <t>Wert</t>
        </is>
      </c>
      <c r="K642" t="n">
        <v>6</v>
      </c>
      <c r="L642" t="inlineStr">
        <is>
          <t>WENN(wert=0;0;10+(wert-1)*grad)</t>
        </is>
      </c>
      <c r="P642" t="inlineStr">
        <is>
          <t>eig_bonus_k_athletik</t>
        </is>
      </c>
      <c r="Q642" t="inlineStr">
        <is>
          <t>Der Magus erschafft Magie/2 Bälle aus Wasser. W12 + Magie auf jede Trefferzone. Pro 5 TP erleidet das Opfer zusätzliche BE 1, nur die höchste so erzielte BE zählt.</t>
        </is>
      </c>
    </row>
    <row r="643" ht="15.75" customHeight="1" s="16">
      <c r="A643" s="14" t="inlineStr">
        <is>
          <t>spruchmagie_wasserbeschwoerung_6_grosse_eisball-salve_nr</t>
        </is>
      </c>
      <c r="B643" s="15" t="inlineStr">
        <is>
          <t>Spruchmagie</t>
        </is>
      </c>
      <c r="C643" s="35" t="inlineStr">
        <is>
          <t>Große Eisball-Salve NR</t>
        </is>
      </c>
      <c r="E643" s="29" t="n"/>
      <c r="F643" s="29" t="inlineStr">
        <is>
          <t>Wasserbeschwörung</t>
        </is>
      </c>
      <c r="G643" s="15" t="inlineStr">
        <is>
          <t>Wert</t>
        </is>
      </c>
      <c r="K643" t="n">
        <v>6</v>
      </c>
      <c r="L643" t="inlineStr">
        <is>
          <t>WENN(wert=0;0;10+(wert-1)*grad)</t>
        </is>
      </c>
      <c r="P643" t="inlineStr">
        <is>
          <t>eig_bonus_k_athletik</t>
        </is>
      </c>
      <c r="Q643" t="inlineStr">
        <is>
          <t xml:space="preserve">Der Magus erschafft Magie:2 Bälle aus Eis.  Bis (M):2 m Glücks-Probe, ab (M):2 m Ausweichen-Probe, um dem Schaden zu entgehen. Treffer auf FK-TZ (W30). Fluggeschwindigkeit ist (M):2 m/s.  Schaden: W15 + Magie*2 auf jede Trefferzone. Pro 5 TP erleidet das Opfer BE 1 für (M) sec.  </t>
        </is>
      </c>
    </row>
    <row r="644" ht="15.75" customHeight="1" s="16">
      <c r="A644" s="14" t="inlineStr">
        <is>
          <t>spruchmagie_wasserbeschwoerung_6_grosser_eisblitz</t>
        </is>
      </c>
      <c r="B644" s="15" t="inlineStr">
        <is>
          <t>Spruchmagie</t>
        </is>
      </c>
      <c r="C644" s="35" t="inlineStr">
        <is>
          <t>Großer Eisblitz</t>
        </is>
      </c>
      <c r="E644" s="29" t="n"/>
      <c r="F644" s="29" t="inlineStr">
        <is>
          <t>Wasserbeschwörung</t>
        </is>
      </c>
      <c r="G644" s="15" t="inlineStr">
        <is>
          <t>Wert</t>
        </is>
      </c>
      <c r="J644" t="inlineStr">
        <is>
          <t>ACHTUNG: In der Quelle (NN_Spruchmagie_0.57) gibt es mehrere Zeilen mit gleichem Schule+Grad+Name aber abweichendem Wirkungstext (vermutlich alte+neue Version nebeneinander stehen geblieben) - hier wurde die letzte Version uebernommen, bitte pruefen.</t>
        </is>
      </c>
      <c r="K644" t="n">
        <v>6</v>
      </c>
      <c r="L644" t="inlineStr">
        <is>
          <t>WENN(wert=0;0;10+(wert-1)*grad)</t>
        </is>
      </c>
      <c r="P644" t="inlineStr">
        <is>
          <t>eig_bonus_k_athletik</t>
        </is>
      </c>
      <c r="Q644" t="inlineStr">
        <is>
          <t>Der Magus erschafft um das Opfer eine Kugel aus Wasser. Treffer auf FK-TZ mit 2 TZ-Rerolls auf die gewünschte Trefferzone. Schaden: 2W12 + Magie. Pro 5 TP erleidet das Opfer zusätzliche BE 1, nur die höchste so erzielte BE zählt.</t>
        </is>
      </c>
    </row>
    <row r="645" ht="15.75" customHeight="1" s="16">
      <c r="A645" s="14" t="inlineStr">
        <is>
          <t>spruchmagie_wasserbeschwoerung_6_grosser_eisstrahl</t>
        </is>
      </c>
      <c r="B645" s="15" t="inlineStr">
        <is>
          <t>Spruchmagie</t>
        </is>
      </c>
      <c r="C645" s="35" t="inlineStr">
        <is>
          <t>Großer Eisstrahl</t>
        </is>
      </c>
      <c r="E645" s="29" t="n"/>
      <c r="F645" s="29" t="inlineStr">
        <is>
          <t>Wasserbeschwörung</t>
        </is>
      </c>
      <c r="G645" s="15" t="inlineStr">
        <is>
          <t>Wert</t>
        </is>
      </c>
      <c r="J645" t="inlineStr">
        <is>
          <t>ACHTUNG: In der Quelle (NN_Spruchmagie_0.57) gibt es mehrere Zeilen mit gleichem Schule+Grad+Name aber abweichendem Wirkungstext (vermutlich alte+neue Version nebeneinander stehen geblieben) - hier wurde die letzte Version uebernommen, bitte pruefen.</t>
        </is>
      </c>
      <c r="K645" t="n">
        <v>6</v>
      </c>
      <c r="L645" t="inlineStr">
        <is>
          <t>WENN(wert=0;0;10+(wert-1)*grad)</t>
        </is>
      </c>
      <c r="P645" t="inlineStr">
        <is>
          <t>eig_bonus_k_athletik</t>
        </is>
      </c>
      <c r="Q645" t="inlineStr">
        <is>
          <t>Aus der Handfläche des Magiers schießt ein (M) cm dicker Strahl aus Wasser. Treffer auf eine FK-TZ mit 1 zusätzlichen TZ-Reroll. Schaden: 2W10 + Magie pro sec. Pro 5 TP erleidet das Opfer zusätzliche BE 1, nur die höchste so erzielte BE zählt.</t>
        </is>
      </c>
    </row>
    <row r="646" ht="15.75" customHeight="1" s="16">
      <c r="A646" s="14" t="inlineStr">
        <is>
          <t>spruchmagie_wasserbeschwoerung_7_grosse_frostbolzen-salve</t>
        </is>
      </c>
      <c r="B646" s="15" t="inlineStr">
        <is>
          <t>Spruchmagie</t>
        </is>
      </c>
      <c r="C646" s="35" t="inlineStr">
        <is>
          <t>Große Frostbolzen-Salve</t>
        </is>
      </c>
      <c r="E646" s="29" t="n"/>
      <c r="F646" s="29" t="inlineStr">
        <is>
          <t>Wasserbeschwörung</t>
        </is>
      </c>
      <c r="G646" s="15" t="inlineStr">
        <is>
          <t>Wert</t>
        </is>
      </c>
      <c r="J646" t="inlineStr">
        <is>
          <t>ACHTUNG: In der Quelle (NN_Spruchmagie_0.57) gibt es mehrere Zeilen mit gleichem Schule+Grad+Name aber abweichendem Wirkungstext (vermutlich alte+neue Version nebeneinander stehen geblieben) - hier wurde die letzte Version uebernommen, bitte pruefen.</t>
        </is>
      </c>
      <c r="K646" t="n">
        <v>7</v>
      </c>
      <c r="L646" t="inlineStr">
        <is>
          <t>WENN(wert=0;0;10+(wert-1)*grad)</t>
        </is>
      </c>
      <c r="P646" t="inlineStr">
        <is>
          <t>eig_bonus_k_athletik</t>
        </is>
      </c>
      <c r="Q646" t="inlineStr">
        <is>
          <t>Der Magus erschafft Magie/2 Bolzen aus Wasser. Jeweils Treffer auf FK-TZ. Schaden: 2W10 + Magie; RB: (M)/2. Pro 5 TP erleidet das Opfer zusätzliche BE 1, nur die höchste so erzielte BE zählt.</t>
        </is>
      </c>
    </row>
    <row r="647" ht="15.75" customHeight="1" s="16">
      <c r="A647" s="14" t="inlineStr">
        <is>
          <t>spruchmagie_wasserbeschwoerung_7_grosser_blizzard</t>
        </is>
      </c>
      <c r="B647" s="15" t="inlineStr">
        <is>
          <t>Spruchmagie</t>
        </is>
      </c>
      <c r="C647" s="35" t="inlineStr">
        <is>
          <t>Großer Blizzard</t>
        </is>
      </c>
      <c r="E647" s="29" t="n"/>
      <c r="F647" s="29" t="inlineStr">
        <is>
          <t>Wasserbeschwörung</t>
        </is>
      </c>
      <c r="G647" s="15" t="inlineStr">
        <is>
          <t>Wert</t>
        </is>
      </c>
      <c r="J647" t="inlineStr">
        <is>
          <t>ACHTUNG: In der Quelle (NN_Spruchmagie_0.57) gibt es mehrere Zeilen mit gleichem Schule+Grad+Name aber abweichendem Wirkungstext (vermutlich alte+neue Version nebeneinander stehen geblieben) - hier wurde die letzte Version uebernommen, bitte pruefen.</t>
        </is>
      </c>
      <c r="K647" t="n">
        <v>7</v>
      </c>
      <c r="L647" t="inlineStr">
        <is>
          <t>WENN(wert=0;0;10+(wert-1)*grad)</t>
        </is>
      </c>
      <c r="P647" t="inlineStr">
        <is>
          <t>eig_bonus_k_athletik</t>
        </is>
      </c>
      <c r="Q647" t="inlineStr">
        <is>
          <t>Eine vom Magus ausgehende kugelförmige Explosion verursacht Elementarschaden. Es ist unmöglich, dem Schaden zu entgehen. Jede TZ wird getroffen. Schaden: 2W15 + Magie. Pro 5 TP erleidet das Opfer zusätzliche BE 1, nur die höchste so erzielte BE zählt.</t>
        </is>
      </c>
    </row>
    <row r="648" ht="15.75" customHeight="1" s="16">
      <c r="A648" s="14" t="inlineStr">
        <is>
          <t>spruchmagie_z_beherrschung_entwicklung_1_aufmerksamkeit2</t>
        </is>
      </c>
      <c r="B648" s="15" t="inlineStr">
        <is>
          <t>Spruchmagie</t>
        </is>
      </c>
      <c r="C648" s="35" t="inlineStr">
        <is>
          <t>Aufmerksamkeit2</t>
        </is>
      </c>
      <c r="E648" s="29" t="n"/>
      <c r="F648" s="29" t="inlineStr">
        <is>
          <t>z_beherrschung_entwicklung</t>
        </is>
      </c>
      <c r="G648" s="15" t="inlineStr">
        <is>
          <t>Wert</t>
        </is>
      </c>
      <c r="K648" t="n">
        <v>1</v>
      </c>
      <c r="L648" t="inlineStr">
        <is>
          <t>WENN(wert=0;0;10+(wert-1)*grad)</t>
        </is>
      </c>
      <c r="P648" t="inlineStr">
        <is>
          <t>eig_bonus_g_willenskraft</t>
        </is>
      </c>
      <c r="Q648" t="inlineStr">
        <is>
          <t>Das Opfer richtet seine gesamte Aufmerksamkeit schlagartig auf den Magier. Andere Ziele werden für die Zauberdauer vergessen. Ist der Magus ein Feind, so greift das Opfer nur den Magus an. Sobald das Opfer Schaden erleidet oder erkennt, dass es sich in Lebensgefahr befindet, fällt der Zauber.  Widerstandswurf: Intelligenz; alle Magie * sec eine weitere.</t>
        </is>
      </c>
    </row>
    <row r="649" ht="15.75" customHeight="1" s="16">
      <c r="A649" s="14" t="inlineStr">
        <is>
          <t>spruchmagie_z_beherrschung_entwicklung_1_beruhigung</t>
        </is>
      </c>
      <c r="B649" s="15" t="inlineStr">
        <is>
          <t>Spruchmagie</t>
        </is>
      </c>
      <c r="C649" s="35" t="inlineStr">
        <is>
          <t>Beruhigung</t>
        </is>
      </c>
      <c r="E649" s="29" t="n"/>
      <c r="F649" s="29" t="inlineStr">
        <is>
          <t>z_beherrschung_entwicklung</t>
        </is>
      </c>
      <c r="G649" s="15" t="inlineStr">
        <is>
          <t>Wert</t>
        </is>
      </c>
      <c r="K649" t="n">
        <v>1</v>
      </c>
      <c r="L649" t="inlineStr">
        <is>
          <t>WENN(wert=0;0;10+(wert-1)*grad)</t>
        </is>
      </c>
      <c r="P649" t="inlineStr">
        <is>
          <t>eig_bonus_g_willenskraft</t>
        </is>
      </c>
      <c r="Q649" t="inlineStr">
        <is>
          <t>Das Opfer ruhig und gelassen, es verliert jegliches Interesse an Gewalt. Konflikte werden eher mit Worten ausgetragen. Manche Personen sind aufgrund bestimmter Psychosen immun gegen die Zauberwirkung. Nach einem erfolgreichen Widerstandswurf oder nach Ende der Wirkungsdauer verhält sich das Opfer wieder normal.Dieser Zauber hat keinerlei Einfluss auf das Gedächtnis. Widerstandswurf:  Willenskraft ; alle Magie * min eine weitere.</t>
        </is>
      </c>
    </row>
    <row r="650" ht="15.75" customHeight="1" s="16">
      <c r="A650" s="14" t="inlineStr">
        <is>
          <t>spruchmagie_z_beherrschung_entwicklung_1_entscheidungshilfe</t>
        </is>
      </c>
      <c r="B650" s="15" t="inlineStr">
        <is>
          <t>Spruchmagie</t>
        </is>
      </c>
      <c r="C650" s="35" t="inlineStr">
        <is>
          <t>Entscheidungshilfe</t>
        </is>
      </c>
      <c r="E650" s="29" t="n"/>
      <c r="F650" s="29" t="inlineStr">
        <is>
          <t>z_beherrschung_entwicklung</t>
        </is>
      </c>
      <c r="G650" s="15" t="inlineStr">
        <is>
          <t>Wert</t>
        </is>
      </c>
      <c r="K650" t="n">
        <v>1</v>
      </c>
      <c r="L650" t="inlineStr">
        <is>
          <t>WENN(wert=0;0;10+(wert-1)*grad)</t>
        </is>
      </c>
      <c r="P650" t="inlineStr">
        <is>
          <t>eig_bonus_g_willenskraft</t>
        </is>
      </c>
      <c r="Q650" t="inlineStr">
        <is>
          <t>Das Opfer wird vom Magus bei einer „Ja oder Nein“-Entscheidung beeinflusst, bei der das Opfer sich über die Antwort unsicher ist. Dieser Zauber hat keinen Einfluss auf schon gefasste Entscheidungen.   Widerstandswurf:  Willenskraft.</t>
        </is>
      </c>
    </row>
    <row r="651" ht="15.75" customHeight="1" s="16">
      <c r="A651" s="14" t="inlineStr">
        <is>
          <t>spruchmagie_z_beherrschung_entwicklung_1_tierkontrolle</t>
        </is>
      </c>
      <c r="B651" s="15" t="inlineStr">
        <is>
          <t>Spruchmagie</t>
        </is>
      </c>
      <c r="C651" s="35" t="inlineStr">
        <is>
          <t>Tierkontrolle</t>
        </is>
      </c>
      <c r="E651" s="29" t="n"/>
      <c r="F651" s="29" t="inlineStr">
        <is>
          <t>z_beherrschung_entwicklung</t>
        </is>
      </c>
      <c r="G651" s="15" t="inlineStr">
        <is>
          <t>Wert</t>
        </is>
      </c>
      <c r="K651" t="n">
        <v>1</v>
      </c>
      <c r="L651" t="inlineStr">
        <is>
          <t>WENN(wert=0;0;10+(wert-1)*grad)</t>
        </is>
      </c>
      <c r="P651" t="inlineStr">
        <is>
          <t>eig_bonus_g_willenskraft</t>
        </is>
      </c>
      <c r="Q651" t="inlineStr">
        <is>
          <t>Der Magus berührt ein Tier während der gesamten Vorbereitungsdauer. Dann löst sich der Geist des Magus vom Körper und fährt in das Tier ein.  Es ist dem Magus unmöglich zu zaubern oder die physischen Möglichkeiten des Tieres zu überschreiten, wohl aber ist es möglich ein Tier zu intelligenten Handlungen zu zwingen. Stirbt das Opfer während der Wirkungsdauer, verliert der Magus W6-VIT seiner Gesundheit, mindestens 1. Widerstandswurf:  Intelligenz ; alle Magie*10 min eine weitere.</t>
        </is>
      </c>
    </row>
    <row r="652" ht="15.75" customHeight="1" s="16">
      <c r="A652" s="14" t="inlineStr">
        <is>
          <t>spruchmagie_z_beherrschung_entwicklung_1_verwirrung2</t>
        </is>
      </c>
      <c r="B652" s="15" t="inlineStr">
        <is>
          <t>Spruchmagie</t>
        </is>
      </c>
      <c r="C652" s="35" t="inlineStr">
        <is>
          <t>Verwirrung2</t>
        </is>
      </c>
      <c r="E652" s="29" t="n"/>
      <c r="F652" s="29" t="inlineStr">
        <is>
          <t>z_beherrschung_entwicklung</t>
        </is>
      </c>
      <c r="G652" s="15" t="inlineStr">
        <is>
          <t>Wert</t>
        </is>
      </c>
      <c r="K652" t="n">
        <v>1</v>
      </c>
      <c r="L652" t="inlineStr">
        <is>
          <t>WENN(wert=0;0;10+(wert-1)*grad)</t>
        </is>
      </c>
      <c r="P652" t="inlineStr">
        <is>
          <t>eig_bonus_g_willenskraft</t>
        </is>
      </c>
      <c r="Q652" t="inlineStr">
        <is>
          <t xml:space="preserve">Das Opfer vergisst für die Wirkungsdauer seine Intentionen. Die Einstellung anderen gegenüber ändert sich nicht, einzig die beabsichtigte Handlung wird vergessen. Befindet sich das Opfer im Kampf, kann es nur noch parieren. Widerstandswurf Intelligenz ; alle Magie / 2 sec eine weitere. </t>
        </is>
      </c>
    </row>
    <row r="653" ht="15.75" customHeight="1" s="16">
      <c r="A653" s="14" t="inlineStr">
        <is>
          <t>spruchmagie_z_beherrschung_entwicklung_2_angst</t>
        </is>
      </c>
      <c r="B653" s="15" t="inlineStr">
        <is>
          <t>Spruchmagie</t>
        </is>
      </c>
      <c r="C653" s="35" t="inlineStr">
        <is>
          <t>Angst</t>
        </is>
      </c>
      <c r="E653" s="29" t="n"/>
      <c r="F653" s="29" t="inlineStr">
        <is>
          <t>z_beherrschung_entwicklung</t>
        </is>
      </c>
      <c r="G653" s="15" t="inlineStr">
        <is>
          <t>Wert</t>
        </is>
      </c>
      <c r="K653" t="n">
        <v>2</v>
      </c>
      <c r="L653" t="inlineStr">
        <is>
          <t>WENN(wert=0;0;10+(wert-1)*grad)</t>
        </is>
      </c>
      <c r="P653" t="inlineStr">
        <is>
          <t>eig_bonus_g_willenskraft</t>
        </is>
      </c>
      <c r="Q653" t="inlineStr">
        <is>
          <t xml:space="preserve">Das Opfer wird von panischer Angst vor dem Magus oder einem vom Magus bestimmten Gegenstand erfüllt. Das Opfer handelt seiner Natur entsprechend: Meist versuchen Opfer so schnell wie möglich das Weite zu suchen, bis sie sich sicher fühlen (frühestens nach Magie * min). In einer ausweglosen Situation greifen sie nach einer bestandenen Mut-Bonus-Probe an, ansonsten erstarren sie vor Angst. Widerstandswurf:  Intelligenz ; alle Magie * sec eine weitere. </t>
        </is>
      </c>
    </row>
    <row r="654" ht="15.75" customHeight="1" s="16">
      <c r="A654" s="14" t="inlineStr">
        <is>
          <t>spruchmagie_z_beherrschung_entwicklung_2_flucht</t>
        </is>
      </c>
      <c r="B654" s="15" t="inlineStr">
        <is>
          <t>Spruchmagie</t>
        </is>
      </c>
      <c r="C654" s="35" t="inlineStr">
        <is>
          <t>Flucht</t>
        </is>
      </c>
      <c r="E654" s="29" t="n"/>
      <c r="F654" s="29" t="inlineStr">
        <is>
          <t>z_beherrschung_entwicklung</t>
        </is>
      </c>
      <c r="G654" s="15" t="inlineStr">
        <is>
          <t>Wert</t>
        </is>
      </c>
      <c r="K654" t="n">
        <v>2</v>
      </c>
      <c r="L654" t="inlineStr">
        <is>
          <t>WENN(wert=0;0;10+(wert-1)*grad)</t>
        </is>
      </c>
      <c r="P654" t="inlineStr">
        <is>
          <t>eig_bonus_g_willenskraft</t>
        </is>
      </c>
      <c r="Q654" t="inlineStr">
        <is>
          <t xml:space="preserve">Das Opfer flieht vor dem Magus. Alle beim Laufen belastenden Gegenstände wirft es weg. Dabei entfernt es sich so weit vom Magus, bis es sich sicher fühlt. Widerstandswurf:  Willenskraft ; alle Magie * sec eine weitere. </t>
        </is>
      </c>
    </row>
    <row r="655" ht="15.75" customHeight="1" s="16">
      <c r="A655" s="14" t="inlineStr">
        <is>
          <t>spruchmagie_z_beherrschung_entwicklung_2_harmlos</t>
        </is>
      </c>
      <c r="B655" s="15" t="inlineStr">
        <is>
          <t>Spruchmagie</t>
        </is>
      </c>
      <c r="C655" s="35" t="inlineStr">
        <is>
          <t>Harmlos</t>
        </is>
      </c>
      <c r="E655" s="29" t="n"/>
      <c r="F655" s="29" t="inlineStr">
        <is>
          <t>z_beherrschung_entwicklung</t>
        </is>
      </c>
      <c r="G655" s="15" t="inlineStr">
        <is>
          <t>Wert</t>
        </is>
      </c>
      <c r="K655" t="n">
        <v>2</v>
      </c>
      <c r="L655" t="inlineStr">
        <is>
          <t>WENN(wert=0;0;10+(wert-1)*grad)</t>
        </is>
      </c>
      <c r="P655" t="inlineStr">
        <is>
          <t>eig_bonus_g_willenskraft</t>
        </is>
      </c>
      <c r="Q655" t="inlineStr">
        <is>
          <t xml:space="preserve">Der Magus erscheint dem Opfer als eine vollkommen unbedrohliche, gewöhnliche Person. Es ist sehr unwahrscheinlich, dass er den Magus angreift. Widerstandswurf:  Sinnesschärfe ; alle Magie * sec eine weitere. </t>
        </is>
      </c>
    </row>
    <row r="656" ht="15.75" customHeight="1" s="16">
      <c r="A656" s="14" t="inlineStr">
        <is>
          <t>spruchmagie_z_beherrschung_entwicklung_2_konfus2</t>
        </is>
      </c>
      <c r="B656" s="15" t="inlineStr">
        <is>
          <t>Spruchmagie</t>
        </is>
      </c>
      <c r="C656" s="35" t="inlineStr">
        <is>
          <t>Konfus2</t>
        </is>
      </c>
      <c r="E656" s="29" t="n"/>
      <c r="F656" s="29" t="inlineStr">
        <is>
          <t>z_beherrschung_entwicklung</t>
        </is>
      </c>
      <c r="G656" s="15" t="inlineStr">
        <is>
          <t>Wert</t>
        </is>
      </c>
      <c r="K656" t="n">
        <v>2</v>
      </c>
      <c r="L656" t="inlineStr">
        <is>
          <t>WENN(wert=0;0;10+(wert-1)*grad)</t>
        </is>
      </c>
      <c r="P656" t="inlineStr">
        <is>
          <t>eig_bonus_g_willenskraft</t>
        </is>
      </c>
      <c r="Q656" t="inlineStr">
        <is>
          <t>Das Opfer vergisst vollkommen, wer seine Freunde oder Feinde sind und greift ein zufälliges Ziel an, wenn es sich bereits im Kampf befindet. Widerstandswurf:  Willenskraft ; alle Magie * sec eine weitere.</t>
        </is>
      </c>
    </row>
    <row r="657" ht="15.75" customHeight="1" s="16">
      <c r="A657" s="14" t="inlineStr">
        <is>
          <t>spruchmagie_z_beherrschung_entwicklung_2_tierfreundschaft</t>
        </is>
      </c>
      <c r="B657" s="15" t="inlineStr">
        <is>
          <t>Spruchmagie</t>
        </is>
      </c>
      <c r="C657" s="35" t="inlineStr">
        <is>
          <t>Tierfreundschaft</t>
        </is>
      </c>
      <c r="E657" s="29" t="n"/>
      <c r="F657" s="29" t="inlineStr">
        <is>
          <t>z_beherrschung_entwicklung</t>
        </is>
      </c>
      <c r="G657" s="15" t="inlineStr">
        <is>
          <t>Wert</t>
        </is>
      </c>
      <c r="K657" t="n">
        <v>2</v>
      </c>
      <c r="L657" t="inlineStr">
        <is>
          <t>WENN(wert=0;0;10+(wert-1)*grad)</t>
        </is>
      </c>
      <c r="P657" t="inlineStr">
        <is>
          <t>eig_bonus_g_willenskraft</t>
        </is>
      </c>
      <c r="Q657" t="inlineStr">
        <is>
          <t xml:space="preserve">Das Tier betrachtet den Magus als einen freundlich gesinnten Artgenossen oder Rudelmitglied. Es ist nicht möglich, wilden Tieren Befehle zu erteilen. Es ist möglich, dressierten Tieren ihnen bekannte Befehle zu erteilen. Sollte der Magus angegriffen werden, verhalten sich die Tiere ihrer Art entsprechend: Flucht oder Verteidigung. Der Magus kann das Tier „bitten“, ihm im Ausmaß der natürlichen Fähigkeiten zu helfen: Hierfür ist eine einfache Ausstrahlungsprobe nötig. Widerstandswurf:  Willenskraft ; alle Magie * min eine weitere. </t>
        </is>
      </c>
    </row>
    <row r="658" ht="15.75" customHeight="1" s="16">
      <c r="A658" s="14" t="inlineStr">
        <is>
          <t>spruchmagie_z_beherrschung_entwicklung_2_wut</t>
        </is>
      </c>
      <c r="B658" s="15" t="inlineStr">
        <is>
          <t>Spruchmagie</t>
        </is>
      </c>
      <c r="C658" s="35" t="inlineStr">
        <is>
          <t>Wut</t>
        </is>
      </c>
      <c r="E658" s="29" t="n"/>
      <c r="F658" s="29" t="inlineStr">
        <is>
          <t>z_beherrschung_entwicklung</t>
        </is>
      </c>
      <c r="G658" s="15" t="inlineStr">
        <is>
          <t>Wert</t>
        </is>
      </c>
      <c r="K658" t="n">
        <v>2</v>
      </c>
      <c r="L658" t="inlineStr">
        <is>
          <t>WENN(wert=0;0;10+(wert-1)*grad)</t>
        </is>
      </c>
      <c r="P658" t="inlineStr">
        <is>
          <t>eig_bonus_g_willenskraft</t>
        </is>
      </c>
      <c r="Q658" t="inlineStr">
        <is>
          <t xml:space="preserve">Das Opfer ist unbändiger Wut erfüllt und greift bei der kleinsten Provokation ein Ziel an, das ihm als feindlich erscheint. Ist kein solches Ziel vorhanden, richtet das Opfer seine Wut gewalttätig gegen Gegenstände oder gar Freunde (Intelligenz-Probe). Widerstandswurf:  Willenskraft ; alle Magie * sec eine weitere. </t>
        </is>
      </c>
    </row>
    <row r="659" ht="15.75" customHeight="1" s="16">
      <c r="A659" s="14" t="inlineStr">
        <is>
          <t>spruchmagie_z_beherrschung_entwicklung_3_feindschaft</t>
        </is>
      </c>
      <c r="B659" s="15" t="inlineStr">
        <is>
          <t>Spruchmagie</t>
        </is>
      </c>
      <c r="C659" s="35" t="inlineStr">
        <is>
          <t>Feindschaft</t>
        </is>
      </c>
      <c r="E659" s="29" t="n"/>
      <c r="F659" s="29" t="inlineStr">
        <is>
          <t>z_beherrschung_entwicklung</t>
        </is>
      </c>
      <c r="G659" s="15" t="inlineStr">
        <is>
          <t>Wert</t>
        </is>
      </c>
      <c r="K659" t="n">
        <v>3</v>
      </c>
      <c r="L659" t="inlineStr">
        <is>
          <t>WENN(wert=0;0;10+(wert-1)*grad)</t>
        </is>
      </c>
      <c r="P659" t="inlineStr">
        <is>
          <t>eig_bonus_g_willenskraft</t>
        </is>
      </c>
      <c r="Q659" t="inlineStr">
        <is>
          <t>Das Opfer wird von brennendem Hass gegenüber einem vom Magier bestimmten Ziel erfüllt. Je nach Veranlagung des Opfers wird es bei Provokationen gewalttätig. Widerstandswurf:  Intelligenz ; alle Magie * sec eine weitere.</t>
        </is>
      </c>
    </row>
    <row r="660" ht="15.75" customHeight="1" s="16">
      <c r="A660" s="14" t="inlineStr">
        <is>
          <t>spruchmagie_z_beherrschung_entwicklung_3_fremde_zungen</t>
        </is>
      </c>
      <c r="B660" s="15" t="inlineStr">
        <is>
          <t>Spruchmagie</t>
        </is>
      </c>
      <c r="C660" s="35" t="inlineStr">
        <is>
          <t>Fremde Zungen</t>
        </is>
      </c>
      <c r="E660" s="29" t="n"/>
      <c r="F660" s="29" t="inlineStr">
        <is>
          <t>z_beherrschung_entwicklung</t>
        </is>
      </c>
      <c r="G660" s="15" t="inlineStr">
        <is>
          <t>Wert</t>
        </is>
      </c>
      <c r="K660" t="n">
        <v>3</v>
      </c>
      <c r="L660" t="inlineStr">
        <is>
          <t>WENN(wert=0;0;10+(wert-1)*grad)</t>
        </is>
      </c>
      <c r="P660" t="inlineStr">
        <is>
          <t>eig_bonus_g_willenskraft</t>
        </is>
      </c>
      <c r="Q660" t="inlineStr">
        <is>
          <t xml:space="preserve">Das Opfer versteht ihm bekannte Mitteilungsformen nicht mehr. Dies schließt Sprache, Schriften, Zeichen und Zeichensprache ein. Widerstandswurf:  Intelligenz ; alle Magie * sec eine weitere. </t>
        </is>
      </c>
    </row>
    <row r="661" ht="15.75" customHeight="1" s="16">
      <c r="A661" s="14" t="inlineStr">
        <is>
          <t>spruchmagie_z_beherrschung_entwicklung_3_insektenruf</t>
        </is>
      </c>
      <c r="B661" s="15" t="inlineStr">
        <is>
          <t>Spruchmagie</t>
        </is>
      </c>
      <c r="C661" s="35" t="inlineStr">
        <is>
          <t>Insektenruf</t>
        </is>
      </c>
      <c r="E661" s="29" t="n"/>
      <c r="F661" s="29" t="inlineStr">
        <is>
          <t>z_beherrschung_entwicklung</t>
        </is>
      </c>
      <c r="G661" s="15" t="inlineStr">
        <is>
          <t>Wert</t>
        </is>
      </c>
      <c r="K661" t="n">
        <v>3</v>
      </c>
      <c r="L661" t="inlineStr">
        <is>
          <t>WENN(wert=0;0;10+(wert-1)*grad)</t>
        </is>
      </c>
      <c r="P661" t="inlineStr">
        <is>
          <t>eig_bonus_g_willenskraft</t>
        </is>
      </c>
      <c r="Q661" t="inlineStr">
        <is>
          <t>Alle Insekten im Wirkungsbereich versuchen so schnell wie möglich, zu dem vom Magier bestimmten Ziel zu gelangen und es anzugreifen. Die Anzahl der Insekten bestimmt der Meister. Im Frühling/Herbst ist mit Hunderten Insekten zu rechnen, im Sommer mit Tausenden, im Winter mit Dutzenden. Ist das Ziel ein Insektenphobiker, flieht es panisch. Jedes Opfer erleidet eine Behinderung von [Insekten]:50 zusätzlich zu den eventuellen Behinderungen aus Angriffen der Insekten.</t>
        </is>
      </c>
    </row>
    <row r="662" ht="15.75" customHeight="1" s="16">
      <c r="A662" s="14" t="inlineStr">
        <is>
          <t>spruchmagie_z_beherrschung_entwicklung_3_konzentration_stoeren</t>
        </is>
      </c>
      <c r="B662" s="15" t="inlineStr">
        <is>
          <t>Spruchmagie</t>
        </is>
      </c>
      <c r="C662" s="35" t="inlineStr">
        <is>
          <t>Konzentration stören</t>
        </is>
      </c>
      <c r="E662" s="29" t="n"/>
      <c r="F662" s="29" t="inlineStr">
        <is>
          <t>z_beherrschung_entwicklung</t>
        </is>
      </c>
      <c r="G662" s="15" t="inlineStr">
        <is>
          <t>Wert</t>
        </is>
      </c>
      <c r="K662" t="n">
        <v>3</v>
      </c>
      <c r="L662" t="inlineStr">
        <is>
          <t>WENN(wert=0;0;10+(wert-1)*grad)</t>
        </is>
      </c>
      <c r="P662" t="inlineStr">
        <is>
          <t>eig_bonus_g_willenskraft</t>
        </is>
      </c>
      <c r="Q662" t="inlineStr">
        <is>
          <t xml:space="preserve">Das Opfer wird bei allen Zaubervorbereitungen (KI, PSI, Spruchmagie) um (M) / 2 Punkte erschwert. Widerstandswurf:  Willenskraft ; alle Magie * sec eine weitere. </t>
        </is>
      </c>
    </row>
    <row r="663" ht="15.75" customHeight="1" s="16">
      <c r="A663" s="14" t="inlineStr">
        <is>
          <t>spruchmagie_z_beherrschung_entwicklung_3_massen-aufmerksamkeit</t>
        </is>
      </c>
      <c r="B663" s="15" t="inlineStr">
        <is>
          <t>Spruchmagie</t>
        </is>
      </c>
      <c r="C663" s="35" t="inlineStr">
        <is>
          <t>Massen-Aufmerksamkeit</t>
        </is>
      </c>
      <c r="E663" s="29" t="n"/>
      <c r="F663" s="29" t="inlineStr">
        <is>
          <t>z_beherrschung_entwicklung</t>
        </is>
      </c>
      <c r="G663" s="15" t="inlineStr">
        <is>
          <t>Wert</t>
        </is>
      </c>
      <c r="K663" t="n">
        <v>3</v>
      </c>
      <c r="L663" t="inlineStr">
        <is>
          <t>WENN(wert=0;0;10+(wert-1)*grad)</t>
        </is>
      </c>
      <c r="P663" t="inlineStr">
        <is>
          <t>eig_bonus_g_willenskraft</t>
        </is>
      </c>
      <c r="Q663" t="inlineStr">
        <is>
          <t>Alle Ziele im Wirkungsbereich richten ihre gesamte Aufmerksamkeit schlagartig auf den Magier. Andere Ziele werden für die Zauberdauer vergessen. Ist der Magus ein Feind, so greift das Opfer nur den Magus an. Sobald das Opfer Schaden erleidet oder erkennt, dass es sich in Lebensgefahr befindet, fällt der Zauber.  Widerstandswurf: Intelligenz; alle Magie * sec eine weitere.</t>
        </is>
      </c>
    </row>
    <row r="664" ht="15.75" customHeight="1" s="16">
      <c r="A664" s="14" t="inlineStr">
        <is>
          <t>spruchmagie_z_beherrschung_entwicklung_3_massen-beruhigung</t>
        </is>
      </c>
      <c r="B664" s="15" t="inlineStr">
        <is>
          <t>Spruchmagie</t>
        </is>
      </c>
      <c r="C664" s="35" t="inlineStr">
        <is>
          <t>Massen-Beruhigung</t>
        </is>
      </c>
      <c r="E664" s="29" t="n"/>
      <c r="F664" s="29" t="inlineStr">
        <is>
          <t>z_beherrschung_entwicklung</t>
        </is>
      </c>
      <c r="G664" s="15" t="inlineStr">
        <is>
          <t>Wert</t>
        </is>
      </c>
      <c r="K664" t="n">
        <v>3</v>
      </c>
      <c r="L664" t="inlineStr">
        <is>
          <t>WENN(wert=0;0;10+(wert-1)*grad)</t>
        </is>
      </c>
      <c r="P664" t="inlineStr">
        <is>
          <t>eig_bonus_g_willenskraft</t>
        </is>
      </c>
      <c r="Q664" t="inlineStr">
        <is>
          <t xml:space="preserve">Alle Ziele im Wirkungsbereich werden ruhig und gelassen und verlieren jegliches Interesse an Gewalt. Konflikte werden eher mit Worten ausgetragen. Manche Personen sind aufgrund bestimmter Psychosen immun gegen die Zauberwirkung. Nach einer erfolgreichen Gegenprobe oder nach Ende der Wirkungsdauer verhält sich das Opfer wieder normal. Dieser Zauber hat keinerlei Einfluss auf das Gedächtnis. Widerstandswurf: Willenskraft ; alle Magie * min eine weitere. </t>
        </is>
      </c>
    </row>
    <row r="665" ht="15.75" customHeight="1" s="16">
      <c r="A665" s="14" t="inlineStr">
        <is>
          <t>spruchmagie_z_beherrschung_entwicklung_3_massen-entscheidungshilfe</t>
        </is>
      </c>
      <c r="B665" s="15" t="inlineStr">
        <is>
          <t>Spruchmagie</t>
        </is>
      </c>
      <c r="C665" s="35" t="inlineStr">
        <is>
          <t>Massen-Entscheidungshilfe</t>
        </is>
      </c>
      <c r="E665" s="29" t="n"/>
      <c r="F665" s="29" t="inlineStr">
        <is>
          <t>z_beherrschung_entwicklung</t>
        </is>
      </c>
      <c r="G665" s="15" t="inlineStr">
        <is>
          <t>Wert</t>
        </is>
      </c>
      <c r="K665" t="n">
        <v>3</v>
      </c>
      <c r="L665" t="inlineStr">
        <is>
          <t>WENN(wert=0;0;10+(wert-1)*grad)</t>
        </is>
      </c>
      <c r="P665" t="inlineStr">
        <is>
          <t>eig_bonus_g_willenskraft</t>
        </is>
      </c>
      <c r="Q665" t="inlineStr">
        <is>
          <t xml:space="preserve">Alle Ziele im Wirkungsbereich werden vom Magus bei einer „Ja oder Nein“-Entscheidung beeinflusst, bei der das Opfer sich über die Antwort unsicher ist. Dieser Zauber hat keinen Einfluss auf schon gefasste Entscheidungen.  Widerstandswurf: Willenskraft </t>
        </is>
      </c>
    </row>
    <row r="666" ht="15.75" customHeight="1" s="16">
      <c r="A666" s="14" t="inlineStr">
        <is>
          <t>spruchmagie_z_beherrschung_entwicklung_3_massen-verwirrung</t>
        </is>
      </c>
      <c r="B666" s="15" t="inlineStr">
        <is>
          <t>Spruchmagie</t>
        </is>
      </c>
      <c r="C666" s="35" t="inlineStr">
        <is>
          <t>Massen-Verwirrung</t>
        </is>
      </c>
      <c r="E666" s="29" t="n"/>
      <c r="F666" s="29" t="inlineStr">
        <is>
          <t>z_beherrschung_entwicklung</t>
        </is>
      </c>
      <c r="G666" s="15" t="inlineStr">
        <is>
          <t>Wert</t>
        </is>
      </c>
      <c r="K666" t="n">
        <v>3</v>
      </c>
      <c r="L666" t="inlineStr">
        <is>
          <t>WENN(wert=0;0;10+(wert-1)*grad)</t>
        </is>
      </c>
      <c r="P666" t="inlineStr">
        <is>
          <t>eig_bonus_g_willenskraft</t>
        </is>
      </c>
      <c r="Q666" t="inlineStr">
        <is>
          <t>Alle Ziele im Wirkungsbereich vergessen für die Wirkungsdauer ihre Intentionen. Die Einstellung anderen gegenüber ändert sich nicht, einzig die beabsichtigte Handlung wird vergessen. Befindet sich das Opfer im Kampf, kann es nur noch parieren. Widerstandswurf: Intelligenz ; alle Magie/2 sec eine weitere.</t>
        </is>
      </c>
    </row>
    <row r="667" ht="15.75" customHeight="1" s="16">
      <c r="A667" s="14" t="inlineStr">
        <is>
          <t>spruchmagie_z_beherrschung_entwicklung_3_schmerz</t>
        </is>
      </c>
      <c r="B667" s="15" t="inlineStr">
        <is>
          <t>Spruchmagie</t>
        </is>
      </c>
      <c r="C667" s="35" t="inlineStr">
        <is>
          <t>Schmerz</t>
        </is>
      </c>
      <c r="E667" s="29" t="n"/>
      <c r="F667" s="29" t="inlineStr">
        <is>
          <t>z_beherrschung_entwicklung</t>
        </is>
      </c>
      <c r="G667" s="15" t="inlineStr">
        <is>
          <t>Wert</t>
        </is>
      </c>
      <c r="K667" t="n">
        <v>3</v>
      </c>
      <c r="L667" t="inlineStr">
        <is>
          <t>WENN(wert=0;0;10+(wert-1)*grad)</t>
        </is>
      </c>
      <c r="P667" t="inlineStr">
        <is>
          <t>eig_bonus_g_willenskraft</t>
        </is>
      </c>
      <c r="Q667" t="inlineStr">
        <is>
          <t xml:space="preserve">Das Opfer erleidet unbeschreibliche Schmerzen und muss jede Sekunde eine Selbstbeherrschungs-Probe erschwert um die (M) des Magiers ablegen. Widerstandswurf:  Konstitution ; alle Magie * sec eine weitere. </t>
        </is>
      </c>
    </row>
    <row r="668" ht="15.75" customHeight="1" s="16">
      <c r="A668" s="14" t="inlineStr">
        <is>
          <t>spruchmagie_z_beherrschung_entwicklung_3_schmerzfrei</t>
        </is>
      </c>
      <c r="B668" s="15" t="inlineStr">
        <is>
          <t>Spruchmagie</t>
        </is>
      </c>
      <c r="C668" s="17" t="inlineStr">
        <is>
          <t>Schmerzfrei</t>
        </is>
      </c>
      <c r="F668" t="inlineStr">
        <is>
          <t>z_beherrschung_entwicklung</t>
        </is>
      </c>
      <c r="G668" s="15" t="inlineStr">
        <is>
          <t>Wert</t>
        </is>
      </c>
      <c r="K668" t="n">
        <v>3</v>
      </c>
      <c r="L668" t="inlineStr">
        <is>
          <t>WENN(wert=0;0;10+(wert-1)*grad)</t>
        </is>
      </c>
      <c r="P668" t="inlineStr">
        <is>
          <t>eig_bonus_g_willenskraft</t>
        </is>
      </c>
      <c r="Q668" t="inlineStr">
        <is>
          <t xml:space="preserve">Alle Selbstbeherrschungsproben des Opfers werden um (M) erleichtert und alle durch Schmerz oder Wunden entstandenen Behinderungen um die Hälfte reduziert. Widerstandswurf:  Konstitution ; alle Magie * min eine weitere. </t>
        </is>
      </c>
    </row>
    <row r="669" ht="15.75" customHeight="1" s="16">
      <c r="A669" s="14" t="inlineStr">
        <is>
          <t>spruchmagie_z_beherrschung_entwicklung_3_tierbefehl</t>
        </is>
      </c>
      <c r="B669" s="15" t="inlineStr">
        <is>
          <t>Spruchmagie</t>
        </is>
      </c>
      <c r="C669" s="35" t="inlineStr">
        <is>
          <t>Tierbefehl</t>
        </is>
      </c>
      <c r="E669" s="29" t="n"/>
      <c r="F669" s="29" t="inlineStr">
        <is>
          <t>z_beherrschung_entwicklung</t>
        </is>
      </c>
      <c r="G669" s="15" t="inlineStr">
        <is>
          <t>Wert</t>
        </is>
      </c>
      <c r="K669" t="n">
        <v>3</v>
      </c>
      <c r="L669" t="inlineStr">
        <is>
          <t>WENN(wert=0;0;10+(wert-1)*grad)</t>
        </is>
      </c>
      <c r="P669" t="inlineStr">
        <is>
          <t>eig_bonus_g_willenskraft</t>
        </is>
      </c>
      <c r="Q669" t="inlineStr">
        <is>
          <t>Der Magier erteilt dem Tier einen Befehl. Das Tier muss den Befehl sofort ausführen. Ob das Tier den Befehl ausführen kann, bestimmen die Fähigkeiten des Tieres. Gerät das Tier in Panik, fällt der Zauber automatisch. Widerstandswurf:  Willenskraft ; alle Magie * h eine weitere.</t>
        </is>
      </c>
    </row>
    <row r="670" ht="15.75" customHeight="1" s="16">
      <c r="A670" s="14" t="inlineStr">
        <is>
          <t>spruchmagie_z_beherrschung_entwicklung_3_zwang</t>
        </is>
      </c>
      <c r="B670" s="15" t="inlineStr">
        <is>
          <t>Spruchmagie</t>
        </is>
      </c>
      <c r="C670" s="35" t="inlineStr">
        <is>
          <t>Zwang</t>
        </is>
      </c>
      <c r="E670" s="29" t="n"/>
      <c r="F670" s="29" t="inlineStr">
        <is>
          <t>z_beherrschung_entwicklung</t>
        </is>
      </c>
      <c r="G670" s="15" t="inlineStr">
        <is>
          <t>Wert</t>
        </is>
      </c>
      <c r="K670" t="n">
        <v>3</v>
      </c>
      <c r="L670" t="inlineStr">
        <is>
          <t>WENN(wert=0;0;10+(wert-1)*grad)</t>
        </is>
      </c>
      <c r="P670" t="inlineStr">
        <is>
          <t>eig_bonus_g_willenskraft</t>
        </is>
      </c>
      <c r="Q670" t="inlineStr">
        <is>
          <t xml:space="preserve">Der Magier kann dem Ziel eine Zwangshandlung auferlegen: Dem Opfer juckt der ganze Körper, es muss permanent husten oder lachen oder schreien usw. Das Opfer erleidet hierdurch eine Behinderung von Magie. Widerstandswurf:  Willenskraft ; alle Magie * min eine weitere. </t>
        </is>
      </c>
    </row>
    <row r="671" ht="15.75" customHeight="1" s="16">
      <c r="A671" s="14" t="inlineStr">
        <is>
          <t>spruchmagie_z_beherrschung_entwicklung_4_freundschaft2</t>
        </is>
      </c>
      <c r="B671" s="15" t="inlineStr">
        <is>
          <t>Spruchmagie</t>
        </is>
      </c>
      <c r="C671" s="35" t="inlineStr">
        <is>
          <t>Freundschaft2</t>
        </is>
      </c>
      <c r="E671" s="29" t="n"/>
      <c r="F671" s="29" t="inlineStr">
        <is>
          <t>z_beherrschung_entwicklung</t>
        </is>
      </c>
      <c r="G671" s="15" t="inlineStr">
        <is>
          <t>Wert</t>
        </is>
      </c>
      <c r="K671" t="n">
        <v>4</v>
      </c>
      <c r="L671" t="inlineStr">
        <is>
          <t>WENN(wert=0;0;10+(wert-1)*grad)</t>
        </is>
      </c>
      <c r="P671" t="inlineStr">
        <is>
          <t>eig_bonus_g_willenskraft</t>
        </is>
      </c>
      <c r="Q671" t="inlineStr">
        <is>
          <t xml:space="preserve">Das Opfer ist dem Magus in tiefer Freundschaft zugetan. In Kampfsituationen wird das Opfer den Magus im Rahmen seiner Fähigkeiten unterstützen. Es wird dem Magus kleinere Geheimnisse verraten, mit erfolgreichen Überreden-Proben wird das Opfer auch lebenswichtige Geheimnisse ausplaudern. Solange der Zauber wirkt, kann der Magus nicht vom Ziel angegriffen werden. Widerstandswurf:  Ausstrahlung ; alle Magie * min eine weitere. </t>
        </is>
      </c>
    </row>
    <row r="672" ht="15.75" customHeight="1" s="16">
      <c r="A672" s="14" t="inlineStr">
        <is>
          <t>spruchmagie_z_beherrschung_entwicklung_4_gier</t>
        </is>
      </c>
      <c r="B672" s="15" t="inlineStr">
        <is>
          <t>Spruchmagie</t>
        </is>
      </c>
      <c r="C672" s="35" t="inlineStr">
        <is>
          <t>Gier</t>
        </is>
      </c>
      <c r="E672" s="29" t="n"/>
      <c r="F672" s="29" t="inlineStr">
        <is>
          <t>z_beherrschung_entwicklung</t>
        </is>
      </c>
      <c r="G672" s="15" t="inlineStr">
        <is>
          <t>Wert</t>
        </is>
      </c>
      <c r="K672" t="n">
        <v>4</v>
      </c>
      <c r="L672" t="inlineStr">
        <is>
          <t>WENN(wert=0;0;10+(wert-1)*grad)</t>
        </is>
      </c>
      <c r="P672" t="inlineStr">
        <is>
          <t>eig_bonus_g_willenskraft</t>
        </is>
      </c>
      <c r="Q672" t="inlineStr">
        <is>
          <t xml:space="preserve">Das Opfer versucht mit allen Mitteln, in den Besitz des vom Magier bestimmten Gegenstands zu kommen. Ob das Opfer Leib und Leben dafür aufs Spiel setzt, hängt von seiner Gesinnung ab. Widerstandswurf:  Willenskraft ; alle Magie * sec eine weitere. </t>
        </is>
      </c>
    </row>
    <row r="673" ht="15.75" customHeight="1" s="16">
      <c r="A673" s="14" t="inlineStr">
        <is>
          <t>spruchmagie_z_beherrschung_entwicklung_4_grosse_harmlosigkeit</t>
        </is>
      </c>
      <c r="B673" s="15" t="inlineStr">
        <is>
          <t>Spruchmagie</t>
        </is>
      </c>
      <c r="C673" s="35" t="inlineStr">
        <is>
          <t>Große Harmlosigkeit</t>
        </is>
      </c>
      <c r="E673" s="29" t="n"/>
      <c r="F673" s="29" t="inlineStr">
        <is>
          <t>z_beherrschung_entwicklung</t>
        </is>
      </c>
      <c r="G673" s="15" t="inlineStr">
        <is>
          <t>Wert</t>
        </is>
      </c>
      <c r="K673" t="n">
        <v>4</v>
      </c>
      <c r="L673" t="inlineStr">
        <is>
          <t>WENN(wert=0;0;10+(wert-1)*grad)</t>
        </is>
      </c>
      <c r="P673" t="inlineStr">
        <is>
          <t>eig_bonus_g_willenskraft</t>
        </is>
      </c>
      <c r="Q673" t="inlineStr">
        <is>
          <t xml:space="preserve">Allen Ziele im Wirkungsbereich erscheinen der Magus und Magie * zuvor bestimmte Gefährten, als vollkommen unbedrohliche, gewöhnliche Personen. Es ist sehr unwahrscheinlich, dass es den Magus und seine Gefährten angreift. Widerstandswurf: Sinnesschärfe ; alle Magie * sec eine weitere. </t>
        </is>
      </c>
    </row>
    <row r="674" ht="15.75" customHeight="1" s="16">
      <c r="A674" s="14" t="inlineStr">
        <is>
          <t>spruchmagie_z_beherrschung_entwicklung_4_grosse_tierfreundschaft</t>
        </is>
      </c>
      <c r="B674" s="15" t="inlineStr">
        <is>
          <t>Spruchmagie</t>
        </is>
      </c>
      <c r="C674" s="35" t="inlineStr">
        <is>
          <t>Große Tierfreundschaft</t>
        </is>
      </c>
      <c r="E674" s="29" t="n"/>
      <c r="F674" s="29" t="inlineStr">
        <is>
          <t>z_beherrschung_entwicklung</t>
        </is>
      </c>
      <c r="G674" s="15" t="inlineStr">
        <is>
          <t>Wert</t>
        </is>
      </c>
      <c r="K674" t="n">
        <v>4</v>
      </c>
      <c r="L674" t="inlineStr">
        <is>
          <t>WENN(wert=0;0;10+(wert-1)*grad)</t>
        </is>
      </c>
      <c r="P674" t="inlineStr">
        <is>
          <t>eig_bonus_g_willenskraft</t>
        </is>
      </c>
      <c r="Q674" t="inlineStr">
        <is>
          <t>Alle Ziele mit Intelligenz &lt;6 im Wirkungsbereich betrachten den Magus und max. Magie zuvor bestimmte Gefährten, als freundlich gesinnte Artgenossen oder Rudelmitglieder. Es ist nicht möglich, wilden Tieren Befehle zu erteilen. Es ist möglich, dressierten Tieren ihnen bekannte Befehle zu erteilen. Sollte der Magus angegriffen werden, verhalten sich die Tiere ihrer Art entsprechend: Flucht oder Verteidigung. Der Magus kann das Tier „bitten“, ihm im Ausmaß der natürlichen Fähigkeiten zu helfen: Hierfür ist eine einfache Ausstrahlungsprobe nötig. Widerstandswurf: Willenskraft ; alle Magie * min eine weitere.</t>
        </is>
      </c>
    </row>
    <row r="675" ht="15.75" customHeight="1" s="16">
      <c r="A675" s="14" t="inlineStr">
        <is>
          <t>spruchmagie_z_beherrschung_entwicklung_4_massen-angst</t>
        </is>
      </c>
      <c r="B675" s="15" t="inlineStr">
        <is>
          <t>Spruchmagie</t>
        </is>
      </c>
      <c r="C675" s="35" t="inlineStr">
        <is>
          <t>Massen-Angst</t>
        </is>
      </c>
      <c r="E675" s="29" t="n"/>
      <c r="F675" s="29" t="inlineStr">
        <is>
          <t>z_beherrschung_entwicklung</t>
        </is>
      </c>
      <c r="G675" s="15" t="inlineStr">
        <is>
          <t>Wert</t>
        </is>
      </c>
      <c r="K675" t="n">
        <v>4</v>
      </c>
      <c r="L675" t="inlineStr">
        <is>
          <t>WENN(wert=0;0;10+(wert-1)*grad)</t>
        </is>
      </c>
      <c r="P675" t="inlineStr">
        <is>
          <t>eig_bonus_g_willenskraft</t>
        </is>
      </c>
      <c r="Q675" t="inlineStr">
        <is>
          <t xml:space="preserve">Alle Ziele im Wirkungsbereich werden von panischer Angst vor dem Magus oder einem vom Magus bestimmten Gegenstand erfüllt. Das Opfer handelt seiner Natur entsprechend: Meist versuchen Opfer so schnell wie möglich das Weite zu suchen, bis sie sich sicher fühlen (frühestens nach Magie * min). In einer ausweglosen Situation greifen sie nach einer bestandenen Mut-Bonus-Probe an, ansonsten erstarren sie vor Angst. Widerstandswurf:  Intelligenz ; alle Magie * sec eine weitere. </t>
        </is>
      </c>
    </row>
    <row r="676" ht="15.75" customHeight="1" s="16">
      <c r="A676" s="14" t="inlineStr">
        <is>
          <t>spruchmagie_z_beherrschung_entwicklung_4_massenflucht</t>
        </is>
      </c>
      <c r="B676" s="15" t="inlineStr">
        <is>
          <t>Spruchmagie</t>
        </is>
      </c>
      <c r="C676" s="35" t="inlineStr">
        <is>
          <t>Massenflucht</t>
        </is>
      </c>
      <c r="E676" s="29" t="n"/>
      <c r="F676" s="29" t="inlineStr">
        <is>
          <t>z_beherrschung_entwicklung</t>
        </is>
      </c>
      <c r="G676" s="15" t="inlineStr">
        <is>
          <t>Wert</t>
        </is>
      </c>
      <c r="K676" t="n">
        <v>4</v>
      </c>
      <c r="L676" t="inlineStr">
        <is>
          <t>WENN(wert=0;0;10+(wert-1)*grad)</t>
        </is>
      </c>
      <c r="P676" t="inlineStr">
        <is>
          <t>eig_bonus_g_willenskraft</t>
        </is>
      </c>
      <c r="Q676" t="inlineStr">
        <is>
          <t>Alle Ziele im Wirkungsbereich werden von panischer Angst vor dem Magus oder einem vom Magus bestimmten Gegenstand erfüllt. Das Opfer handelt seiner Natur entsprechend: Meist versuchen Opfer so schnell wie möglich das Weite zu suchen, bis sie sich sicher fühlen (frühestens nach Magie*min). In einer ausweglosen Situation greifen sie nach einer bestandenen Mut-Bonus-Probe an, ansonsten erstarren sie vor Angst. Widerstandswurf: Intelligenz ; alle Magie * sec eine weitere.</t>
        </is>
      </c>
    </row>
    <row r="677" ht="15.75" customHeight="1" s="16">
      <c r="A677" s="14" t="inlineStr">
        <is>
          <t>spruchmagie_z_beherrschung_entwicklung_4_massen-konfusion</t>
        </is>
      </c>
      <c r="B677" s="15" t="inlineStr">
        <is>
          <t>Spruchmagie</t>
        </is>
      </c>
      <c r="C677" s="35" t="inlineStr">
        <is>
          <t>Massen-Konfusion</t>
        </is>
      </c>
      <c r="E677" s="29" t="n"/>
      <c r="F677" s="29" t="inlineStr">
        <is>
          <t>z_beherrschung_entwicklung</t>
        </is>
      </c>
      <c r="G677" s="15" t="inlineStr">
        <is>
          <t>Wert</t>
        </is>
      </c>
      <c r="K677" t="n">
        <v>4</v>
      </c>
      <c r="L677" t="inlineStr">
        <is>
          <t>WENN(wert=0;0;10+(wert-1)*grad)</t>
        </is>
      </c>
      <c r="P677" t="inlineStr">
        <is>
          <t>eig_bonus_g_willenskraft</t>
        </is>
      </c>
      <c r="Q677" t="inlineStr">
        <is>
          <t>Alle Ziele im Wirkungsbereich vergessen vollkommen, wer seine Freunde oder Feinde sind und greifen ein zufälliges Ziel an, wenn sie sich bereits im Kampf befinden. Widerstandswurf: Willenskraft ; alle Magie * sec eine weitere.</t>
        </is>
      </c>
    </row>
    <row r="678" ht="15.75" customHeight="1" s="16">
      <c r="A678" s="14" t="inlineStr">
        <is>
          <t>spruchmagie_z_beherrschung_entwicklung_4_menschen-befehl</t>
        </is>
      </c>
      <c r="B678" s="15" t="inlineStr">
        <is>
          <t>Spruchmagie</t>
        </is>
      </c>
      <c r="C678" s="35" t="inlineStr">
        <is>
          <t>Menschen-Befehl</t>
        </is>
      </c>
      <c r="E678" s="29" t="n"/>
      <c r="F678" s="29" t="inlineStr">
        <is>
          <t>z_beherrschung_entwicklung</t>
        </is>
      </c>
      <c r="G678" s="15" t="inlineStr">
        <is>
          <t>Wert</t>
        </is>
      </c>
      <c r="K678" t="n">
        <v>4</v>
      </c>
      <c r="L678" t="inlineStr">
        <is>
          <t>WENN(wert=0;0;10+(wert-1)*grad)</t>
        </is>
      </c>
      <c r="P678" t="inlineStr">
        <is>
          <t>eig_bonus_g_willenskraft</t>
        </is>
      </c>
      <c r="Q678" t="inlineStr">
        <is>
          <t xml:space="preserve">Das Opfer muss sofort einen Befehl des Magiers befolgen. Der Befehl muss sofort ausführbar sein. Der Befehl darf das Opfer nicht in direkte Lebensgefahr bringen. Gerät das Opfer in Panik, fällt der Zauber automatisch. Widerstandswurf:  Willenskraft ; alle Magie * h eine weitere. </t>
        </is>
      </c>
    </row>
    <row r="679" ht="15.75" customHeight="1" s="16">
      <c r="A679" s="14" t="inlineStr">
        <is>
          <t>spruchmagie_z_beherrschung_entwicklung_4_mimose</t>
        </is>
      </c>
      <c r="B679" s="15" t="inlineStr">
        <is>
          <t>Spruchmagie</t>
        </is>
      </c>
      <c r="C679" s="35" t="inlineStr">
        <is>
          <t>Mimose</t>
        </is>
      </c>
      <c r="E679" s="29" t="n"/>
      <c r="F679" s="29" t="inlineStr">
        <is>
          <t>z_beherrschung_entwicklung</t>
        </is>
      </c>
      <c r="G679" s="15" t="inlineStr">
        <is>
          <t>Wert</t>
        </is>
      </c>
      <c r="K679" t="n">
        <v>4</v>
      </c>
      <c r="L679" t="inlineStr">
        <is>
          <t>WENN(wert=0;0;10+(wert-1)*grad)</t>
        </is>
      </c>
      <c r="P679" t="inlineStr">
        <is>
          <t>eig_bonus_g_willenskraft</t>
        </is>
      </c>
      <c r="Q679" t="inlineStr">
        <is>
          <t xml:space="preserve">Das Opfer muss bei erlittenem Schaden immer eine Selbstbeherrschungsprobe werfen, die um Magie*2 erschwert ist. Alle effektiven Behinderungen wirken doppelt. Widerstandswurf:  Konstitution ; alle Magie * min eine weitere. </t>
        </is>
      </c>
    </row>
    <row r="680" ht="15.75" customHeight="1" s="16">
      <c r="A680" s="14" t="inlineStr">
        <is>
          <t>spruchmagie_z_beherrschung_entwicklung_4_stumm2</t>
        </is>
      </c>
      <c r="B680" s="15" t="inlineStr">
        <is>
          <t>Spruchmagie</t>
        </is>
      </c>
      <c r="C680" s="35" t="inlineStr">
        <is>
          <t>Stumm2</t>
        </is>
      </c>
      <c r="E680" s="29" t="n"/>
      <c r="F680" s="29" t="inlineStr">
        <is>
          <t>z_beherrschung_entwicklung</t>
        </is>
      </c>
      <c r="G680" s="15" t="inlineStr">
        <is>
          <t>Wert</t>
        </is>
      </c>
      <c r="K680" t="n">
        <v>4</v>
      </c>
      <c r="L680" t="inlineStr">
        <is>
          <t>WENN(wert=0;0;10+(wert-1)*grad)</t>
        </is>
      </c>
      <c r="P680" t="inlineStr">
        <is>
          <t>eig_bonus_g_willenskraft</t>
        </is>
      </c>
      <c r="Q680" t="inlineStr">
        <is>
          <t>Das Opfer ist zu keiner gewollten Lautäußerung imstande. Widerstandswurf:  Willenskraft ; alle Magie * sec eine weitere.</t>
        </is>
      </c>
    </row>
    <row r="681" ht="15.75" customHeight="1" s="16">
      <c r="A681" s="14" t="inlineStr">
        <is>
          <t>spruchmagie_z_beherrschung_entwicklung_4_tiere_rufen</t>
        </is>
      </c>
      <c r="B681" s="15" t="inlineStr">
        <is>
          <t>Spruchmagie</t>
        </is>
      </c>
      <c r="C681" s="35" t="inlineStr">
        <is>
          <t>Tiere rufen</t>
        </is>
      </c>
      <c r="E681" s="29" t="n"/>
      <c r="F681" s="29" t="inlineStr">
        <is>
          <t>z_beherrschung_entwicklung</t>
        </is>
      </c>
      <c r="G681" s="15" t="inlineStr">
        <is>
          <t>Wert</t>
        </is>
      </c>
      <c r="K681" t="n">
        <v>4</v>
      </c>
      <c r="L681" t="inlineStr">
        <is>
          <t>WENN(wert=0;0;10+(wert-1)*grad)</t>
        </is>
      </c>
      <c r="P681" t="inlineStr">
        <is>
          <t>eig_bonus_g_willenskraft</t>
        </is>
      </c>
      <c r="Q681" t="inlineStr">
        <is>
          <t>Alle Lebewesen mit Intelligenz &lt;6 im im Wirkungsbereich versuchen so schnell wie möglich, zu dem vom Magier bestimmten Ziel zu gelangen. Dort angekommen, verhalten sie sich unnatürlich still, nach Ende der Wirkungsdauer fallen sie in ihr natürliches Verhalten zurück.</t>
        </is>
      </c>
    </row>
    <row r="682" ht="15.75" customHeight="1" s="16">
      <c r="A682" s="14" t="inlineStr">
        <is>
          <t>spruchmagie_z_beherrschung_entwicklung_4_zonenzwang</t>
        </is>
      </c>
      <c r="B682" s="15" t="inlineStr">
        <is>
          <t>Spruchmagie</t>
        </is>
      </c>
      <c r="C682" s="35" t="inlineStr">
        <is>
          <t>Zonenzwang</t>
        </is>
      </c>
      <c r="E682" s="29" t="n"/>
      <c r="F682" s="29" t="inlineStr">
        <is>
          <t>z_beherrschung_entwicklung</t>
        </is>
      </c>
      <c r="G682" s="15" t="inlineStr">
        <is>
          <t>Wert</t>
        </is>
      </c>
      <c r="K682" t="n">
        <v>4</v>
      </c>
      <c r="L682" t="inlineStr">
        <is>
          <t>WENN(wert=0;0;10+(wert-1)*grad)</t>
        </is>
      </c>
      <c r="P682" t="inlineStr">
        <is>
          <t>eig_bonus_g_willenskraft</t>
        </is>
      </c>
      <c r="Q682" t="inlineStr">
        <is>
          <t xml:space="preserve">Das Opfer kann einen Bereich von (M) * m Radius nicht aus freiem Willenskraften verlassen. Wird es dazu gezwungen, wehrt es sich. Wird es mit Gewalt über die Zonengrenze befördert, erleidet es eine Behinderung von Magie, die pro 15 min um einen Punkt reduziert wird. Widerstandswurf:  Willenskraft ; alle Magie * min eine weitere. </t>
        </is>
      </c>
    </row>
    <row r="683" ht="15.75" customHeight="1" s="16">
      <c r="A683" s="14" t="inlineStr">
        <is>
          <t>spruchmagie_z_beherrschung_entwicklung_5_babel</t>
        </is>
      </c>
      <c r="B683" s="15" t="inlineStr">
        <is>
          <t>Spruchmagie</t>
        </is>
      </c>
      <c r="C683" s="35" t="inlineStr">
        <is>
          <t>Babel</t>
        </is>
      </c>
      <c r="E683" s="29" t="n"/>
      <c r="F683" s="29" t="inlineStr">
        <is>
          <t>z_beherrschung_entwicklung</t>
        </is>
      </c>
      <c r="G683" s="15" t="inlineStr">
        <is>
          <t>Wert</t>
        </is>
      </c>
      <c r="K683" t="n">
        <v>5</v>
      </c>
      <c r="L683" t="inlineStr">
        <is>
          <t>WENN(wert=0;0;10+(wert-1)*grad)</t>
        </is>
      </c>
      <c r="P683" t="inlineStr">
        <is>
          <t>eig_bonus_g_willenskraft</t>
        </is>
      </c>
      <c r="Q683" t="inlineStr">
        <is>
          <t xml:space="preserve">Alle Ziele im Wirkungsbereich verstehen ihnen bekannte Mitteilungsformen nicht mehr. Dies schließt Sprache, Schriften, Zeichen und Zeichensprache ein. Widerstandswurf: Intelligenz ; alle Magie * sec eine weitere. </t>
        </is>
      </c>
    </row>
    <row r="684" ht="15.75" customHeight="1" s="16">
      <c r="A684" s="14" t="inlineStr">
        <is>
          <t>spruchmagie_z_beherrschung_entwicklung_5_freien_elementar_beherrschen</t>
        </is>
      </c>
      <c r="B684" s="15" t="inlineStr">
        <is>
          <t>Spruchmagie</t>
        </is>
      </c>
      <c r="C684" s="35" t="inlineStr">
        <is>
          <t>Freien Elementar beherrschen</t>
        </is>
      </c>
      <c r="E684" s="29" t="n"/>
      <c r="F684" s="29" t="inlineStr">
        <is>
          <t>z_beherrschung_entwicklung</t>
        </is>
      </c>
      <c r="G684" s="15" t="inlineStr">
        <is>
          <t>Wert</t>
        </is>
      </c>
      <c r="K684" t="n">
        <v>5</v>
      </c>
      <c r="L684" t="inlineStr">
        <is>
          <t>WENN(wert=0;0;10+(wert-1)*grad)</t>
        </is>
      </c>
      <c r="P684" t="inlineStr">
        <is>
          <t>eig_bonus_g_willenskraft</t>
        </is>
      </c>
      <c r="Q684" t="inlineStr">
        <is>
          <t>Das Opfer muss eine Beherrschungsprobe auf [XXX] ablegen und alle [Magie] sec eine weitere. Gelingt die Probe, fällt der Zauber. Misslingt die Probe,</t>
        </is>
      </c>
    </row>
    <row r="685" ht="15.75" customHeight="1" s="16">
      <c r="A685" s="14" t="inlineStr">
        <is>
          <t>spruchmagie_z_beherrschung_entwicklung_5_massen-tierbefehl</t>
        </is>
      </c>
      <c r="B685" s="15" t="inlineStr">
        <is>
          <t>Spruchmagie</t>
        </is>
      </c>
      <c r="C685" s="17" t="inlineStr">
        <is>
          <t>Massen-Tierbefehl</t>
        </is>
      </c>
      <c r="F685" t="inlineStr">
        <is>
          <t>z_beherrschung_entwicklung</t>
        </is>
      </c>
      <c r="G685" s="15" t="inlineStr">
        <is>
          <t>Wert</t>
        </is>
      </c>
      <c r="K685" t="n">
        <v>5</v>
      </c>
      <c r="L685" t="inlineStr">
        <is>
          <t>WENN(wert=0;0;10+(wert-1)*grad)</t>
        </is>
      </c>
      <c r="P685" t="inlineStr">
        <is>
          <t>eig_bonus_g_willenskraft</t>
        </is>
      </c>
      <c r="Q685" t="inlineStr">
        <is>
          <t xml:space="preserve">Alle Ziele mit Intelligenz &lt;6 im Wirkungsbereich befolgen einen Befehl des Magiers erteilen. Die Tiere müssen den Befehl sofort ausführen. Ob das Tier den Befehl ausführen kann, bestimmen die Fähigkeiten des Tieres. Gerät das Tier in Panik, fällt der Zauber automatisch. Widerstandswurf: Willenskraft ; alle Magie * h eine weitere. </t>
        </is>
      </c>
    </row>
    <row r="686" ht="15.75" customHeight="1" s="16">
      <c r="A686" s="14" t="inlineStr">
        <is>
          <t>spruchmagie_z_beherrschung_entwicklung_5_massen-wut</t>
        </is>
      </c>
      <c r="B686" s="15" t="inlineStr">
        <is>
          <t>Spruchmagie</t>
        </is>
      </c>
      <c r="C686" s="35" t="inlineStr">
        <is>
          <t>Massen-Wut</t>
        </is>
      </c>
      <c r="E686" s="29" t="n"/>
      <c r="F686" s="29" t="inlineStr">
        <is>
          <t>z_beherrschung_entwicklung</t>
        </is>
      </c>
      <c r="G686" s="15" t="inlineStr">
        <is>
          <t>Wert</t>
        </is>
      </c>
      <c r="K686" t="n">
        <v>5</v>
      </c>
      <c r="L686" t="inlineStr">
        <is>
          <t>WENN(wert=0;0;10+(wert-1)*grad)</t>
        </is>
      </c>
      <c r="P686" t="inlineStr">
        <is>
          <t>eig_bonus_g_willenskraft</t>
        </is>
      </c>
      <c r="Q686" t="inlineStr">
        <is>
          <t xml:space="preserve">Alle Ziele im Wirkungsbereich sind von unbändiger Wut erfüllt und greifen bei der kleinsten Provokation ein Ziel an, das ihm als feindlich erscheint. Ist kein solches Ziel vorhanden, richtet das Opfer seine Wut gewalttätig gegen Gegenstände oder gar Freunde (Intelligenz-Probe). Widerstandswurf: Willenskraft ; alle Magie * sec eine weitere. </t>
        </is>
      </c>
    </row>
    <row r="687" ht="15.75" customHeight="1" s="16">
      <c r="A687" s="14" t="inlineStr">
        <is>
          <t>spruchmagie_z_beherrschung_entwicklung_5_massen-zwang</t>
        </is>
      </c>
      <c r="B687" s="15" t="inlineStr">
        <is>
          <t>Spruchmagie</t>
        </is>
      </c>
      <c r="C687" s="35" t="inlineStr">
        <is>
          <t>Massen-Zwang</t>
        </is>
      </c>
      <c r="E687" s="29" t="n"/>
      <c r="F687" s="29" t="inlineStr">
        <is>
          <t>z_beherrschung_entwicklung</t>
        </is>
      </c>
      <c r="G687" s="15" t="inlineStr">
        <is>
          <t>Wert</t>
        </is>
      </c>
      <c r="K687" t="n">
        <v>5</v>
      </c>
      <c r="L687" t="inlineStr">
        <is>
          <t>WENN(wert=0;0;10+(wert-1)*grad)</t>
        </is>
      </c>
      <c r="P687" t="inlineStr">
        <is>
          <t>eig_bonus_g_willenskraft</t>
        </is>
      </c>
      <c r="Q687" t="inlineStr">
        <is>
          <t xml:space="preserve">Allen Zielen im Wirkungsbereich wird eine Zwangshandlung auferlegt: Dem Opfer juckt der ganze Körper, es muss permanent husten oder lachen oder schreien usw. Das Opfer erleidet hierdurch eine Behinderung von Magie. Widerstandswurf: Willenskraft ; alle Magie * min eine weitere. </t>
        </is>
      </c>
    </row>
    <row r="688" ht="15.75" customHeight="1" s="16">
      <c r="A688" s="14" t="inlineStr">
        <is>
          <t>spruchmagie_z_beherrschung_entwicklung_5_menschen_rufen</t>
        </is>
      </c>
      <c r="B688" s="15" t="inlineStr">
        <is>
          <t>Spruchmagie</t>
        </is>
      </c>
      <c r="C688" s="35" t="inlineStr">
        <is>
          <t>Menschen rufen</t>
        </is>
      </c>
      <c r="E688" s="29" t="n"/>
      <c r="F688" s="29" t="inlineStr">
        <is>
          <t>z_beherrschung_entwicklung</t>
        </is>
      </c>
      <c r="G688" s="15" t="inlineStr">
        <is>
          <t>Wert</t>
        </is>
      </c>
      <c r="K688" t="n">
        <v>5</v>
      </c>
      <c r="L688" t="inlineStr">
        <is>
          <t>WENN(wert=0;0;10+(wert-1)*grad)</t>
        </is>
      </c>
      <c r="P688" t="inlineStr">
        <is>
          <t>eig_bonus_g_willenskraft</t>
        </is>
      </c>
      <c r="Q688" t="inlineStr">
        <is>
          <t xml:space="preserve">Alle Ziele im Wirkungsbereich versuchen so schnell wie möglich, zu dem vom Magus bestimmten Ort zu gelangen. Dort angekommen, betrachten sie das Ziel mit großem Interesse. Widerstandsprobe: Willenskraft ; alle Magie * min eine weitere. </t>
        </is>
      </c>
    </row>
    <row r="689" ht="15.75" customHeight="1" s="16">
      <c r="A689" s="14" t="inlineStr">
        <is>
          <t>spruchmagie_z_beherrschung_entwicklung_5_schwere_glieder</t>
        </is>
      </c>
      <c r="B689" s="15" t="inlineStr">
        <is>
          <t>Spruchmagie</t>
        </is>
      </c>
      <c r="C689" s="35" t="inlineStr">
        <is>
          <t>Schwere Glieder</t>
        </is>
      </c>
      <c r="E689" s="29" t="n"/>
      <c r="F689" s="29" t="inlineStr">
        <is>
          <t>z_beherrschung_entwicklung</t>
        </is>
      </c>
      <c r="G689" s="15" t="inlineStr">
        <is>
          <t>Wert</t>
        </is>
      </c>
      <c r="K689" t="n">
        <v>5</v>
      </c>
      <c r="L689" t="inlineStr">
        <is>
          <t>WENN(wert=0;0;10+(wert-1)*grad)</t>
        </is>
      </c>
      <c r="P689" t="inlineStr">
        <is>
          <t>eig_bonus_g_willenskraft</t>
        </is>
      </c>
      <c r="Q689" t="inlineStr">
        <is>
          <t xml:space="preserve">Das Opfer wird von unnatürlicher Gliederschwere befallen und erleidet eine Behinderung von Magie. Zusätzlich wird ein Drittel der Rüstungsbehinderung zusätzlich verursacht. Widerstandswurf:  Athletik ; alle Magie * sec eine weitere. </t>
        </is>
      </c>
    </row>
    <row r="690" ht="15.75" customHeight="1" s="16">
      <c r="A690" s="14" t="inlineStr">
        <is>
          <t>spruchmagie_z_beherrschung_entwicklung_5_sinneseinschraenkung</t>
        </is>
      </c>
      <c r="B690" s="15" t="inlineStr">
        <is>
          <t>Spruchmagie</t>
        </is>
      </c>
      <c r="C690" s="35" t="inlineStr">
        <is>
          <t>Sinneseinschränkung</t>
        </is>
      </c>
      <c r="E690" s="29" t="n"/>
      <c r="F690" s="29" t="inlineStr">
        <is>
          <t>z_beherrschung_entwicklung</t>
        </is>
      </c>
      <c r="G690" s="15" t="inlineStr">
        <is>
          <t>Wert</t>
        </is>
      </c>
      <c r="K690" t="n">
        <v>5</v>
      </c>
      <c r="L690" t="inlineStr">
        <is>
          <t>WENN(wert=0;0;10+(wert-1)*grad)</t>
        </is>
      </c>
      <c r="P690" t="inlineStr">
        <is>
          <t>eig_bonus_g_willenskraft</t>
        </is>
      </c>
      <c r="Q690" t="inlineStr">
        <is>
          <t>Das ist Opfer entweder vollständig Blind oder vollständig Taub, je nach Maßgabe des Magiers. Widerstandswurf:  Sinesschärfe ; alle Magie * sec eine weitere.</t>
        </is>
      </c>
    </row>
    <row r="691" ht="15.75" customHeight="1" s="16">
      <c r="A691" s="14" t="inlineStr">
        <is>
          <t>spruchmagie_z_beherrschung_entwicklung_5_tierherrschaft</t>
        </is>
      </c>
      <c r="B691" s="15" t="inlineStr">
        <is>
          <t>Spruchmagie</t>
        </is>
      </c>
      <c r="C691" s="35" t="inlineStr">
        <is>
          <t>Tierherrschaft</t>
        </is>
      </c>
      <c r="E691" s="29" t="n"/>
      <c r="F691" s="29" t="inlineStr">
        <is>
          <t>z_beherrschung_entwicklung</t>
        </is>
      </c>
      <c r="G691" s="15" t="inlineStr">
        <is>
          <t>Wert</t>
        </is>
      </c>
      <c r="K691" t="n">
        <v>5</v>
      </c>
      <c r="L691" t="inlineStr">
        <is>
          <t>WENN(wert=0;0;10+(wert-1)*grad)</t>
        </is>
      </c>
      <c r="P691" t="inlineStr">
        <is>
          <t>eig_bonus_g_willenskraft</t>
        </is>
      </c>
      <c r="Q691" t="inlineStr">
        <is>
          <t xml:space="preserve">Der Magus kann dem Tier einen sofort ausführbaren Befehl erteilen. Ob das Tier den Befehl tatsächlich ausführen kann, hängt von seinen natürlichen Fähigkeiten ab. Widerstandswurf: Willenskraft ; alle Magie * min eine weitere. </t>
        </is>
      </c>
    </row>
    <row r="692" ht="15.75" customHeight="1" s="16">
      <c r="A692" s="14" t="inlineStr">
        <is>
          <t>spruchmagie_z_beherrschung_entwicklung_6_atemnot</t>
        </is>
      </c>
      <c r="B692" s="15" t="inlineStr">
        <is>
          <t>Spruchmagie</t>
        </is>
      </c>
      <c r="C692" s="17" t="inlineStr">
        <is>
          <t>Atemnot</t>
        </is>
      </c>
      <c r="F692" t="inlineStr">
        <is>
          <t>z_beherrschung_entwicklung</t>
        </is>
      </c>
      <c r="G692" s="15" t="inlineStr">
        <is>
          <t>Wert</t>
        </is>
      </c>
      <c r="K692" t="n">
        <v>6</v>
      </c>
      <c r="L692" t="inlineStr">
        <is>
          <t>WENN(wert=0;0;10+(wert-1)*grad)</t>
        </is>
      </c>
      <c r="P692" t="inlineStr">
        <is>
          <t>eig_bonus_g_willenskraft</t>
        </is>
      </c>
      <c r="Q692" t="inlineStr">
        <is>
          <t xml:space="preserve">Das Opfer glaubt zu ersticken. Pro sec Wirkungsdauer erleidet es eine Behinderung von 1, alle Ausdauerkosten erhöhen sich um das dreifache. Steigt die Behinderung über den Wert der Trefferschwelle, wird das Opfer bewusstlos. Erhält der Magus den Zauber weiterhin aufrecht, verliert das Opfer pro sec 1 Punkt Gesundheit. Widerstandswurf:  Konstitution ; alle 1 sec. </t>
        </is>
      </c>
    </row>
    <row r="693" ht="15.75" customHeight="1" s="16">
      <c r="A693" s="14" t="inlineStr">
        <is>
          <t>spruchmagie_z_beherrschung_entwicklung_6_herrschaft_ueber_menschen</t>
        </is>
      </c>
      <c r="B693" s="15" t="inlineStr">
        <is>
          <t>Spruchmagie</t>
        </is>
      </c>
      <c r="C693" s="35" t="inlineStr">
        <is>
          <t>Herrschaft über Menschen</t>
        </is>
      </c>
      <c r="E693" s="29" t="n"/>
      <c r="F693" s="29" t="inlineStr">
        <is>
          <t>z_beherrschung_entwicklung</t>
        </is>
      </c>
      <c r="G693" s="15" t="inlineStr">
        <is>
          <t>Wert</t>
        </is>
      </c>
      <c r="K693" t="n">
        <v>6</v>
      </c>
      <c r="L693" t="inlineStr">
        <is>
          <t>WENN(wert=0;0;10+(wert-1)*grad)</t>
        </is>
      </c>
      <c r="P693" t="inlineStr">
        <is>
          <t>eig_bonus_g_willenskraft</t>
        </is>
      </c>
      <c r="Q693" t="inlineStr">
        <is>
          <t>Der Magus kann dem Opfer einen sofort ausführbaren Befehl erteilen. Widerstandswurf:  Willenskraft ; alle Magie * sec eine weitere.</t>
        </is>
      </c>
    </row>
    <row r="694" ht="15.75" customHeight="1" s="16">
      <c r="A694" s="14" t="inlineStr">
        <is>
          <t>spruchmagie_z_beherrschung_entwicklung_6_massen_befehligen</t>
        </is>
      </c>
      <c r="B694" s="15" t="inlineStr">
        <is>
          <t>Spruchmagie</t>
        </is>
      </c>
      <c r="C694" s="35" t="inlineStr">
        <is>
          <t>Massen befehligen</t>
        </is>
      </c>
      <c r="E694" s="29" t="n"/>
      <c r="F694" s="29" t="inlineStr">
        <is>
          <t>z_beherrschung_entwicklung</t>
        </is>
      </c>
      <c r="G694" s="15" t="inlineStr">
        <is>
          <t>Wert</t>
        </is>
      </c>
      <c r="K694" t="n">
        <v>6</v>
      </c>
      <c r="L694" t="inlineStr">
        <is>
          <t>WENN(wert=0;0;10+(wert-1)*grad)</t>
        </is>
      </c>
      <c r="P694" t="inlineStr">
        <is>
          <t>eig_bonus_g_willenskraft</t>
        </is>
      </c>
      <c r="Q694" t="inlineStr">
        <is>
          <t>Alle Ziele im Wirkungsbereich müssen einen Befehl des Magiers befolgen. Der Befehl muss sofort ausführbar sein. Der Befehl darf das Opfer nicht in Lebensgefahr bringen. Gerät das Opfer in Panik, fällt der Zauber automatisch. Widerstandswurf: Willenskraft ; alle Magie * h eine weitere.</t>
        </is>
      </c>
    </row>
    <row r="695" ht="15.75" customHeight="1" s="16">
      <c r="A695" s="14" t="inlineStr">
        <is>
          <t>spruchmagie_z_beherrschung_entwicklung_6_massen-feindschaft</t>
        </is>
      </c>
      <c r="B695" s="15" t="inlineStr">
        <is>
          <t>Spruchmagie</t>
        </is>
      </c>
      <c r="C695" s="35" t="inlineStr">
        <is>
          <t>Massen-Feindschaft</t>
        </is>
      </c>
      <c r="E695" s="29" t="n"/>
      <c r="F695" s="29" t="inlineStr">
        <is>
          <t>z_beherrschung_entwicklung</t>
        </is>
      </c>
      <c r="G695" s="15" t="inlineStr">
        <is>
          <t>Wert</t>
        </is>
      </c>
      <c r="K695" t="n">
        <v>6</v>
      </c>
      <c r="L695" t="inlineStr">
        <is>
          <t>WENN(wert=0;0;10+(wert-1)*grad)</t>
        </is>
      </c>
      <c r="P695" t="inlineStr">
        <is>
          <t>eig_bonus_g_willenskraft</t>
        </is>
      </c>
      <c r="Q695" t="inlineStr">
        <is>
          <t>Alle Ziele im Wirkungsbereich werden von brennendem Hass gegenüber einem vom Magier bestimmten Ziel erfüllt. Je nach Veranlagung des Opfers wird es bei Provokationen gewalttätig. Widerstandswurf: Intelligenz ; alle Magie * sec eine weitere.</t>
        </is>
      </c>
    </row>
    <row r="696" ht="15.75" customHeight="1" s="16">
      <c r="A696" s="14" t="inlineStr">
        <is>
          <t>spruchmagie_z_beherrschung_entwicklung_6_massen-gier</t>
        </is>
      </c>
      <c r="B696" s="15" t="inlineStr">
        <is>
          <t>Spruchmagie</t>
        </is>
      </c>
      <c r="C696" s="35" t="inlineStr">
        <is>
          <t>Massen-Gier</t>
        </is>
      </c>
      <c r="E696" s="29" t="n"/>
      <c r="F696" s="29" t="inlineStr">
        <is>
          <t>z_beherrschung_entwicklung</t>
        </is>
      </c>
      <c r="G696" s="15" t="inlineStr">
        <is>
          <t>Wert</t>
        </is>
      </c>
      <c r="K696" t="n">
        <v>6</v>
      </c>
      <c r="L696" t="inlineStr">
        <is>
          <t>WENN(wert=0;0;10+(wert-1)*grad)</t>
        </is>
      </c>
      <c r="P696" t="inlineStr">
        <is>
          <t>eig_bonus_g_willenskraft</t>
        </is>
      </c>
      <c r="Q696" t="inlineStr">
        <is>
          <t>Alle Ziele im Wirkungsbereich versuchen mit allen Mitteln, in den Besitz des vom Magier bestimmten Gegenstands zu kommen. Ob das Opfer Leib und Leben dafür aufs Spiel setzt, hängt von seiner Gesinnung ab. Widerstandswurf: Willenskraft ; alle Magie * sec eine weitere.</t>
        </is>
      </c>
    </row>
    <row r="697" ht="15.75" customHeight="1" s="16">
      <c r="A697" s="14" t="inlineStr">
        <is>
          <t>spruchmagie_z_beherrschung_entwicklung_6_massen-zonenzwang</t>
        </is>
      </c>
      <c r="B697" s="15" t="inlineStr">
        <is>
          <t>Spruchmagie</t>
        </is>
      </c>
      <c r="C697" s="35" t="inlineStr">
        <is>
          <t>Massen-Zonenzwang</t>
        </is>
      </c>
      <c r="E697" s="29" t="n"/>
      <c r="F697" s="29" t="inlineStr">
        <is>
          <t>z_beherrschung_entwicklung</t>
        </is>
      </c>
      <c r="G697" s="15" t="inlineStr">
        <is>
          <t>Wert</t>
        </is>
      </c>
      <c r="K697" t="n">
        <v>6</v>
      </c>
      <c r="L697" t="inlineStr">
        <is>
          <t>WENN(wert=0;0;10+(wert-1)*grad)</t>
        </is>
      </c>
      <c r="P697" t="inlineStr">
        <is>
          <t>eig_bonus_g_willenskraft</t>
        </is>
      </c>
      <c r="Q697" t="inlineStr">
        <is>
          <t>Alle Ziele im Wirkungsbereich können einen Bereich von (M) * m Radius nicht aus freiem Willenskraften verlassen. Wird es dazu gezwungen, wehrt es sich. Wird es mit Gewalt über die Zonengrenze befördert, erleidet es eine Behinderung von Magie, die pro 15 min um einen Punkt reduziert wird. Widerstandswurf: Willenskraft ; alle Magie * min eine weitere.</t>
        </is>
      </c>
    </row>
    <row r="698" ht="15.75" customHeight="1" s="16">
      <c r="A698" s="14" t="inlineStr">
        <is>
          <t>spruchmagie_z_beherrschung_entwicklung_6_paralyse2</t>
        </is>
      </c>
      <c r="B698" s="15" t="inlineStr">
        <is>
          <t>Spruchmagie</t>
        </is>
      </c>
      <c r="C698" s="35" t="inlineStr">
        <is>
          <t>Paralyse2</t>
        </is>
      </c>
      <c r="E698" s="29" t="n"/>
      <c r="F698" s="29" t="inlineStr">
        <is>
          <t>z_beherrschung_entwicklung</t>
        </is>
      </c>
      <c r="G698" s="15" t="inlineStr">
        <is>
          <t>Wert</t>
        </is>
      </c>
      <c r="K698" t="n">
        <v>6</v>
      </c>
      <c r="L698" t="inlineStr">
        <is>
          <t>WENN(wert=0;0;10+(wert-1)*grad)</t>
        </is>
      </c>
      <c r="P698" t="inlineStr">
        <is>
          <t>eig_bonus_g_willenskraft</t>
        </is>
      </c>
      <c r="Q698" t="inlineStr">
        <is>
          <t>Das Opfer ist vollständig paralysiert. Lebensnotwendige Organe arbeiten weiterhin. Das Opfer nimmt weiterhin alles wahr, was um es passiert. Befindet es sich in Bewegung, erleidet es Fallschaden nach Maßgabe des Meisters. Widerstandswurf:  Stärke ; alle Magie * sec eine weitere.</t>
        </is>
      </c>
    </row>
    <row r="699" ht="15.75" customHeight="1" s="16">
      <c r="A699" s="14" t="inlineStr">
        <is>
          <t>spruchmagie_z_beherrschung_entwicklung_6_schlaf</t>
        </is>
      </c>
      <c r="B699" s="15" t="inlineStr">
        <is>
          <t>Spruchmagie</t>
        </is>
      </c>
      <c r="C699" s="35" t="inlineStr">
        <is>
          <t>Schlaf</t>
        </is>
      </c>
      <c r="E699" s="29" t="n"/>
      <c r="F699" s="29" t="inlineStr">
        <is>
          <t>z_beherrschung_entwicklung</t>
        </is>
      </c>
      <c r="G699" s="15" t="inlineStr">
        <is>
          <t>Wert</t>
        </is>
      </c>
      <c r="K699" t="n">
        <v>6</v>
      </c>
      <c r="L699" t="inlineStr">
        <is>
          <t>WENN(wert=0;0;10+(wert-1)*grad)</t>
        </is>
      </c>
      <c r="P699" t="inlineStr">
        <is>
          <t>eig_bonus_g_willenskraft</t>
        </is>
      </c>
      <c r="Q699" t="inlineStr">
        <is>
          <t xml:space="preserve">Das Opfer fällt auf der Stelle in einen unnatürlich tiefen Schlaf. Es ist nicht möglich, das Opfer zu wecken. Das Opfer empfindet während der Wirkungsdauer keinen Schmerz und hat keine Wahrnehmung. Widerstandswurf:  Willenskraft ; alle Magie * h eine weitere. </t>
        </is>
      </c>
    </row>
    <row r="700" ht="15.75" customHeight="1" s="16">
      <c r="A700" s="14" t="inlineStr">
        <is>
          <t>spruchmagie_z_beherrschung_entwicklung_6_stille_masse</t>
        </is>
      </c>
      <c r="B700" s="15" t="inlineStr">
        <is>
          <t>Spruchmagie</t>
        </is>
      </c>
      <c r="C700" s="35" t="inlineStr">
        <is>
          <t>Stille Masse</t>
        </is>
      </c>
      <c r="E700" s="29" t="n"/>
      <c r="F700" s="29" t="inlineStr">
        <is>
          <t>z_beherrschung_entwicklung</t>
        </is>
      </c>
      <c r="G700" s="15" t="inlineStr">
        <is>
          <t>Wert</t>
        </is>
      </c>
      <c r="K700" t="n">
        <v>6</v>
      </c>
      <c r="L700" t="inlineStr">
        <is>
          <t>WENN(wert=0;0;10+(wert-1)*grad)</t>
        </is>
      </c>
      <c r="P700" t="inlineStr">
        <is>
          <t>eig_bonus_g_willenskraft</t>
        </is>
      </c>
      <c r="Q700" t="inlineStr">
        <is>
          <t>Das Opfer ist zu keiner gewollten Lautäußerung imstande. Widerstandswurf:  Willenskraft ; alle Magie * sec eine weitere.</t>
        </is>
      </c>
    </row>
    <row r="701" ht="15.75" customHeight="1" s="16">
      <c r="A701" s="14" t="inlineStr">
        <is>
          <t>spruchmagie_z_beherrschung_entwicklung_7_backstreet_boy</t>
        </is>
      </c>
      <c r="B701" s="15" t="inlineStr">
        <is>
          <t>Spruchmagie</t>
        </is>
      </c>
      <c r="C701" s="35" t="inlineStr">
        <is>
          <t>Backstreet Boy</t>
        </is>
      </c>
      <c r="E701" s="29" t="n"/>
      <c r="F701" s="29" t="inlineStr">
        <is>
          <t>z_beherrschung_entwicklung</t>
        </is>
      </c>
      <c r="G701" s="15" t="inlineStr">
        <is>
          <t>Wert</t>
        </is>
      </c>
      <c r="K701" t="n">
        <v>7</v>
      </c>
      <c r="L701" t="inlineStr">
        <is>
          <t>WENN(wert=0;0;10+(wert-1)*grad)</t>
        </is>
      </c>
      <c r="P701" t="inlineStr">
        <is>
          <t>eig_bonus_g_willenskraft</t>
        </is>
      </c>
      <c r="Q701" t="inlineStr">
        <is>
          <t xml:space="preserve">Alle Ziele im Wirkungsbereich sind dem Magus in tiefer Freundschaft zugetan. In Kampfsituationen wird ein Opfer den Magus im Rahmen seiner Fähigkeiten unterstützen. Es wird dem Magus kleinere Geheimnisse verraten, mit erfolgreichen Überreden-Proben wird das Opfer auch lebenswichtige Geheimnisse ausplaudern. Solange der Zauber wirkt, kann der Magus nicht vom Ziel angegriffen werden. Widerstandswurf: Ausstrahlung ; alle Magie * min eine weitere. </t>
        </is>
      </c>
    </row>
    <row r="702" ht="15.75" customHeight="1" s="16">
      <c r="A702" s="14" t="inlineStr">
        <is>
          <t>spruchmagie_z_beherrschung_entwicklung_7_massen-paralyse</t>
        </is>
      </c>
      <c r="B702" s="15" t="inlineStr">
        <is>
          <t>Spruchmagie</t>
        </is>
      </c>
      <c r="C702" s="28" t="inlineStr">
        <is>
          <t>Massen-Paralyse</t>
        </is>
      </c>
      <c r="E702" s="14" t="n"/>
      <c r="F702" s="14" t="inlineStr">
        <is>
          <t>z_beherrschung_entwicklung</t>
        </is>
      </c>
      <c r="G702" s="15" t="inlineStr">
        <is>
          <t>Wert</t>
        </is>
      </c>
      <c r="K702" t="n">
        <v>7</v>
      </c>
      <c r="L702" t="inlineStr">
        <is>
          <t>WENN(wert=0;0;10+(wert-1)*grad)</t>
        </is>
      </c>
      <c r="P702" t="inlineStr">
        <is>
          <t>eig_bonus_g_willenskraft</t>
        </is>
      </c>
      <c r="Q702" t="inlineStr">
        <is>
          <t>Alle Ziele im Wirkungsbereich sind vollständig paralysiert. Lebensnotwendige Organe arbeiten weiterhin. Opfer nehmen weiterhin alles wahr, was um es passiert. Befindet es sich in Bewegung, erleidet es Fallschaden nach Maßgabe des Meisters. Widerstandswurf: Stärke ; alle Magie * sec eine weitere.</t>
        </is>
      </c>
    </row>
    <row r="703" ht="15.75" customHeight="1" s="16">
      <c r="A703" s="14" t="inlineStr">
        <is>
          <t>spruchmagie_z_beherrschung_entwicklung_7_massen-sinneseinschraenkung</t>
        </is>
      </c>
      <c r="B703" s="15" t="inlineStr">
        <is>
          <t>Spruchmagie</t>
        </is>
      </c>
      <c r="C703" s="35" t="inlineStr">
        <is>
          <t>Massen-Sinneseinschränkung</t>
        </is>
      </c>
      <c r="E703" s="29" t="n"/>
      <c r="F703" s="29" t="inlineStr">
        <is>
          <t>z_beherrschung_entwicklung</t>
        </is>
      </c>
      <c r="G703" s="15" t="inlineStr">
        <is>
          <t>Wert</t>
        </is>
      </c>
      <c r="K703" t="n">
        <v>7</v>
      </c>
      <c r="L703" t="inlineStr">
        <is>
          <t>WENN(wert=0;0;10+(wert-1)*grad)</t>
        </is>
      </c>
      <c r="P703" t="inlineStr">
        <is>
          <t>eig_bonus_g_willenskraft</t>
        </is>
      </c>
      <c r="Q703" t="inlineStr">
        <is>
          <t>Alle Ziele im Wirkungsbereich sind entweder vollständig Blind oder vollständig Taub, je nach Maßgabe des Magiers. Widerstandswurf: Sinnesschärfe ; alle Magie * sec eine weitere.</t>
        </is>
      </c>
    </row>
    <row r="704" ht="15.75" customHeight="1" s="16">
      <c r="A704" s="14" t="inlineStr">
        <is>
          <t>spruchmagie_z_beherrschung_entwicklung_7_neues_leben</t>
        </is>
      </c>
      <c r="B704" s="15" t="inlineStr">
        <is>
          <t>Spruchmagie</t>
        </is>
      </c>
      <c r="C704" s="35" t="inlineStr">
        <is>
          <t>Neues Leben</t>
        </is>
      </c>
      <c r="E704" s="29" t="n"/>
      <c r="F704" s="29" t="inlineStr">
        <is>
          <t>z_beherrschung_entwicklung</t>
        </is>
      </c>
      <c r="G704" s="15" t="inlineStr">
        <is>
          <t>Wert</t>
        </is>
      </c>
      <c r="K704" t="n">
        <v>7</v>
      </c>
      <c r="L704" t="inlineStr">
        <is>
          <t>WENN(wert=0;0;10+(wert-1)*grad)</t>
        </is>
      </c>
      <c r="P704" t="inlineStr">
        <is>
          <t>eig_bonus_g_willenskraft</t>
        </is>
      </c>
      <c r="Q704" t="inlineStr">
        <is>
          <t xml:space="preserve">Der Magus kann bestimmte oder alle Erinnerungen des Opfers auslöschen oder durch andere ersetzen. Gelingt dem Opfer die Gegenprobe, nachdem sie einmal misslungen ist, kehren die Erinnerungen binnen [vergangene Tage] immer vollständiger zurück. Widerstandswurf:  Intelligenz ; alle Magie * Tage eine weitere. </t>
        </is>
      </c>
    </row>
    <row r="705" ht="15.75" customHeight="1" s="16">
      <c r="A705" s="14" t="inlineStr">
        <is>
          <t>spruchmagie_z_beherrschung_entwicklung_7_totale_kontrolle2</t>
        </is>
      </c>
      <c r="B705" s="15" t="inlineStr">
        <is>
          <t>Spruchmagie</t>
        </is>
      </c>
      <c r="C705" s="35" t="inlineStr">
        <is>
          <t>Totale Kontrolle2</t>
        </is>
      </c>
      <c r="E705" s="29" t="n"/>
      <c r="F705" s="29" t="inlineStr">
        <is>
          <t>z_beherrschung_entwicklung</t>
        </is>
      </c>
      <c r="G705" s="15" t="inlineStr">
        <is>
          <t>Wert</t>
        </is>
      </c>
      <c r="K705" t="n">
        <v>7</v>
      </c>
      <c r="L705" t="inlineStr">
        <is>
          <t>WENN(wert=0;0;10+(wert-1)*grad)</t>
        </is>
      </c>
      <c r="P705" t="inlineStr">
        <is>
          <t>eig_bonus_g_willenskraft</t>
        </is>
      </c>
      <c r="Q705" t="inlineStr">
        <is>
          <t>Der Magus berührt das Opfer während der gesamten Vorbereitungsdauer. Dann löst sich der Geist des Magus vom Körper und fährt in das Opfer ein.  Es ist dem Magus unmöglich zu zaubern oder die physischen Möglichkeiten des Opfers zu überschreiten. Stirbt das Opfer während der Wirkungsdauer, verliert der Magus die Hälfte seiner Gesundheit. Widerstandswurf:  Intelligenz ; alle Magie*10 min eine weitere.</t>
        </is>
      </c>
    </row>
    <row r="706" ht="15.75" customHeight="1" s="16">
      <c r="A706" s="14" t="inlineStr">
        <is>
          <t>talente_alchemieresistenz_stufe_1</t>
        </is>
      </c>
      <c r="B706" s="19" t="inlineStr">
        <is>
          <t>Talente</t>
        </is>
      </c>
      <c r="C706" s="17" t="inlineStr">
        <is>
          <t>Alchemieresistenz Stufe 1</t>
        </is>
      </c>
      <c r="E706" s="19" t="n"/>
      <c r="F706" s="19" t="inlineStr">
        <is>
          <t>Abenteurer</t>
        </is>
      </c>
      <c r="G706" s="19" t="inlineStr">
        <is>
          <t>Auswahl</t>
        </is>
      </c>
      <c r="L706" t="n">
        <v>2</v>
      </c>
    </row>
    <row r="707" ht="15.75" customHeight="1" s="16">
      <c r="A707" s="14" t="inlineStr">
        <is>
          <t>talente_zaeher_bursche_stufe_1</t>
        </is>
      </c>
      <c r="B707" s="19" t="inlineStr">
        <is>
          <t>Talente</t>
        </is>
      </c>
      <c r="C707" s="17" t="inlineStr">
        <is>
          <t>Zäher Bursche Stufe 1</t>
        </is>
      </c>
      <c r="E707" s="19" t="n"/>
      <c r="F707" s="19" t="inlineStr">
        <is>
          <t>Krieger</t>
        </is>
      </c>
      <c r="G707" s="19" t="inlineStr">
        <is>
          <t>Auswahl</t>
        </is>
      </c>
      <c r="L707" t="n">
        <v>16</v>
      </c>
    </row>
    <row r="708" ht="15.75" customHeight="1" s="16">
      <c r="A708" s="14" t="inlineStr">
        <is>
          <t>talente_zaeher_bursche_stufe_2</t>
        </is>
      </c>
      <c r="B708" s="19" t="inlineStr">
        <is>
          <t>Talente</t>
        </is>
      </c>
      <c r="C708" s="17" t="inlineStr">
        <is>
          <t>Zäher Bursche Stufe 2</t>
        </is>
      </c>
      <c r="E708" s="19" t="n"/>
      <c r="F708" s="19" t="inlineStr">
        <is>
          <t>Krieger</t>
        </is>
      </c>
      <c r="G708" s="19" t="inlineStr">
        <is>
          <t>Auswahl</t>
        </is>
      </c>
      <c r="L708" t="n">
        <v>32</v>
      </c>
    </row>
    <row r="709" ht="15.75" customHeight="1" s="16">
      <c r="A709" s="14" t="inlineStr">
        <is>
          <t>talente_zaeher_bursche_stufe_3</t>
        </is>
      </c>
      <c r="B709" s="19" t="inlineStr">
        <is>
          <t>Talente</t>
        </is>
      </c>
      <c r="C709" s="17" t="inlineStr">
        <is>
          <t>Zäher Bursche Stufe 3</t>
        </is>
      </c>
      <c r="E709" s="19" t="n"/>
      <c r="F709" s="19" t="inlineStr">
        <is>
          <t>Krieger</t>
        </is>
      </c>
      <c r="G709" s="19" t="inlineStr">
        <is>
          <t>Auswahl</t>
        </is>
      </c>
      <c r="L709" t="n">
        <v>48</v>
      </c>
    </row>
    <row r="710" ht="15.75" customHeight="1" s="16">
      <c r="A710" s="14" t="inlineStr">
        <is>
          <t>talente_alchemieresistenz_stufe_2</t>
        </is>
      </c>
      <c r="B710" s="19" t="inlineStr">
        <is>
          <t>Talente</t>
        </is>
      </c>
      <c r="C710" s="17" t="inlineStr">
        <is>
          <t>Alchemieresistenz Stufe 2</t>
        </is>
      </c>
      <c r="E710" s="19" t="n"/>
      <c r="F710" s="19" t="inlineStr">
        <is>
          <t>Abenteurer</t>
        </is>
      </c>
      <c r="G710" s="19" t="inlineStr">
        <is>
          <t>Auswahl</t>
        </is>
      </c>
      <c r="L710" t="n">
        <v>2</v>
      </c>
    </row>
    <row r="711" ht="15.75" customHeight="1" s="16">
      <c r="A711" s="14" t="inlineStr">
        <is>
          <t>talente_attributs-maximum_erhoehen_+1_aura</t>
        </is>
      </c>
      <c r="B711" s="19" t="inlineStr">
        <is>
          <t>Talente</t>
        </is>
      </c>
      <c r="C711" s="20" t="inlineStr">
        <is>
          <t>Attributs-Maximum erhöhen +1 AURA</t>
        </is>
      </c>
      <c r="E711" s="19" t="n"/>
      <c r="F711" s="19" t="inlineStr">
        <is>
          <t>Abenteurer</t>
        </is>
      </c>
      <c r="G711" s="19" t="inlineStr">
        <is>
          <t>Auswahl</t>
        </is>
      </c>
      <c r="L711" t="n">
        <v>18</v>
      </c>
    </row>
    <row r="712" ht="15.75" customHeight="1" s="16">
      <c r="A712" s="14" t="inlineStr">
        <is>
          <t>talente_attributs-maximum_erhoehen_+1_glueck</t>
        </is>
      </c>
      <c r="B712" s="19" t="inlineStr">
        <is>
          <t>Talente</t>
        </is>
      </c>
      <c r="C712" s="20" t="inlineStr">
        <is>
          <t>Attributs-Maximum erhöhen +1 GLÜCK</t>
        </is>
      </c>
      <c r="E712" s="19" t="n"/>
      <c r="F712" s="19" t="inlineStr">
        <is>
          <t>Abenteurer</t>
        </is>
      </c>
      <c r="G712" s="19" t="inlineStr">
        <is>
          <t>Auswahl</t>
        </is>
      </c>
      <c r="L712" t="n">
        <v>18</v>
      </c>
    </row>
    <row r="713" ht="15.75" customHeight="1" s="16">
      <c r="A713" s="14" t="inlineStr">
        <is>
          <t>talente_attributs-maximum_erhoehen_+1_karma</t>
        </is>
      </c>
      <c r="B713" s="19" t="inlineStr">
        <is>
          <t>Talente</t>
        </is>
      </c>
      <c r="C713" s="20" t="inlineStr">
        <is>
          <t>Attributs-Maximum erhöhen +1 KARMA</t>
        </is>
      </c>
      <c r="E713" s="19" t="n"/>
      <c r="F713" s="19" t="inlineStr">
        <is>
          <t>Abenteurer</t>
        </is>
      </c>
      <c r="G713" s="19" t="inlineStr">
        <is>
          <t>Auswahl</t>
        </is>
      </c>
      <c r="L713" t="n">
        <v>18</v>
      </c>
    </row>
    <row r="714" ht="15.75" customHeight="1" s="16">
      <c r="A714" s="14" t="inlineStr">
        <is>
          <t>talente_attributs-maximum_erhoehen_+1_magie</t>
        </is>
      </c>
      <c r="B714" s="19" t="inlineStr">
        <is>
          <t>Talente</t>
        </is>
      </c>
      <c r="C714" s="20" t="inlineStr">
        <is>
          <t>Attributs-Maximum erhöhen +1 MAGIE</t>
        </is>
      </c>
      <c r="E714" s="19" t="n"/>
      <c r="F714" s="19" t="inlineStr">
        <is>
          <t>Abenteurer</t>
        </is>
      </c>
      <c r="G714" s="19" t="inlineStr">
        <is>
          <t>Auswahl</t>
        </is>
      </c>
      <c r="L714" t="n">
        <v>18</v>
      </c>
    </row>
    <row r="715" ht="15.75" customHeight="1" s="16">
      <c r="A715" s="14" t="inlineStr">
        <is>
          <t>talente_attributs-maximum_erhoehen_+1_vitalitaet</t>
        </is>
      </c>
      <c r="B715" s="19" t="inlineStr">
        <is>
          <t>Talente</t>
        </is>
      </c>
      <c r="C715" s="20" t="inlineStr">
        <is>
          <t>Attributs-Maximum erhöhen +1 VITALITÄT</t>
        </is>
      </c>
      <c r="E715" s="19" t="n"/>
      <c r="F715" s="19" t="inlineStr">
        <is>
          <t>Abenteurer</t>
        </is>
      </c>
      <c r="G715" s="19" t="inlineStr">
        <is>
          <t>Auswahl</t>
        </is>
      </c>
      <c r="L715" t="n">
        <v>18</v>
      </c>
    </row>
    <row r="716" ht="15.75" customHeight="1" s="16">
      <c r="A716" s="14" t="inlineStr">
        <is>
          <t>talente_ausdauer_stufe_1</t>
        </is>
      </c>
      <c r="B716" s="19" t="inlineStr">
        <is>
          <t>Talente</t>
        </is>
      </c>
      <c r="C716" s="28" t="inlineStr">
        <is>
          <t>Ausdauer Stufe 1</t>
        </is>
      </c>
      <c r="E716" s="19" t="n"/>
      <c r="F716" s="19" t="inlineStr">
        <is>
          <t>Abenteurer</t>
        </is>
      </c>
      <c r="G716" s="19" t="inlineStr">
        <is>
          <t>Auswahl</t>
        </is>
      </c>
      <c r="L716" t="n">
        <v>1</v>
      </c>
    </row>
    <row r="717" ht="15.75" customHeight="1" s="16">
      <c r="A717" s="14" t="inlineStr">
        <is>
          <t>talente_ausdauer_stufe_2</t>
        </is>
      </c>
      <c r="B717" s="19" t="inlineStr">
        <is>
          <t>Talente</t>
        </is>
      </c>
      <c r="C717" s="28" t="inlineStr">
        <is>
          <t>Ausdauer Stufe 2</t>
        </is>
      </c>
      <c r="E717" s="19" t="n"/>
      <c r="F717" s="19" t="inlineStr">
        <is>
          <t>Abenteurer</t>
        </is>
      </c>
      <c r="G717" s="19" t="inlineStr">
        <is>
          <t>Auswahl</t>
        </is>
      </c>
      <c r="L717" t="n">
        <v>1</v>
      </c>
    </row>
    <row r="718" ht="15.75" customHeight="1" s="16">
      <c r="A718" s="14" t="inlineStr">
        <is>
          <t>talente_ausdauer_stufe_3</t>
        </is>
      </c>
      <c r="B718" s="19" t="inlineStr">
        <is>
          <t>Talente</t>
        </is>
      </c>
      <c r="C718" s="28" t="inlineStr">
        <is>
          <t>Ausdauer Stufe 3</t>
        </is>
      </c>
      <c r="E718" s="19" t="n"/>
      <c r="F718" s="19" t="inlineStr">
        <is>
          <t>Abenteurer</t>
        </is>
      </c>
      <c r="G718" s="19" t="inlineStr">
        <is>
          <t>Auswahl</t>
        </is>
      </c>
      <c r="L718" t="n">
        <v>1</v>
      </c>
    </row>
    <row r="719" ht="15.75" customHeight="1" s="16">
      <c r="A719" s="14" t="inlineStr">
        <is>
          <t>talente_ausweichen_stufe_1</t>
        </is>
      </c>
      <c r="B719" s="19" t="inlineStr">
        <is>
          <t>Talente</t>
        </is>
      </c>
      <c r="C719" s="28" t="inlineStr">
        <is>
          <t>Ausweichen Stufe 1</t>
        </is>
      </c>
      <c r="E719" s="19" t="n"/>
      <c r="F719" s="19" t="inlineStr">
        <is>
          <t>Abenteurer</t>
        </is>
      </c>
      <c r="G719" s="19" t="inlineStr">
        <is>
          <t>Auswahl</t>
        </is>
      </c>
      <c r="L719" t="n">
        <v>2</v>
      </c>
    </row>
    <row r="720" ht="15.75" customHeight="1" s="16">
      <c r="A720" s="14" t="inlineStr">
        <is>
          <t>talente_ausweichen_stufe_2</t>
        </is>
      </c>
      <c r="B720" s="19" t="inlineStr">
        <is>
          <t>Talente</t>
        </is>
      </c>
      <c r="C720" s="28" t="inlineStr">
        <is>
          <t>Ausweichen Stufe 2</t>
        </is>
      </c>
      <c r="E720" s="19" t="n"/>
      <c r="F720" s="19" t="inlineStr">
        <is>
          <t>Abenteurer</t>
        </is>
      </c>
      <c r="G720" s="19" t="inlineStr">
        <is>
          <t>Auswahl</t>
        </is>
      </c>
      <c r="L720" t="n">
        <v>10</v>
      </c>
    </row>
    <row r="721" ht="15.75" customHeight="1" s="16">
      <c r="A721" s="14" t="inlineStr">
        <is>
          <t>talente_berittenes_armbrustschiessen_stufe_1</t>
        </is>
      </c>
      <c r="B721" s="19" t="inlineStr">
        <is>
          <t>Talente</t>
        </is>
      </c>
      <c r="C721" s="36" t="inlineStr">
        <is>
          <t>Berittenes Armbrustschießen Stufe 1</t>
        </is>
      </c>
      <c r="D721" s="19" t="n"/>
      <c r="E721" s="19" t="n"/>
      <c r="F721" s="19" t="inlineStr">
        <is>
          <t>Schütze</t>
        </is>
      </c>
      <c r="G721" s="19" t="inlineStr">
        <is>
          <t>Auswahl</t>
        </is>
      </c>
      <c r="L721" t="n">
        <v>4</v>
      </c>
    </row>
    <row r="722" ht="15.75" customHeight="1" s="16">
      <c r="A722" s="14" t="inlineStr">
        <is>
          <t>talente_berittenes_armbrustschiessen_stufe_2</t>
        </is>
      </c>
      <c r="B722" s="19" t="inlineStr">
        <is>
          <t>Talente</t>
        </is>
      </c>
      <c r="C722" s="28" t="inlineStr">
        <is>
          <t>Berittenes Armbrustschießen Stufe 2</t>
        </is>
      </c>
      <c r="E722" s="19" t="n"/>
      <c r="F722" s="19" t="inlineStr">
        <is>
          <t>Schütze</t>
        </is>
      </c>
      <c r="G722" s="19" t="inlineStr">
        <is>
          <t>Auswahl</t>
        </is>
      </c>
      <c r="L722" t="n">
        <v>6</v>
      </c>
    </row>
    <row r="723" ht="15.75" customHeight="1" s="16">
      <c r="A723" s="14" t="inlineStr">
        <is>
          <t>talente_berittenes_bogenschiessen_stufe_1</t>
        </is>
      </c>
      <c r="B723" s="19" t="inlineStr">
        <is>
          <t>Talente</t>
        </is>
      </c>
      <c r="C723" s="28" t="inlineStr">
        <is>
          <t>Berittenes Bogenschießen Stufe 1</t>
        </is>
      </c>
      <c r="E723" s="19" t="n"/>
      <c r="F723" s="19" t="inlineStr">
        <is>
          <t>Schütze</t>
        </is>
      </c>
      <c r="G723" s="19" t="inlineStr">
        <is>
          <t>Auswahl</t>
        </is>
      </c>
      <c r="L723" t="n">
        <v>4</v>
      </c>
    </row>
    <row r="724" ht="15.75" customHeight="1" s="16">
      <c r="A724" s="14" t="inlineStr">
        <is>
          <t>talente_berittenes_bogenschiessen_stufe_2</t>
        </is>
      </c>
      <c r="B724" s="19" t="inlineStr">
        <is>
          <t>Talente</t>
        </is>
      </c>
      <c r="C724" s="28" t="inlineStr">
        <is>
          <t>Berittenes Bogenschießen Stufe 2</t>
        </is>
      </c>
      <c r="E724" s="19" t="n"/>
      <c r="F724" s="19" t="inlineStr">
        <is>
          <t>Schütze</t>
        </is>
      </c>
      <c r="G724" s="19" t="inlineStr">
        <is>
          <t>Auswahl</t>
        </is>
      </c>
      <c r="L724" t="n">
        <v>6</v>
      </c>
    </row>
    <row r="725" ht="15.75" customHeight="1" s="16">
      <c r="A725" s="14" t="inlineStr">
        <is>
          <t>talente_berittenes_musketenschiessen_stufe_1</t>
        </is>
      </c>
      <c r="B725" s="19" t="inlineStr">
        <is>
          <t>Talente</t>
        </is>
      </c>
      <c r="C725" s="28" t="inlineStr">
        <is>
          <t>Berittenes Musketenschießen Stufe 1</t>
        </is>
      </c>
      <c r="E725" s="19" t="n"/>
      <c r="F725" s="19" t="inlineStr">
        <is>
          <t>Schütze</t>
        </is>
      </c>
      <c r="G725" s="19" t="inlineStr">
        <is>
          <t>Auswahl</t>
        </is>
      </c>
      <c r="L725" t="n">
        <v>4</v>
      </c>
    </row>
    <row r="726" ht="15.75" customHeight="1" s="16">
      <c r="A726" s="14" t="inlineStr">
        <is>
          <t>talente_berittenes_musketenschiessen_stufe_2</t>
        </is>
      </c>
      <c r="B726" s="19" t="inlineStr">
        <is>
          <t>Talente</t>
        </is>
      </c>
      <c r="C726" s="20" t="inlineStr">
        <is>
          <t>Berittenes Musketenschießen Stufe 2</t>
        </is>
      </c>
      <c r="E726" s="19" t="n"/>
      <c r="F726" s="19" t="inlineStr">
        <is>
          <t>Schütze</t>
        </is>
      </c>
      <c r="G726" s="19" t="inlineStr">
        <is>
          <t>Auswahl</t>
        </is>
      </c>
      <c r="L726" t="n">
        <v>6</v>
      </c>
    </row>
    <row r="727" ht="15.75" customHeight="1" s="16">
      <c r="A727" s="14" t="inlineStr">
        <is>
          <t>talente_berittenes_pistolenschiessen_stufe_1</t>
        </is>
      </c>
      <c r="B727" s="19" t="inlineStr">
        <is>
          <t>Talente</t>
        </is>
      </c>
      <c r="C727" s="35" t="inlineStr">
        <is>
          <t>Berittenes Pistolenschießen Stufe 1</t>
        </is>
      </c>
      <c r="E727" s="19" t="n"/>
      <c r="F727" s="19" t="inlineStr">
        <is>
          <t>Schütze</t>
        </is>
      </c>
      <c r="G727" s="19" t="inlineStr">
        <is>
          <t>Auswahl</t>
        </is>
      </c>
      <c r="L727" t="n">
        <v>4</v>
      </c>
    </row>
    <row r="728" ht="15.75" customHeight="1" s="16">
      <c r="A728" s="14" t="inlineStr">
        <is>
          <t>talente_berittenes_pistolenschiessen_stufe_2</t>
        </is>
      </c>
      <c r="B728" s="19" t="inlineStr">
        <is>
          <t>Talente</t>
        </is>
      </c>
      <c r="C728" s="35" t="inlineStr">
        <is>
          <t>Berittenes Pistolenschießen Stufe 2</t>
        </is>
      </c>
      <c r="E728" s="19" t="n"/>
      <c r="F728" s="19" t="inlineStr">
        <is>
          <t>Schütze</t>
        </is>
      </c>
      <c r="G728" s="19" t="inlineStr">
        <is>
          <t>Auswahl</t>
        </is>
      </c>
      <c r="L728" t="n">
        <v>6</v>
      </c>
    </row>
    <row r="729" ht="15.75" customHeight="1" s="16">
      <c r="A729" s="14" t="inlineStr">
        <is>
          <t>talente_berittenes_werfen_stufe_1</t>
        </is>
      </c>
      <c r="B729" s="19" t="inlineStr">
        <is>
          <t>Talente</t>
        </is>
      </c>
      <c r="C729" s="35" t="inlineStr">
        <is>
          <t>Berittenes Werfen Stufe 1</t>
        </is>
      </c>
      <c r="E729" s="19" t="n"/>
      <c r="F729" s="19" t="inlineStr">
        <is>
          <t>Schütze</t>
        </is>
      </c>
      <c r="G729" s="19" t="inlineStr">
        <is>
          <t>Auswahl</t>
        </is>
      </c>
      <c r="L729" t="n">
        <v>2</v>
      </c>
    </row>
    <row r="730" ht="15.75" customHeight="1" s="16">
      <c r="A730" s="14" t="inlineStr">
        <is>
          <t>talente_berittenes_werfen_stufe_2</t>
        </is>
      </c>
      <c r="B730" s="19" t="inlineStr">
        <is>
          <t>Talente</t>
        </is>
      </c>
      <c r="C730" s="35" t="inlineStr">
        <is>
          <t>Berittenes Werfen Stufe 2</t>
        </is>
      </c>
      <c r="E730" s="19" t="n"/>
      <c r="F730" s="19" t="inlineStr">
        <is>
          <t>Schütze</t>
        </is>
      </c>
      <c r="G730" s="19" t="inlineStr">
        <is>
          <t>Auswahl</t>
        </is>
      </c>
      <c r="L730" t="n">
        <v>4</v>
      </c>
    </row>
    <row r="731" ht="15.75" customHeight="1" s="16">
      <c r="A731" s="14" t="inlineStr">
        <is>
          <t>talente_blutmagie_stufe_1</t>
        </is>
      </c>
      <c r="B731" s="19" t="inlineStr">
        <is>
          <t>Talente</t>
        </is>
      </c>
      <c r="C731" s="17" t="inlineStr">
        <is>
          <t>Blutmagie Stufe 1</t>
        </is>
      </c>
      <c r="E731" s="19" t="n"/>
      <c r="F731" s="19" t="inlineStr">
        <is>
          <t>Magier</t>
        </is>
      </c>
      <c r="G731" s="19" t="inlineStr">
        <is>
          <t>Auswahl</t>
        </is>
      </c>
      <c r="L731" t="n">
        <v>26</v>
      </c>
    </row>
    <row r="732" ht="15.75" customHeight="1" s="16">
      <c r="A732" s="14" t="inlineStr">
        <is>
          <t>talente_blutmagie_stufe_2</t>
        </is>
      </c>
      <c r="B732" s="19" t="inlineStr">
        <is>
          <t>Talente</t>
        </is>
      </c>
      <c r="C732" s="21" t="inlineStr">
        <is>
          <t>Blutmagie Stufe 2</t>
        </is>
      </c>
      <c r="E732" s="19" t="n"/>
      <c r="F732" s="19" t="inlineStr">
        <is>
          <t>Magier</t>
        </is>
      </c>
      <c r="G732" s="19" t="inlineStr">
        <is>
          <t>Auswahl</t>
        </is>
      </c>
      <c r="L732" t="n">
        <v>26</v>
      </c>
    </row>
    <row r="733" ht="15.75" customHeight="1" s="16">
      <c r="A733" s="14" t="inlineStr">
        <is>
          <t>talente_blutmagie_stufe_3</t>
        </is>
      </c>
      <c r="B733" s="19" t="inlineStr">
        <is>
          <t>Talente</t>
        </is>
      </c>
      <c r="C733" s="17" t="inlineStr">
        <is>
          <t>Blutmagie Stufe 3</t>
        </is>
      </c>
      <c r="E733" s="19" t="n"/>
      <c r="F733" s="19" t="inlineStr">
        <is>
          <t>Magier</t>
        </is>
      </c>
      <c r="G733" s="19" t="inlineStr">
        <is>
          <t>Auswahl</t>
        </is>
      </c>
      <c r="L733" t="n">
        <v>26</v>
      </c>
    </row>
    <row r="734" ht="15.75" customHeight="1" s="16">
      <c r="A734" s="14" t="inlineStr">
        <is>
          <t>talente_charismatischer_fuehrer</t>
        </is>
      </c>
      <c r="B734" s="19" t="inlineStr">
        <is>
          <t>Talente</t>
        </is>
      </c>
      <c r="C734" s="28" t="inlineStr">
        <is>
          <t>Charismatischer Führer</t>
        </is>
      </c>
      <c r="E734" s="19" t="n"/>
      <c r="F734" s="19" t="inlineStr">
        <is>
          <t>Abenteurer</t>
        </is>
      </c>
      <c r="G734" s="19" t="inlineStr">
        <is>
          <t>Auswahl</t>
        </is>
      </c>
      <c r="L734" t="n">
        <v>4</v>
      </c>
    </row>
    <row r="735" ht="15.75" customHeight="1" s="16">
      <c r="A735" s="14" t="inlineStr">
        <is>
          <t>talente_eigenschaften_erhoehen_athletik</t>
        </is>
      </c>
      <c r="B735" s="19" t="inlineStr">
        <is>
          <t>Talente</t>
        </is>
      </c>
      <c r="C735" s="28" t="inlineStr">
        <is>
          <t>Eigenschaften erhöhen: Athletik</t>
        </is>
      </c>
      <c r="E735" s="19" t="n"/>
      <c r="F735" s="19" t="inlineStr">
        <is>
          <t>Abenteurer</t>
        </is>
      </c>
      <c r="G735" s="19" t="inlineStr">
        <is>
          <t>Auswahl</t>
        </is>
      </c>
      <c r="L735" t="n">
        <v>6</v>
      </c>
    </row>
    <row r="736" ht="15.75" customHeight="1" s="16">
      <c r="A736" s="14" t="inlineStr">
        <is>
          <t>talente_eigenschaften_erhoehen_ausstrahlung</t>
        </is>
      </c>
      <c r="B736" s="19" t="inlineStr">
        <is>
          <t>Talente</t>
        </is>
      </c>
      <c r="C736" s="28" t="inlineStr">
        <is>
          <t>Eigenschaften erhöhen: Ausstrahlung</t>
        </is>
      </c>
      <c r="E736" s="19" t="n"/>
      <c r="F736" s="19" t="inlineStr">
        <is>
          <t>Abenteurer</t>
        </is>
      </c>
      <c r="G736" s="19" t="inlineStr">
        <is>
          <t>Auswahl</t>
        </is>
      </c>
      <c r="L736" t="n">
        <v>6</v>
      </c>
    </row>
    <row r="737" ht="15.75" customHeight="1" s="16">
      <c r="A737" s="14" t="inlineStr">
        <is>
          <t>talente_eigenschaften_erhoehen_geschicklichkeit</t>
        </is>
      </c>
      <c r="B737" s="19" t="inlineStr">
        <is>
          <t>Talente</t>
        </is>
      </c>
      <c r="C737" s="28" t="inlineStr">
        <is>
          <t>Eigenschaften erhöhen: Geschicklichkeit</t>
        </is>
      </c>
      <c r="E737" s="19" t="n"/>
      <c r="F737" s="19" t="inlineStr">
        <is>
          <t>Abenteurer</t>
        </is>
      </c>
      <c r="G737" s="19" t="inlineStr">
        <is>
          <t>Auswahl</t>
        </is>
      </c>
      <c r="L737" t="n">
        <v>6</v>
      </c>
    </row>
    <row r="738" ht="15.75" customHeight="1" s="16">
      <c r="A738" s="14" t="inlineStr">
        <is>
          <t>talente_eigenschaften_erhoehen_intelligenz</t>
        </is>
      </c>
      <c r="B738" s="19" t="inlineStr">
        <is>
          <t>Talente</t>
        </is>
      </c>
      <c r="C738" s="28" t="inlineStr">
        <is>
          <t>Eigenschaften erhöhen: Intelligenz</t>
        </is>
      </c>
      <c r="E738" s="19" t="n"/>
      <c r="F738" s="19" t="inlineStr">
        <is>
          <t>Abenteurer</t>
        </is>
      </c>
      <c r="G738" s="19" t="inlineStr">
        <is>
          <t>Auswahl</t>
        </is>
      </c>
      <c r="L738" t="n">
        <v>6</v>
      </c>
    </row>
    <row r="739" ht="15.75" customHeight="1" s="16">
      <c r="A739" s="14" t="inlineStr">
        <is>
          <t>talente_eigenschaften_erhoehen_konstitution</t>
        </is>
      </c>
      <c r="B739" s="19" t="inlineStr">
        <is>
          <t>Talente</t>
        </is>
      </c>
      <c r="C739" s="28" t="inlineStr">
        <is>
          <t>Eigenschaften erhöhen: Konstitution</t>
        </is>
      </c>
      <c r="E739" s="19" t="n"/>
      <c r="F739" s="19" t="inlineStr">
        <is>
          <t>Abenteurer</t>
        </is>
      </c>
      <c r="G739" s="19" t="inlineStr">
        <is>
          <t>Auswahl</t>
        </is>
      </c>
      <c r="L739" t="n">
        <v>6</v>
      </c>
    </row>
    <row r="740" ht="15.75" customHeight="1" s="16">
      <c r="A740" s="14" t="inlineStr">
        <is>
          <t>talente_eigenschaften_erhoehen_mut</t>
        </is>
      </c>
      <c r="B740" s="19" t="inlineStr">
        <is>
          <t>Talente</t>
        </is>
      </c>
      <c r="C740" s="28" t="inlineStr">
        <is>
          <t>Eigenschaften erhöhen: Mut</t>
        </is>
      </c>
      <c r="E740" s="19" t="n"/>
      <c r="F740" s="19" t="inlineStr">
        <is>
          <t>Abenteurer</t>
        </is>
      </c>
      <c r="G740" s="19" t="inlineStr">
        <is>
          <t>Auswahl</t>
        </is>
      </c>
      <c r="L740" t="n">
        <v>6</v>
      </c>
    </row>
    <row r="741" ht="15.75" customHeight="1" s="16">
      <c r="A741" s="14" t="inlineStr">
        <is>
          <t>talente_eigenschaften_erhoehen_schnelligkeit</t>
        </is>
      </c>
      <c r="B741" s="19" t="inlineStr">
        <is>
          <t>Talente</t>
        </is>
      </c>
      <c r="C741" s="28" t="inlineStr">
        <is>
          <t>Eigenschaften erhöhen: Schnelligkeit</t>
        </is>
      </c>
      <c r="E741" s="19" t="n"/>
      <c r="F741" s="19" t="inlineStr">
        <is>
          <t>Abenteurer</t>
        </is>
      </c>
      <c r="G741" s="19" t="inlineStr">
        <is>
          <t>Auswahl</t>
        </is>
      </c>
      <c r="L741" t="n">
        <v>6</v>
      </c>
    </row>
    <row r="742" ht="15.75" customHeight="1" s="16">
      <c r="A742" s="14" t="inlineStr">
        <is>
          <t>talente_eigenschaften_erhoehen_sinnesschaerfe</t>
        </is>
      </c>
      <c r="B742" s="19" t="inlineStr">
        <is>
          <t>Talente</t>
        </is>
      </c>
      <c r="C742" s="28" t="inlineStr">
        <is>
          <t>Eigenschaften erhöhen: Sinnesschärfe</t>
        </is>
      </c>
      <c r="E742" s="19" t="n"/>
      <c r="F742" s="19" t="inlineStr">
        <is>
          <t>Abenteurer</t>
        </is>
      </c>
      <c r="G742" s="19" t="inlineStr">
        <is>
          <t>Auswahl</t>
        </is>
      </c>
      <c r="L742" t="n">
        <v>6</v>
      </c>
    </row>
    <row r="743" ht="15.75" customHeight="1" s="16">
      <c r="A743" s="14" t="inlineStr">
        <is>
          <t>talente_eigenschaften_erhoehen_staerke</t>
        </is>
      </c>
      <c r="B743" s="19" t="inlineStr">
        <is>
          <t>Talente</t>
        </is>
      </c>
      <c r="C743" s="28" t="inlineStr">
        <is>
          <t>Eigenschaften erhöhen: Stärke</t>
        </is>
      </c>
      <c r="E743" s="19" t="n"/>
      <c r="F743" s="19" t="inlineStr">
        <is>
          <t>Abenteurer</t>
        </is>
      </c>
      <c r="G743" s="19" t="inlineStr">
        <is>
          <t>Auswahl</t>
        </is>
      </c>
      <c r="L743" t="n">
        <v>6</v>
      </c>
    </row>
    <row r="744" ht="15.75" customHeight="1" s="16">
      <c r="A744" s="14" t="inlineStr">
        <is>
          <t>talente_eigenschaften_erhoehen_willenskraft</t>
        </is>
      </c>
      <c r="B744" s="19" t="inlineStr">
        <is>
          <t>Talente</t>
        </is>
      </c>
      <c r="C744" s="28" t="inlineStr">
        <is>
          <t>Eigenschaften erhöhen: Willenskraft</t>
        </is>
      </c>
      <c r="E744" s="19" t="n"/>
      <c r="F744" s="19" t="inlineStr">
        <is>
          <t>Abenteurer</t>
        </is>
      </c>
      <c r="G744" s="19" t="inlineStr">
        <is>
          <t>Auswahl</t>
        </is>
      </c>
      <c r="L744" t="n">
        <v>6</v>
      </c>
    </row>
    <row r="745" ht="15.75" customHeight="1" s="16">
      <c r="A745" s="14" t="inlineStr">
        <is>
          <t>talente_entwaffnen</t>
        </is>
      </c>
      <c r="B745" s="19" t="inlineStr">
        <is>
          <t>Talente</t>
        </is>
      </c>
      <c r="C745" s="28" t="inlineStr">
        <is>
          <t>Entwaffnen</t>
        </is>
      </c>
      <c r="E745" s="19" t="n"/>
      <c r="F745" s="19" t="inlineStr">
        <is>
          <t>Krieger</t>
        </is>
      </c>
      <c r="G745" s="19" t="inlineStr">
        <is>
          <t>Auswahl</t>
        </is>
      </c>
      <c r="L745" t="n">
        <v>40</v>
      </c>
    </row>
    <row r="746" ht="15.75" customHeight="1" s="16">
      <c r="A746" s="14" t="inlineStr">
        <is>
          <t>talente_fernkampfgeschick_stufe_1</t>
        </is>
      </c>
      <c r="B746" s="19" t="inlineStr">
        <is>
          <t>Talente</t>
        </is>
      </c>
      <c r="C746" s="35" t="inlineStr">
        <is>
          <t>Fernkampfgeschick Stufe 1</t>
        </is>
      </c>
      <c r="E746" s="19" t="n"/>
      <c r="F746" s="19" t="inlineStr">
        <is>
          <t>Schütze</t>
        </is>
      </c>
      <c r="G746" s="19" t="inlineStr">
        <is>
          <t>Auswahl</t>
        </is>
      </c>
      <c r="L746" t="n">
        <v>8</v>
      </c>
    </row>
    <row r="747" ht="15.75" customHeight="1" s="16">
      <c r="A747" s="14" t="inlineStr">
        <is>
          <t>talente_fernkampfgeschick_stufe_2</t>
        </is>
      </c>
      <c r="B747" s="19" t="inlineStr">
        <is>
          <t>Talente</t>
        </is>
      </c>
      <c r="C747" s="35" t="inlineStr">
        <is>
          <t>Fernkampfgeschick Stufe 2</t>
        </is>
      </c>
      <c r="E747" s="19" t="n"/>
      <c r="F747" s="19" t="inlineStr">
        <is>
          <t>Schütze</t>
        </is>
      </c>
      <c r="G747" s="19" t="inlineStr">
        <is>
          <t>Auswahl</t>
        </is>
      </c>
      <c r="H747" s="19" t="n"/>
      <c r="I747" s="19" t="n"/>
      <c r="L747" t="n">
        <v>12</v>
      </c>
    </row>
    <row r="748" ht="15.75" customHeight="1" s="16">
      <c r="A748" s="14" t="inlineStr">
        <is>
          <t>talente_fernkampfgeschick_stufe_3</t>
        </is>
      </c>
      <c r="B748" s="19" t="inlineStr">
        <is>
          <t>Talente</t>
        </is>
      </c>
      <c r="C748" s="35" t="inlineStr">
        <is>
          <t>Fernkampfgeschick Stufe 3</t>
        </is>
      </c>
      <c r="E748" s="19" t="n"/>
      <c r="F748" s="19" t="inlineStr">
        <is>
          <t>Schütze</t>
        </is>
      </c>
      <c r="G748" s="19" t="inlineStr">
        <is>
          <t>Auswahl</t>
        </is>
      </c>
      <c r="H748" s="19" t="n"/>
      <c r="I748" s="19" t="n"/>
      <c r="L748" t="n">
        <v>10</v>
      </c>
    </row>
    <row r="749" ht="15.75" customHeight="1" s="16">
      <c r="A749" s="14" t="inlineStr">
        <is>
          <t>talente_finte</t>
        </is>
      </c>
      <c r="B749" s="19" t="inlineStr">
        <is>
          <t>Talente</t>
        </is>
      </c>
      <c r="C749" s="28" t="inlineStr">
        <is>
          <t>Finte</t>
        </is>
      </c>
      <c r="E749" s="19" t="n"/>
      <c r="F749" s="19" t="inlineStr">
        <is>
          <t>Krieger</t>
        </is>
      </c>
      <c r="G749" s="19" t="inlineStr">
        <is>
          <t>Auswahl</t>
        </is>
      </c>
      <c r="H749" s="19" t="n"/>
      <c r="I749" s="19" t="n"/>
      <c r="L749" t="n">
        <v>30</v>
      </c>
    </row>
    <row r="750" ht="15.75" customHeight="1" s="16">
      <c r="A750" s="14" t="inlineStr">
        <is>
          <t>talente_fliegend_schiessen</t>
        </is>
      </c>
      <c r="B750" s="19" t="inlineStr">
        <is>
          <t>Talente</t>
        </is>
      </c>
      <c r="C750" s="35" t="inlineStr">
        <is>
          <t>Fliegend Schießen</t>
        </is>
      </c>
      <c r="E750" s="19" t="n"/>
      <c r="F750" s="19" t="inlineStr">
        <is>
          <t>Schütze</t>
        </is>
      </c>
      <c r="G750" s="19" t="inlineStr">
        <is>
          <t>Auswahl</t>
        </is>
      </c>
      <c r="H750" s="19" t="n"/>
      <c r="I750" s="19" t="n"/>
      <c r="L750" t="n">
        <v>20</v>
      </c>
    </row>
    <row r="751" ht="15.75" customHeight="1" s="16">
      <c r="A751" s="14" t="inlineStr">
        <is>
          <t>talente_fliehen_stufe_1</t>
        </is>
      </c>
      <c r="B751" s="19" t="inlineStr">
        <is>
          <t>Talente</t>
        </is>
      </c>
      <c r="C751" s="28" t="inlineStr">
        <is>
          <t>Fliehen Stufe 1</t>
        </is>
      </c>
      <c r="E751" s="19" t="n"/>
      <c r="F751" s="19" t="inlineStr">
        <is>
          <t>Abenteurer</t>
        </is>
      </c>
      <c r="G751" s="19" t="inlineStr">
        <is>
          <t>Auswahl</t>
        </is>
      </c>
      <c r="H751" s="19" t="n"/>
      <c r="I751" s="19" t="n"/>
      <c r="L751" t="n">
        <v>1</v>
      </c>
    </row>
    <row r="752" ht="15.75" customHeight="1" s="16">
      <c r="A752" s="14" t="inlineStr">
        <is>
          <t>talente_fliehen_stufe_2</t>
        </is>
      </c>
      <c r="B752" s="19" t="inlineStr">
        <is>
          <t>Talente</t>
        </is>
      </c>
      <c r="C752" s="28" t="inlineStr">
        <is>
          <t>Fliehen Stufe 2</t>
        </is>
      </c>
      <c r="E752" s="19" t="n"/>
      <c r="F752" s="19" t="inlineStr">
        <is>
          <t>Abenteurer</t>
        </is>
      </c>
      <c r="G752" s="19" t="inlineStr">
        <is>
          <t>Auswahl</t>
        </is>
      </c>
      <c r="H752" s="19" t="n"/>
      <c r="I752" s="19" t="n"/>
      <c r="L752" t="n">
        <v>1</v>
      </c>
    </row>
    <row r="753" ht="15.75" customHeight="1" s="16">
      <c r="A753" s="14" t="inlineStr">
        <is>
          <t>talente_fliehen_stufe_3</t>
        </is>
      </c>
      <c r="B753" s="19" t="inlineStr">
        <is>
          <t>Talente</t>
        </is>
      </c>
      <c r="C753" s="20" t="inlineStr">
        <is>
          <t>Fliehen Stufe 3</t>
        </is>
      </c>
      <c r="E753" s="19" t="n"/>
      <c r="F753" s="19" t="inlineStr">
        <is>
          <t>Abenteurer</t>
        </is>
      </c>
      <c r="G753" s="19" t="inlineStr">
        <is>
          <t>Auswahl</t>
        </is>
      </c>
      <c r="H753" s="19" t="n"/>
      <c r="I753" s="19" t="n"/>
      <c r="L753" t="n">
        <v>1</v>
      </c>
    </row>
    <row r="754" ht="15.75" customHeight="1" s="16">
      <c r="A754" s="14" t="inlineStr">
        <is>
          <t>talente_gefahrensinn</t>
        </is>
      </c>
      <c r="B754" s="19" t="inlineStr">
        <is>
          <t>Talente</t>
        </is>
      </c>
      <c r="C754" s="17" t="inlineStr">
        <is>
          <t>Gefahrensinn</t>
        </is>
      </c>
      <c r="E754" s="19" t="n"/>
      <c r="F754" s="19" t="inlineStr">
        <is>
          <t>Abenteurer</t>
        </is>
      </c>
      <c r="G754" s="19" t="inlineStr">
        <is>
          <t>Auswahl</t>
        </is>
      </c>
      <c r="H754" s="19" t="n"/>
      <c r="I754" s="19" t="n"/>
      <c r="J754" t="inlineStr">
        <is>
          <t>Kein exakter Namenstreffer in NN NPC-Rechner 0.75/Talente - dort heißt das Talent 'Gefahreninstinkt' (Kategorie=Abenteurer). Vermutlich dasselbe Talent unter leicht anderem Namen, Parent trotzdem gesetzt.</t>
        </is>
      </c>
      <c r="L754" t="n">
        <v>2</v>
      </c>
    </row>
    <row r="755" ht="15.75" customHeight="1" s="16">
      <c r="A755" s="14" t="inlineStr">
        <is>
          <t>talente_gezielter_schuss</t>
        </is>
      </c>
      <c r="B755" s="19" t="inlineStr">
        <is>
          <t>Talente</t>
        </is>
      </c>
      <c r="C755" s="35" t="inlineStr">
        <is>
          <t>Gezielter Schuss</t>
        </is>
      </c>
      <c r="E755" s="19" t="n"/>
      <c r="F755" s="19" t="inlineStr">
        <is>
          <t>Schütze</t>
        </is>
      </c>
      <c r="G755" s="19" t="inlineStr">
        <is>
          <t>Auswahl</t>
        </is>
      </c>
      <c r="H755" s="19" t="n"/>
      <c r="I755" s="19" t="n"/>
      <c r="L755" t="n">
        <v>50</v>
      </c>
    </row>
    <row r="756" ht="15.75" customHeight="1" s="16">
      <c r="A756" s="14" t="inlineStr">
        <is>
          <t>talente_grundfertigkeiten_stufe_1</t>
        </is>
      </c>
      <c r="B756" s="19" t="inlineStr">
        <is>
          <t>Talente</t>
        </is>
      </c>
      <c r="C756" s="17" t="inlineStr">
        <is>
          <t>Grundfertigkeiten Stufe 1</t>
        </is>
      </c>
      <c r="E756" s="19" t="n"/>
      <c r="F756" s="19" t="inlineStr">
        <is>
          <t>Abenteurer</t>
        </is>
      </c>
      <c r="G756" s="19" t="inlineStr">
        <is>
          <t>Auswahl</t>
        </is>
      </c>
      <c r="H756" s="19" t="n"/>
      <c r="I756" s="19" t="n"/>
      <c r="L756" t="n">
        <v>4</v>
      </c>
    </row>
    <row r="757" ht="15.75" customHeight="1" s="16">
      <c r="A757" s="14" t="inlineStr">
        <is>
          <t>talente_grundfertigkeiten_stufe_2</t>
        </is>
      </c>
      <c r="B757" s="19" t="inlineStr">
        <is>
          <t>Talente</t>
        </is>
      </c>
      <c r="C757" s="17" t="inlineStr">
        <is>
          <t>Grundfertigkeiten Stufe 2</t>
        </is>
      </c>
      <c r="E757" s="19" t="n"/>
      <c r="F757" s="19" t="inlineStr">
        <is>
          <t>Abenteurer</t>
        </is>
      </c>
      <c r="G757" s="19" t="inlineStr">
        <is>
          <t>Auswahl</t>
        </is>
      </c>
      <c r="H757" s="19" t="n"/>
      <c r="I757" s="19" t="n"/>
      <c r="L757" t="n">
        <v>6</v>
      </c>
    </row>
    <row r="758" ht="15.75" customHeight="1" s="16">
      <c r="A758" s="14" t="inlineStr">
        <is>
          <t>talente_grundfertigkeiten_stufe_3</t>
        </is>
      </c>
      <c r="B758" s="19" t="inlineStr">
        <is>
          <t>Talente</t>
        </is>
      </c>
      <c r="C758" s="17" t="inlineStr">
        <is>
          <t>Grundfertigkeiten Stufe 3</t>
        </is>
      </c>
      <c r="E758" s="19" t="n"/>
      <c r="F758" s="19" t="inlineStr">
        <is>
          <t>Abenteurer</t>
        </is>
      </c>
      <c r="G758" s="19" t="inlineStr">
        <is>
          <t>Auswahl</t>
        </is>
      </c>
      <c r="H758" s="19" t="n"/>
      <c r="I758" s="19" t="n"/>
      <c r="L758" t="n">
        <v>8</v>
      </c>
    </row>
    <row r="759" ht="15.75" customHeight="1" s="16">
      <c r="A759" s="14" t="inlineStr">
        <is>
          <t>talente_grundfertigkeiten_stufe_4</t>
        </is>
      </c>
      <c r="B759" s="19" t="inlineStr">
        <is>
          <t>Talente</t>
        </is>
      </c>
      <c r="C759" s="17" t="inlineStr">
        <is>
          <t>Grundfertigkeiten Stufe 4</t>
        </is>
      </c>
      <c r="E759" s="19" t="n"/>
      <c r="F759" s="19" t="inlineStr">
        <is>
          <t>Abenteurer</t>
        </is>
      </c>
      <c r="G759" s="19" t="inlineStr">
        <is>
          <t>Auswahl</t>
        </is>
      </c>
      <c r="H759" s="19" t="n"/>
      <c r="I759" s="19" t="n"/>
      <c r="L759" t="n">
        <v>10</v>
      </c>
    </row>
    <row r="760" ht="15.75" customHeight="1" s="16">
      <c r="A760" s="14" t="inlineStr">
        <is>
          <t>talente_kampf_mit_zwei_waffen_stufe_1</t>
        </is>
      </c>
      <c r="B760" s="19" t="inlineStr">
        <is>
          <t>Talente</t>
        </is>
      </c>
      <c r="C760" s="28" t="inlineStr">
        <is>
          <t>Kampf mit zwei Waffen Stufe 1</t>
        </is>
      </c>
      <c r="E760" s="19" t="n"/>
      <c r="F760" s="19" t="inlineStr">
        <is>
          <t>Krieger</t>
        </is>
      </c>
      <c r="G760" s="19" t="inlineStr">
        <is>
          <t>Auswahl</t>
        </is>
      </c>
      <c r="H760" s="19" t="n"/>
      <c r="I760" s="19" t="n"/>
      <c r="L760" t="n">
        <v>28</v>
      </c>
    </row>
    <row r="761" ht="15.75" customHeight="1" s="16">
      <c r="A761" s="14" t="inlineStr">
        <is>
          <t>talente_kampf_mit_zwei_waffen_stufe_2</t>
        </is>
      </c>
      <c r="B761" s="19" t="inlineStr">
        <is>
          <t>Talente</t>
        </is>
      </c>
      <c r="C761" s="28" t="inlineStr">
        <is>
          <t>Kampf mit zwei Waffen Stufe 2</t>
        </is>
      </c>
      <c r="E761" s="19" t="n"/>
      <c r="F761" s="19" t="inlineStr">
        <is>
          <t>Krieger</t>
        </is>
      </c>
      <c r="G761" s="19" t="inlineStr">
        <is>
          <t>Auswahl</t>
        </is>
      </c>
      <c r="H761" s="19" t="n"/>
      <c r="I761" s="19" t="n"/>
      <c r="L761" t="n">
        <v>8</v>
      </c>
    </row>
    <row r="762" ht="15.75" customHeight="1" s="16">
      <c r="A762" s="14" t="inlineStr">
        <is>
          <t>talente_kampf_mit_zwei_waffen_stufe_3</t>
        </is>
      </c>
      <c r="B762" s="19" t="inlineStr">
        <is>
          <t>Talente</t>
        </is>
      </c>
      <c r="C762" s="28" t="inlineStr">
        <is>
          <t>Kampf mit zwei Waffen Stufe 3</t>
        </is>
      </c>
      <c r="E762" s="19" t="n"/>
      <c r="F762" s="19" t="inlineStr">
        <is>
          <t>Krieger</t>
        </is>
      </c>
      <c r="G762" s="19" t="inlineStr">
        <is>
          <t>Auswahl</t>
        </is>
      </c>
      <c r="H762" s="19" t="n"/>
      <c r="I762" s="19" t="n"/>
      <c r="L762" t="n">
        <v>12</v>
      </c>
    </row>
    <row r="763" ht="15.75" customHeight="1" s="16">
      <c r="A763" s="14" t="inlineStr">
        <is>
          <t>talente_kampf_mit_zwei_waffen_stufe_4</t>
        </is>
      </c>
      <c r="B763" s="19" t="inlineStr">
        <is>
          <t>Talente</t>
        </is>
      </c>
      <c r="C763" s="21" t="inlineStr">
        <is>
          <t>Kampf mit zwei Waffen Stufe 4</t>
        </is>
      </c>
      <c r="E763" s="19" t="n"/>
      <c r="F763" s="19" t="inlineStr">
        <is>
          <t>Krieger</t>
        </is>
      </c>
      <c r="G763" s="19" t="inlineStr">
        <is>
          <t>Auswahl</t>
        </is>
      </c>
      <c r="H763" s="19" t="n"/>
      <c r="I763" s="19" t="n"/>
      <c r="L763" t="n">
        <v>16</v>
      </c>
    </row>
    <row r="764" ht="15.75" customHeight="1" s="16">
      <c r="A764" s="14" t="inlineStr">
        <is>
          <t>talente_kampffertigkeit_erhoehen_boegen</t>
        </is>
      </c>
      <c r="B764" s="19" t="inlineStr">
        <is>
          <t>Talente</t>
        </is>
      </c>
      <c r="C764" s="28" t="inlineStr">
        <is>
          <t>Kampffertigkeit erhöhen: Bögen</t>
        </is>
      </c>
      <c r="E764" s="19" t="n"/>
      <c r="F764" s="19" t="inlineStr">
        <is>
          <t>Krieger</t>
        </is>
      </c>
      <c r="G764" s="19" t="inlineStr">
        <is>
          <t>Auswahl</t>
        </is>
      </c>
      <c r="H764" s="19" t="n"/>
      <c r="I764" s="19" t="n"/>
      <c r="L764" t="n">
        <v>2</v>
      </c>
    </row>
    <row r="765" ht="15.75" customHeight="1" s="16">
      <c r="A765" s="14" t="inlineStr">
        <is>
          <t>talente_kampffertigkeit_erhoehen_hiebwaffen</t>
        </is>
      </c>
      <c r="B765" s="19" t="inlineStr">
        <is>
          <t>Talente</t>
        </is>
      </c>
      <c r="C765" s="17" t="inlineStr">
        <is>
          <t>Kampffertigkeit erhöhen: Hiebwaffen</t>
        </is>
      </c>
      <c r="E765" s="19" t="n"/>
      <c r="F765" s="19" t="inlineStr">
        <is>
          <t>Krieger</t>
        </is>
      </c>
      <c r="G765" s="19" t="inlineStr">
        <is>
          <t>Auswahl</t>
        </is>
      </c>
      <c r="H765" s="19" t="n"/>
      <c r="I765" s="19" t="n"/>
      <c r="L765" t="n">
        <v>2</v>
      </c>
    </row>
    <row r="766" ht="15.75" customHeight="1" s="16">
      <c r="A766" s="14" t="inlineStr">
        <is>
          <t>talente_kampffertigkeit_erhoehen_klingenwaffen</t>
        </is>
      </c>
      <c r="B766" s="19" t="inlineStr">
        <is>
          <t>Talente</t>
        </is>
      </c>
      <c r="C766" s="37" t="inlineStr">
        <is>
          <t>Kampffertigkeit erhöhen: Klingenwaffen</t>
        </is>
      </c>
      <c r="E766" s="19" t="n"/>
      <c r="F766" s="19" t="inlineStr">
        <is>
          <t>Krieger</t>
        </is>
      </c>
      <c r="G766" s="19" t="inlineStr">
        <is>
          <t>Auswahl</t>
        </is>
      </c>
      <c r="H766" s="19" t="n"/>
      <c r="I766" s="19" t="n"/>
      <c r="L766" t="n">
        <v>2</v>
      </c>
    </row>
    <row r="767" ht="15.75" customHeight="1" s="16">
      <c r="A767" s="14" t="inlineStr">
        <is>
          <t>talente_kampffertigkeit_erhoehen_schusswaffen</t>
        </is>
      </c>
      <c r="B767" s="19" t="inlineStr">
        <is>
          <t>Talente</t>
        </is>
      </c>
      <c r="C767" s="37" t="inlineStr">
        <is>
          <t>Kampffertigkeit erhöhen: Schusswaffen</t>
        </is>
      </c>
      <c r="E767" s="19" t="n"/>
      <c r="F767" s="19" t="inlineStr">
        <is>
          <t>Krieger</t>
        </is>
      </c>
      <c r="G767" s="19" t="inlineStr">
        <is>
          <t>Auswahl</t>
        </is>
      </c>
      <c r="H767" s="19" t="n"/>
      <c r="I767" s="19" t="n"/>
      <c r="L767" t="n">
        <v>2</v>
      </c>
    </row>
    <row r="768" ht="15.75" customHeight="1" s="16">
      <c r="A768" s="14" t="inlineStr">
        <is>
          <t>talente_kampffertigkeit_erhoehen_stangenwaffen</t>
        </is>
      </c>
      <c r="B768" s="19" t="inlineStr">
        <is>
          <t>Talente</t>
        </is>
      </c>
      <c r="C768" s="37" t="inlineStr">
        <is>
          <t>Kampffertigkeit erhöhen: Stangenwaffen</t>
        </is>
      </c>
      <c r="E768" s="19" t="n"/>
      <c r="F768" s="19" t="inlineStr">
        <is>
          <t>Krieger</t>
        </is>
      </c>
      <c r="G768" s="19" t="inlineStr">
        <is>
          <t>Auswahl</t>
        </is>
      </c>
      <c r="L768" t="n">
        <v>2</v>
      </c>
    </row>
    <row r="769" ht="15.75" customHeight="1" s="16">
      <c r="A769" s="14" t="inlineStr">
        <is>
          <t>talente_kampffertigkeit_erhoehen_stichwaffen</t>
        </is>
      </c>
      <c r="B769" s="19" t="inlineStr">
        <is>
          <t>Talente</t>
        </is>
      </c>
      <c r="C769" s="37" t="inlineStr">
        <is>
          <t>Kampffertigkeit erhöhen: Stichwaffen</t>
        </is>
      </c>
      <c r="E769" s="19" t="n"/>
      <c r="F769" s="19" t="inlineStr">
        <is>
          <t>Krieger</t>
        </is>
      </c>
      <c r="G769" s="19" t="inlineStr">
        <is>
          <t>Auswahl</t>
        </is>
      </c>
      <c r="L769" t="n">
        <v>2</v>
      </c>
    </row>
    <row r="770" ht="15.75" customHeight="1" s="16">
      <c r="A770" s="14" t="inlineStr">
        <is>
          <t>talente_kampffertigkeit_erhoehen_unbewaffnet</t>
        </is>
      </c>
      <c r="B770" s="19" t="inlineStr">
        <is>
          <t>Talente</t>
        </is>
      </c>
      <c r="C770" s="28" t="inlineStr">
        <is>
          <t>Kampffertigkeit erhöhen: Unbewaffnet</t>
        </is>
      </c>
      <c r="E770" s="19" t="n"/>
      <c r="F770" s="19" t="inlineStr">
        <is>
          <t>Krieger</t>
        </is>
      </c>
      <c r="G770" s="19" t="inlineStr">
        <is>
          <t>Auswahl</t>
        </is>
      </c>
      <c r="L770" t="n">
        <v>2</v>
      </c>
    </row>
    <row r="771" ht="15.75" customHeight="1" s="16">
      <c r="A771" s="14" t="inlineStr">
        <is>
          <t>talente_ki_gute_stufe_1</t>
        </is>
      </c>
      <c r="B771" s="19" t="inlineStr">
        <is>
          <t>Talente</t>
        </is>
      </c>
      <c r="C771" s="17" t="inlineStr">
        <is>
          <t>KI gute Stufe 1</t>
        </is>
      </c>
      <c r="E771" s="19" t="n"/>
      <c r="F771" s="19" t="inlineStr">
        <is>
          <t>KI-Adept</t>
        </is>
      </c>
      <c r="G771" s="19" t="inlineStr">
        <is>
          <t>Auswahl</t>
        </is>
      </c>
      <c r="L771" t="n">
        <v>30</v>
      </c>
    </row>
    <row r="772" ht="15.75" customHeight="1" s="16">
      <c r="A772" s="14" t="inlineStr">
        <is>
          <t>talente_ki_gute_stufe_2</t>
        </is>
      </c>
      <c r="B772" s="19" t="inlineStr">
        <is>
          <t>Talente</t>
        </is>
      </c>
      <c r="C772" s="17" t="inlineStr">
        <is>
          <t>KI gute Stufe 2</t>
        </is>
      </c>
      <c r="E772" s="19" t="n"/>
      <c r="F772" s="19" t="inlineStr">
        <is>
          <t>KI-Adept</t>
        </is>
      </c>
      <c r="G772" s="19" t="inlineStr">
        <is>
          <t>Auswahl</t>
        </is>
      </c>
      <c r="L772" t="n">
        <v>40</v>
      </c>
    </row>
    <row r="773" ht="15.75" customHeight="1" s="16">
      <c r="A773" s="14" t="inlineStr">
        <is>
          <t>talente_ki_mentale_kapazitaet_stufe_1</t>
        </is>
      </c>
      <c r="B773" s="19" t="inlineStr">
        <is>
          <t>Talente</t>
        </is>
      </c>
      <c r="C773" s="28" t="inlineStr">
        <is>
          <t>KI Mentale Kapazität Stufe 1</t>
        </is>
      </c>
      <c r="E773" s="19" t="n"/>
      <c r="F773" s="19" t="inlineStr">
        <is>
          <t>KI-Adept</t>
        </is>
      </c>
      <c r="G773" s="19" t="inlineStr">
        <is>
          <t>Auswahl</t>
        </is>
      </c>
      <c r="L773" t="n">
        <v>2</v>
      </c>
    </row>
    <row r="774" ht="15.75" customHeight="1" s="16">
      <c r="A774" s="14" t="inlineStr">
        <is>
          <t>talente_ki_mentale_kapazitaet_stufe_2</t>
        </is>
      </c>
      <c r="B774" s="19" t="inlineStr">
        <is>
          <t>Talente</t>
        </is>
      </c>
      <c r="C774" s="28" t="inlineStr">
        <is>
          <t>KI Mentale Kapazität Stufe 2</t>
        </is>
      </c>
      <c r="E774" s="19" t="n"/>
      <c r="F774" s="19" t="inlineStr">
        <is>
          <t>KI-Adept</t>
        </is>
      </c>
      <c r="G774" s="19" t="inlineStr">
        <is>
          <t>Auswahl</t>
        </is>
      </c>
      <c r="L774" t="n">
        <v>2</v>
      </c>
    </row>
    <row r="775" ht="15.75" customHeight="1" s="16">
      <c r="A775" s="14" t="inlineStr">
        <is>
          <t>talente_ki_mentale_kapazitaet_stufe_3</t>
        </is>
      </c>
      <c r="B775" s="19" t="inlineStr">
        <is>
          <t>Talente</t>
        </is>
      </c>
      <c r="C775" s="28" t="inlineStr">
        <is>
          <t>KI Mentale Kapazität Stufe 3</t>
        </is>
      </c>
      <c r="E775" s="19" t="n"/>
      <c r="F775" s="19" t="inlineStr">
        <is>
          <t>KI-Adept</t>
        </is>
      </c>
      <c r="G775" s="19" t="inlineStr">
        <is>
          <t>Auswahl</t>
        </is>
      </c>
      <c r="L775" t="n">
        <v>4</v>
      </c>
    </row>
    <row r="776" ht="15.75" customHeight="1" s="16">
      <c r="A776" s="14" t="inlineStr">
        <is>
          <t>talente_ki-meister</t>
        </is>
      </c>
      <c r="B776" s="19" t="inlineStr">
        <is>
          <t>Talente</t>
        </is>
      </c>
      <c r="C776" s="28" t="inlineStr">
        <is>
          <t>KI-Meister</t>
        </is>
      </c>
      <c r="E776" s="19" t="n"/>
      <c r="F776" s="19" t="inlineStr">
        <is>
          <t>KI-Adept</t>
        </is>
      </c>
      <c r="G776" s="19" t="inlineStr">
        <is>
          <t>Auswahl</t>
        </is>
      </c>
      <c r="L776" t="n">
        <v>1</v>
      </c>
    </row>
    <row r="777" ht="15.75" customHeight="1" s="16">
      <c r="A777" s="14" t="inlineStr">
        <is>
          <t>talente_konter</t>
        </is>
      </c>
      <c r="B777" s="19" t="inlineStr">
        <is>
          <t>Talente</t>
        </is>
      </c>
      <c r="C777" s="28" t="inlineStr">
        <is>
          <t>Konter</t>
        </is>
      </c>
      <c r="E777" s="19" t="n"/>
      <c r="F777" s="19" t="inlineStr">
        <is>
          <t>Krieger</t>
        </is>
      </c>
      <c r="G777" s="19" t="inlineStr">
        <is>
          <t>Auswahl</t>
        </is>
      </c>
      <c r="L777" t="n">
        <v>60</v>
      </c>
    </row>
    <row r="778" ht="15.75" customHeight="1" s="16">
      <c r="A778" s="14" t="inlineStr">
        <is>
          <t>talente_konzentration_stufe_1</t>
        </is>
      </c>
      <c r="B778" s="19" t="inlineStr">
        <is>
          <t>Talente</t>
        </is>
      </c>
      <c r="C778" s="21" t="inlineStr">
        <is>
          <t>Konzentration Stufe 1</t>
        </is>
      </c>
      <c r="E778" s="19" t="n"/>
      <c r="F778" s="19" t="inlineStr">
        <is>
          <t>Magier</t>
        </is>
      </c>
      <c r="G778" s="19" t="inlineStr">
        <is>
          <t>Auswahl</t>
        </is>
      </c>
      <c r="L778" t="n">
        <v>2</v>
      </c>
    </row>
    <row r="779" ht="15.75" customHeight="1" s="16">
      <c r="A779" s="14" t="inlineStr">
        <is>
          <t>talente_konzentration_stufe_2</t>
        </is>
      </c>
      <c r="B779" s="19" t="inlineStr">
        <is>
          <t>Talente</t>
        </is>
      </c>
      <c r="C779" s="17" t="inlineStr">
        <is>
          <t>Konzentration Stufe 2</t>
        </is>
      </c>
      <c r="E779" s="19" t="n"/>
      <c r="F779" s="19" t="inlineStr">
        <is>
          <t>Magier</t>
        </is>
      </c>
      <c r="G779" s="19" t="inlineStr">
        <is>
          <t>Auswahl</t>
        </is>
      </c>
      <c r="L779" t="n">
        <v>3</v>
      </c>
    </row>
    <row r="780" ht="15.75" customHeight="1" s="16">
      <c r="A780" s="14" t="inlineStr">
        <is>
          <t>talente_konzentration_stufe_3</t>
        </is>
      </c>
      <c r="B780" s="19" t="inlineStr">
        <is>
          <t>Talente</t>
        </is>
      </c>
      <c r="C780" s="17" t="inlineStr">
        <is>
          <t>Konzentration Stufe 3</t>
        </is>
      </c>
      <c r="E780" s="19" t="n"/>
      <c r="F780" s="19" t="inlineStr">
        <is>
          <t>Magier</t>
        </is>
      </c>
      <c r="G780" s="19" t="inlineStr">
        <is>
          <t>Auswahl</t>
        </is>
      </c>
      <c r="L780" t="n">
        <v>5</v>
      </c>
    </row>
    <row r="781" ht="15.75" customHeight="1" s="16">
      <c r="A781" s="14" t="inlineStr">
        <is>
          <t>talente_ladeschuetze_armbrust</t>
        </is>
      </c>
      <c r="B781" s="19" t="inlineStr">
        <is>
          <t>Talente</t>
        </is>
      </c>
      <c r="C781" s="35" t="inlineStr">
        <is>
          <t>Ladeschütze Armbrust</t>
        </is>
      </c>
      <c r="E781" s="19" t="n"/>
      <c r="F781" s="19" t="inlineStr">
        <is>
          <t>Schütze</t>
        </is>
      </c>
      <c r="G781" s="19" t="inlineStr">
        <is>
          <t>Auswahl</t>
        </is>
      </c>
      <c r="L781" t="n">
        <v>2</v>
      </c>
    </row>
    <row r="782" ht="15.75" customHeight="1" s="16">
      <c r="A782" s="14" t="inlineStr">
        <is>
          <t>talente_ladeschuetze_blasrohr</t>
        </is>
      </c>
      <c r="B782" s="19" t="inlineStr">
        <is>
          <t>Talente</t>
        </is>
      </c>
      <c r="C782" s="35" t="inlineStr">
        <is>
          <t>Ladeschütze Blasrohr</t>
        </is>
      </c>
      <c r="E782" s="19" t="n"/>
      <c r="F782" s="19" t="inlineStr">
        <is>
          <t>Schütze</t>
        </is>
      </c>
      <c r="G782" s="19" t="inlineStr">
        <is>
          <t>Auswahl</t>
        </is>
      </c>
      <c r="L782" t="n">
        <v>2</v>
      </c>
    </row>
    <row r="783" ht="15.75" customHeight="1" s="16">
      <c r="A783" s="14" t="inlineStr">
        <is>
          <t>talente_ladeschuetze_bogen</t>
        </is>
      </c>
      <c r="B783" s="19" t="inlineStr">
        <is>
          <t>Talente</t>
        </is>
      </c>
      <c r="C783" s="35" t="inlineStr">
        <is>
          <t>Ladeschütze Bogen</t>
        </is>
      </c>
      <c r="E783" s="19" t="n"/>
      <c r="F783" s="19" t="inlineStr">
        <is>
          <t>Schütze</t>
        </is>
      </c>
      <c r="G783" s="19" t="inlineStr">
        <is>
          <t>Auswahl</t>
        </is>
      </c>
      <c r="L783" t="n">
        <v>2</v>
      </c>
    </row>
    <row r="784" ht="15.75" customHeight="1" s="16">
      <c r="A784" s="14" t="inlineStr">
        <is>
          <t>talente_ladeschuetze_kanone</t>
        </is>
      </c>
      <c r="B784" s="19" t="inlineStr">
        <is>
          <t>Talente</t>
        </is>
      </c>
      <c r="C784" s="35" t="inlineStr">
        <is>
          <t>Ladeschütze Kanone</t>
        </is>
      </c>
      <c r="E784" s="19" t="n"/>
      <c r="F784" s="19" t="inlineStr">
        <is>
          <t>Schütze</t>
        </is>
      </c>
      <c r="G784" s="19" t="inlineStr">
        <is>
          <t>Auswahl</t>
        </is>
      </c>
      <c r="L784" t="n">
        <v>2</v>
      </c>
    </row>
    <row r="785" ht="15.75" customHeight="1" s="16">
      <c r="A785" s="14" t="inlineStr">
        <is>
          <t>talente_ladeschuetze_patrone</t>
        </is>
      </c>
      <c r="B785" s="19" t="inlineStr">
        <is>
          <t>Talente</t>
        </is>
      </c>
      <c r="C785" s="35" t="inlineStr">
        <is>
          <t>Ladeschütze Patrone</t>
        </is>
      </c>
      <c r="E785" s="19" t="n"/>
      <c r="F785" s="19" t="inlineStr">
        <is>
          <t>Schütze</t>
        </is>
      </c>
      <c r="G785" s="19" t="inlineStr">
        <is>
          <t>Auswahl</t>
        </is>
      </c>
      <c r="L785" t="n">
        <v>2</v>
      </c>
    </row>
    <row r="786" ht="15.75" customHeight="1" s="16">
      <c r="A786" s="14" t="inlineStr">
        <is>
          <t>talente_ladeschuetze_rune</t>
        </is>
      </c>
      <c r="B786" s="19" t="inlineStr">
        <is>
          <t>Talente</t>
        </is>
      </c>
      <c r="C786" s="35" t="inlineStr">
        <is>
          <t>Ladeschütze Rune</t>
        </is>
      </c>
      <c r="E786" s="19" t="n"/>
      <c r="F786" s="19" t="inlineStr">
        <is>
          <t>Schütze</t>
        </is>
      </c>
      <c r="G786" s="19" t="inlineStr">
        <is>
          <t>Auswahl</t>
        </is>
      </c>
      <c r="L786" t="n">
        <v>2</v>
      </c>
    </row>
    <row r="787" ht="15.75" customHeight="1" s="16">
      <c r="A787" s="14" t="inlineStr">
        <is>
          <t>talente_ladeschuetze_schleuder</t>
        </is>
      </c>
      <c r="B787" s="19" t="inlineStr">
        <is>
          <t>Talente</t>
        </is>
      </c>
      <c r="C787" s="35" t="inlineStr">
        <is>
          <t>Ladeschütze Schleuder</t>
        </is>
      </c>
      <c r="E787" s="19" t="n"/>
      <c r="F787" s="19" t="inlineStr">
        <is>
          <t>Schütze</t>
        </is>
      </c>
      <c r="G787" s="19" t="inlineStr">
        <is>
          <t>Auswahl</t>
        </is>
      </c>
      <c r="L787" t="n">
        <v>2</v>
      </c>
    </row>
    <row r="788" ht="15.75" customHeight="1" s="16">
      <c r="A788" s="14" t="inlineStr">
        <is>
          <t>talente_ladeschuetze_wurfmesser</t>
        </is>
      </c>
      <c r="B788" s="19" t="inlineStr">
        <is>
          <t>Talente</t>
        </is>
      </c>
      <c r="C788" s="35" t="inlineStr">
        <is>
          <t>Ladeschütze Wurfmesser</t>
        </is>
      </c>
      <c r="E788" s="19" t="n"/>
      <c r="F788" s="19" t="inlineStr">
        <is>
          <t>Schütze</t>
        </is>
      </c>
      <c r="G788" s="19" t="inlineStr">
        <is>
          <t>Auswahl</t>
        </is>
      </c>
      <c r="L788" t="n">
        <v>2</v>
      </c>
    </row>
    <row r="789" ht="15.75" customHeight="1" s="16">
      <c r="A789" s="14" t="inlineStr">
        <is>
          <t>talente_linkshaendig_pistolenschiessen</t>
        </is>
      </c>
      <c r="B789" s="19" t="inlineStr">
        <is>
          <t>Talente</t>
        </is>
      </c>
      <c r="C789" s="35" t="inlineStr">
        <is>
          <t>Linkshändig Pistolenschießen</t>
        </is>
      </c>
      <c r="E789" s="19" t="n"/>
      <c r="F789" s="19" t="inlineStr">
        <is>
          <t>Schütze</t>
        </is>
      </c>
      <c r="G789" s="19" t="inlineStr">
        <is>
          <t>Auswahl</t>
        </is>
      </c>
      <c r="L789" t="n">
        <v>20</v>
      </c>
    </row>
    <row r="790" ht="15.75" customHeight="1" s="16">
      <c r="A790" s="14" t="inlineStr">
        <is>
          <t>talente_magus_stufe_1_antimagie-magus</t>
        </is>
      </c>
      <c r="B790" s="19" t="inlineStr">
        <is>
          <t>Talente</t>
        </is>
      </c>
      <c r="C790" s="28" t="inlineStr">
        <is>
          <t>Magus Stufe 1: Antimagie-Magus</t>
        </is>
      </c>
      <c r="E790" s="19" t="n"/>
      <c r="F790" s="19" t="inlineStr">
        <is>
          <t>Magier</t>
        </is>
      </c>
      <c r="G790" s="19" t="inlineStr">
        <is>
          <t>Auswahl</t>
        </is>
      </c>
      <c r="L790" t="n">
        <v>6</v>
      </c>
    </row>
    <row r="791" ht="15.75" customHeight="1" s="16">
      <c r="A791" s="14" t="inlineStr">
        <is>
          <t>talente_magus_stufe_1_beherrschungs-magus</t>
        </is>
      </c>
      <c r="B791" s="19" t="inlineStr">
        <is>
          <t>Talente</t>
        </is>
      </c>
      <c r="C791" s="28" t="inlineStr">
        <is>
          <t>Magus Stufe 1: Beherrschungs-Magus</t>
        </is>
      </c>
      <c r="E791" s="19" t="n"/>
      <c r="F791" s="19" t="inlineStr">
        <is>
          <t>Magier</t>
        </is>
      </c>
      <c r="G791" s="19" t="inlineStr">
        <is>
          <t>Auswahl</t>
        </is>
      </c>
      <c r="L791" t="n">
        <v>6</v>
      </c>
    </row>
    <row r="792" ht="15.75" customHeight="1" s="16">
      <c r="A792" s="14" t="inlineStr">
        <is>
          <t>talente_magus_stufe_1_erdbeschwoerungs-magus</t>
        </is>
      </c>
      <c r="B792" s="19" t="inlineStr">
        <is>
          <t>Talente</t>
        </is>
      </c>
      <c r="C792" s="28" t="inlineStr">
        <is>
          <t>Magus Stufe 1: Erdbeschwörungs-Magus</t>
        </is>
      </c>
      <c r="E792" s="19" t="n"/>
      <c r="F792" s="19" t="inlineStr">
        <is>
          <t>Magier</t>
        </is>
      </c>
      <c r="G792" s="19" t="inlineStr">
        <is>
          <t>Auswahl</t>
        </is>
      </c>
      <c r="L792" t="n">
        <v>6</v>
      </c>
    </row>
    <row r="793" ht="15.75" customHeight="1" s="16">
      <c r="A793" s="14" t="inlineStr">
        <is>
          <t>talente_magus_stufe_1_feuerbeschwoerungs-magus</t>
        </is>
      </c>
      <c r="B793" s="19" t="inlineStr">
        <is>
          <t>Talente</t>
        </is>
      </c>
      <c r="C793" s="28" t="inlineStr">
        <is>
          <t>Magus Stufe 1: Feuerbeschwörungs-Magus</t>
        </is>
      </c>
      <c r="E793" s="19" t="n"/>
      <c r="F793" s="19" t="inlineStr">
        <is>
          <t>Magier</t>
        </is>
      </c>
      <c r="G793" s="19" t="inlineStr">
        <is>
          <t>Auswahl</t>
        </is>
      </c>
      <c r="L793" t="n">
        <v>6</v>
      </c>
    </row>
    <row r="794" ht="15.75" customHeight="1" s="16">
      <c r="A794" s="14" t="inlineStr">
        <is>
          <t>talente_magus_stufe_1_heilungs-magus</t>
        </is>
      </c>
      <c r="B794" s="19" t="inlineStr">
        <is>
          <t>Talente</t>
        </is>
      </c>
      <c r="C794" s="28" t="inlineStr">
        <is>
          <t>Magus Stufe 1: Heilungs-Magus</t>
        </is>
      </c>
      <c r="E794" s="19" t="n"/>
      <c r="F794" s="19" t="inlineStr">
        <is>
          <t>Magier</t>
        </is>
      </c>
      <c r="G794" s="19" t="inlineStr">
        <is>
          <t>Auswahl</t>
        </is>
      </c>
      <c r="L794" t="n">
        <v>6</v>
      </c>
    </row>
    <row r="795" ht="15.75" customHeight="1" s="16">
      <c r="A795" s="14" t="inlineStr">
        <is>
          <t>talente_magus_stufe_1_hellsicht-magus</t>
        </is>
      </c>
      <c r="B795" s="19" t="inlineStr">
        <is>
          <t>Talente</t>
        </is>
      </c>
      <c r="C795" s="28" t="inlineStr">
        <is>
          <t>Magus Stufe 1: Hellsicht-Magus</t>
        </is>
      </c>
      <c r="E795" s="19" t="n"/>
      <c r="F795" s="19" t="inlineStr">
        <is>
          <t>Magier</t>
        </is>
      </c>
      <c r="G795" s="19" t="inlineStr">
        <is>
          <t>Auswahl</t>
        </is>
      </c>
      <c r="L795" t="n">
        <v>6</v>
      </c>
    </row>
    <row r="796" ht="15.75" customHeight="1" s="16">
      <c r="A796" s="14" t="inlineStr">
        <is>
          <t>talente_magus_stufe_1_illusions-magus</t>
        </is>
      </c>
      <c r="B796" s="19" t="inlineStr">
        <is>
          <t>Talente</t>
        </is>
      </c>
      <c r="C796" s="28" t="inlineStr">
        <is>
          <t>Magus Stufe 1: Illusions-Magus</t>
        </is>
      </c>
      <c r="E796" s="19" t="n"/>
      <c r="F796" s="19" t="inlineStr">
        <is>
          <t>Magier</t>
        </is>
      </c>
      <c r="G796" s="19" t="inlineStr">
        <is>
          <t>Auswahl</t>
        </is>
      </c>
      <c r="L796" t="n">
        <v>6</v>
      </c>
    </row>
    <row r="797" ht="15.75" customHeight="1" s="16">
      <c r="A797" s="14" t="inlineStr">
        <is>
          <t>talente_magus_stufe_1_luftbeschwoerungs-magus</t>
        </is>
      </c>
      <c r="B797" s="19" t="inlineStr">
        <is>
          <t>Talente</t>
        </is>
      </c>
      <c r="C797" s="28" t="inlineStr">
        <is>
          <t>Magus Stufe 1: Luftbeschwörungs-Magus</t>
        </is>
      </c>
      <c r="E797" s="19" t="n"/>
      <c r="F797" s="19" t="inlineStr">
        <is>
          <t>Magier</t>
        </is>
      </c>
      <c r="G797" s="19" t="inlineStr">
        <is>
          <t>Auswahl</t>
        </is>
      </c>
      <c r="L797" t="n">
        <v>6</v>
      </c>
    </row>
    <row r="798" ht="15.75" customHeight="1" s="16">
      <c r="A798" s="14" t="inlineStr">
        <is>
          <t>talente_magus_stufe_1_magiebeschwoerungs-magus</t>
        </is>
      </c>
      <c r="B798" s="19" t="inlineStr">
        <is>
          <t>Talente</t>
        </is>
      </c>
      <c r="C798" s="28" t="inlineStr">
        <is>
          <t>Magus Stufe 1: Magiebeschwörungs-Magus</t>
        </is>
      </c>
      <c r="E798" s="19" t="n"/>
      <c r="F798" s="19" t="inlineStr">
        <is>
          <t>Magier</t>
        </is>
      </c>
      <c r="G798" s="19" t="inlineStr">
        <is>
          <t>Auswahl</t>
        </is>
      </c>
      <c r="L798" t="n">
        <v>6</v>
      </c>
    </row>
    <row r="799" ht="15.75" customHeight="1" s="16">
      <c r="A799" s="14" t="inlineStr">
        <is>
          <t>talente_magus_stufe_1_veraenderungs-magus</t>
        </is>
      </c>
      <c r="B799" s="19" t="inlineStr">
        <is>
          <t>Talente</t>
        </is>
      </c>
      <c r="C799" s="28" t="inlineStr">
        <is>
          <t>Magus Stufe 1: Veränderungs-Magus</t>
        </is>
      </c>
      <c r="E799" s="19" t="n"/>
      <c r="F799" s="19" t="inlineStr">
        <is>
          <t>Magier</t>
        </is>
      </c>
      <c r="G799" s="19" t="inlineStr">
        <is>
          <t>Auswahl</t>
        </is>
      </c>
      <c r="L799" t="n">
        <v>6</v>
      </c>
    </row>
    <row r="800" ht="15.75" customHeight="1" s="16">
      <c r="A800" s="14" t="inlineStr">
        <is>
          <t>talente_magus_stufe_1_verzauberungs-magus</t>
        </is>
      </c>
      <c r="B800" s="19" t="inlineStr">
        <is>
          <t>Talente</t>
        </is>
      </c>
      <c r="C800" s="28" t="inlineStr">
        <is>
          <t>Magus Stufe 1: Verzauberungs-Magus</t>
        </is>
      </c>
      <c r="E800" s="19" t="n"/>
      <c r="F800" s="19" t="inlineStr">
        <is>
          <t>Magier</t>
        </is>
      </c>
      <c r="G800" s="19" t="inlineStr">
        <is>
          <t>Auswahl</t>
        </is>
      </c>
      <c r="L800" t="n">
        <v>6</v>
      </c>
    </row>
    <row r="801" ht="15.75" customHeight="1" s="16">
      <c r="A801" s="14" t="inlineStr">
        <is>
          <t>talente_magus_stufe_1_wasserbeschwoerungs-magus</t>
        </is>
      </c>
      <c r="B801" s="19" t="inlineStr">
        <is>
          <t>Talente</t>
        </is>
      </c>
      <c r="C801" s="28" t="inlineStr">
        <is>
          <t>Magus Stufe 1: Wasserbeschwörungs-Magus</t>
        </is>
      </c>
      <c r="E801" s="19" t="n"/>
      <c r="F801" s="19" t="inlineStr">
        <is>
          <t>Magier</t>
        </is>
      </c>
      <c r="G801" s="19" t="inlineStr">
        <is>
          <t>Auswahl</t>
        </is>
      </c>
      <c r="L801" t="n">
        <v>6</v>
      </c>
    </row>
    <row r="802" ht="15.75" customHeight="1" s="16">
      <c r="A802" s="14" t="inlineStr">
        <is>
          <t>talente_magus_stufe_2_antimagies-grossmagus</t>
        </is>
      </c>
      <c r="B802" s="19" t="inlineStr">
        <is>
          <t>Talente</t>
        </is>
      </c>
      <c r="C802" s="28" t="inlineStr">
        <is>
          <t>Magus Stufe 2: Antimagies-Großmagus</t>
        </is>
      </c>
      <c r="E802" s="19" t="n"/>
      <c r="F802" s="19" t="inlineStr">
        <is>
          <t>Magier</t>
        </is>
      </c>
      <c r="G802" s="19" t="inlineStr">
        <is>
          <t>Auswahl</t>
        </is>
      </c>
      <c r="L802" t="n">
        <v>12</v>
      </c>
    </row>
    <row r="803" ht="15.75" customHeight="1" s="16">
      <c r="A803" s="14" t="inlineStr">
        <is>
          <t>talente_magus_stufe_2_beherrschungs-grossmagus</t>
        </is>
      </c>
      <c r="B803" s="19" t="inlineStr">
        <is>
          <t>Talente</t>
        </is>
      </c>
      <c r="C803" s="28" t="inlineStr">
        <is>
          <t>Magus Stufe 2: Beherrschungs-Großmagus</t>
        </is>
      </c>
      <c r="E803" s="19" t="n"/>
      <c r="F803" s="19" t="inlineStr">
        <is>
          <t>Magier</t>
        </is>
      </c>
      <c r="G803" s="19" t="inlineStr">
        <is>
          <t>Auswahl</t>
        </is>
      </c>
      <c r="L803" t="n">
        <v>12</v>
      </c>
    </row>
    <row r="804" ht="15.75" customHeight="1" s="16">
      <c r="A804" s="14" t="inlineStr">
        <is>
          <t>talente_magus_stufe_2_erdbeschwoerungs-grossmagus</t>
        </is>
      </c>
      <c r="B804" s="19" t="inlineStr">
        <is>
          <t>Talente</t>
        </is>
      </c>
      <c r="C804" s="28" t="inlineStr">
        <is>
          <t>Magus Stufe 2: Erdbeschwörungs-Großmagus</t>
        </is>
      </c>
      <c r="E804" s="19" t="n"/>
      <c r="F804" s="19" t="inlineStr">
        <is>
          <t>Magier</t>
        </is>
      </c>
      <c r="G804" s="19" t="inlineStr">
        <is>
          <t>Auswahl</t>
        </is>
      </c>
      <c r="L804" t="n">
        <v>12</v>
      </c>
    </row>
    <row r="805" ht="15.75" customHeight="1" s="16">
      <c r="A805" s="14" t="inlineStr">
        <is>
          <t>talente_magus_stufe_2_feuerbeschwoerungs-grossmagus</t>
        </is>
      </c>
      <c r="B805" s="19" t="inlineStr">
        <is>
          <t>Talente</t>
        </is>
      </c>
      <c r="C805" s="28" t="inlineStr">
        <is>
          <t>Magus Stufe 2: Feuerbeschwörungs-Großmagus</t>
        </is>
      </c>
      <c r="E805" s="19" t="n"/>
      <c r="F805" s="19" t="inlineStr">
        <is>
          <t>Magier</t>
        </is>
      </c>
      <c r="G805" s="19" t="inlineStr">
        <is>
          <t>Auswahl</t>
        </is>
      </c>
      <c r="L805" t="n">
        <v>12</v>
      </c>
    </row>
    <row r="806" ht="15.75" customHeight="1" s="16">
      <c r="A806" s="14" t="inlineStr">
        <is>
          <t>talente_magus_stufe_2_heilungs-grossmagus</t>
        </is>
      </c>
      <c r="B806" s="19" t="inlineStr">
        <is>
          <t>Talente</t>
        </is>
      </c>
      <c r="C806" s="28" t="inlineStr">
        <is>
          <t>Magus Stufe 2: Heilungs-Großmagus</t>
        </is>
      </c>
      <c r="E806" s="19" t="n"/>
      <c r="F806" s="19" t="inlineStr">
        <is>
          <t>Magier</t>
        </is>
      </c>
      <c r="G806" s="19" t="inlineStr">
        <is>
          <t>Auswahl</t>
        </is>
      </c>
      <c r="L806" t="n">
        <v>12</v>
      </c>
    </row>
    <row r="807" ht="15.75" customHeight="1" s="16">
      <c r="A807" s="14" t="inlineStr">
        <is>
          <t>talente_magus_stufe_2_hellsicht-grossmagus</t>
        </is>
      </c>
      <c r="B807" s="19" t="inlineStr">
        <is>
          <t>Talente</t>
        </is>
      </c>
      <c r="C807" s="28" t="inlineStr">
        <is>
          <t>Magus Stufe 2: Hellsicht-Großmagus</t>
        </is>
      </c>
      <c r="E807" s="19" t="n"/>
      <c r="F807" s="19" t="inlineStr">
        <is>
          <t>Magier</t>
        </is>
      </c>
      <c r="G807" s="19" t="inlineStr">
        <is>
          <t>Auswahl</t>
        </is>
      </c>
      <c r="L807" t="n">
        <v>12</v>
      </c>
    </row>
    <row r="808" ht="15.75" customHeight="1" s="16">
      <c r="A808" s="14" t="inlineStr">
        <is>
          <t>talente_magus_stufe_2_illusions-grossmagus</t>
        </is>
      </c>
      <c r="B808" s="19" t="inlineStr">
        <is>
          <t>Talente</t>
        </is>
      </c>
      <c r="C808" s="28" t="inlineStr">
        <is>
          <t>Magus Stufe 2: Illusions-Großmagus</t>
        </is>
      </c>
      <c r="E808" s="19" t="n"/>
      <c r="F808" s="19" t="inlineStr">
        <is>
          <t>Magier</t>
        </is>
      </c>
      <c r="G808" s="19" t="inlineStr">
        <is>
          <t>Auswahl</t>
        </is>
      </c>
      <c r="L808" t="n">
        <v>12</v>
      </c>
    </row>
    <row r="809" ht="15.75" customHeight="1" s="16">
      <c r="A809" s="14" t="inlineStr">
        <is>
          <t>talente_magus_stufe_2_luftbeschwoerungs-grossmagus</t>
        </is>
      </c>
      <c r="B809" s="19" t="inlineStr">
        <is>
          <t>Talente</t>
        </is>
      </c>
      <c r="C809" s="28" t="inlineStr">
        <is>
          <t>Magus Stufe 2: Luftbeschwörungs-Großmagus</t>
        </is>
      </c>
      <c r="E809" s="19" t="n"/>
      <c r="F809" s="19" t="inlineStr">
        <is>
          <t>Magier</t>
        </is>
      </c>
      <c r="G809" s="19" t="inlineStr">
        <is>
          <t>Auswahl</t>
        </is>
      </c>
      <c r="L809" t="n">
        <v>12</v>
      </c>
    </row>
    <row r="810" ht="15.75" customHeight="1" s="16">
      <c r="A810" s="14" t="inlineStr">
        <is>
          <t>talente_magus_stufe_2_magiebeschwoerungs-grossmagus</t>
        </is>
      </c>
      <c r="B810" s="19" t="inlineStr">
        <is>
          <t>Talente</t>
        </is>
      </c>
      <c r="C810" s="28" t="inlineStr">
        <is>
          <t>Magus Stufe 2: Magiebeschwörungs-Großmagus</t>
        </is>
      </c>
      <c r="E810" s="19" t="n"/>
      <c r="F810" s="19" t="inlineStr">
        <is>
          <t>Magier</t>
        </is>
      </c>
      <c r="G810" s="19" t="inlineStr">
        <is>
          <t>Auswahl</t>
        </is>
      </c>
      <c r="L810" t="n">
        <v>12</v>
      </c>
    </row>
    <row r="811" ht="15.75" customHeight="1" s="16">
      <c r="A811" s="14" t="inlineStr">
        <is>
          <t>talente_magus_stufe_2_veraenderungs-grossmagus</t>
        </is>
      </c>
      <c r="B811" s="19" t="inlineStr">
        <is>
          <t>Talente</t>
        </is>
      </c>
      <c r="C811" s="28" t="inlineStr">
        <is>
          <t>Magus Stufe 2: Veränderungs-Großmagus</t>
        </is>
      </c>
      <c r="E811" s="19" t="n"/>
      <c r="F811" s="19" t="inlineStr">
        <is>
          <t>Magier</t>
        </is>
      </c>
      <c r="G811" s="19" t="inlineStr">
        <is>
          <t>Auswahl</t>
        </is>
      </c>
      <c r="L811" t="n">
        <v>12</v>
      </c>
    </row>
    <row r="812" ht="15.75" customHeight="1" s="16">
      <c r="A812" s="14" t="inlineStr">
        <is>
          <t>talente_magus_stufe_2_verzauberungs-grossmagus</t>
        </is>
      </c>
      <c r="B812" s="19" t="inlineStr">
        <is>
          <t>Talente</t>
        </is>
      </c>
      <c r="C812" s="28" t="inlineStr">
        <is>
          <t>Magus Stufe 2: Verzauberungs-Großmagus</t>
        </is>
      </c>
      <c r="E812" s="19" t="n"/>
      <c r="F812" s="19" t="inlineStr">
        <is>
          <t>Magier</t>
        </is>
      </c>
      <c r="G812" s="19" t="inlineStr">
        <is>
          <t>Auswahl</t>
        </is>
      </c>
      <c r="L812" t="n">
        <v>12</v>
      </c>
    </row>
    <row r="813" ht="15.75" customHeight="1" s="16">
      <c r="A813" s="14" t="inlineStr">
        <is>
          <t>talente_magus_stufe_2_wasserbeschwoerungs-grossmagus</t>
        </is>
      </c>
      <c r="B813" s="19" t="inlineStr">
        <is>
          <t>Talente</t>
        </is>
      </c>
      <c r="C813" s="28" t="inlineStr">
        <is>
          <t>Magus Stufe 2: Wasserbeschwörungs-Großmagus</t>
        </is>
      </c>
      <c r="E813" s="19" t="n"/>
      <c r="F813" s="19" t="inlineStr">
        <is>
          <t>Magier</t>
        </is>
      </c>
      <c r="G813" s="19" t="inlineStr">
        <is>
          <t>Auswahl</t>
        </is>
      </c>
      <c r="L813" t="n">
        <v>12</v>
      </c>
    </row>
    <row r="814" ht="15.75" customHeight="1" s="16">
      <c r="A814" s="14" t="inlineStr">
        <is>
          <t>talente_magus_stufe_3_antimagies-erzmagus</t>
        </is>
      </c>
      <c r="B814" s="19" t="inlineStr">
        <is>
          <t>Talente</t>
        </is>
      </c>
      <c r="C814" s="28" t="inlineStr">
        <is>
          <t>Magus Stufe 3: Antimagies-Erzmagus</t>
        </is>
      </c>
      <c r="E814" s="19" t="n"/>
      <c r="F814" s="19" t="inlineStr">
        <is>
          <t>Magier</t>
        </is>
      </c>
      <c r="G814" s="19" t="inlineStr">
        <is>
          <t>Auswahl</t>
        </is>
      </c>
      <c r="L814" t="n">
        <v>16</v>
      </c>
    </row>
    <row r="815" ht="15.75" customHeight="1" s="16">
      <c r="A815" s="14" t="inlineStr">
        <is>
          <t>talente_magus_stufe_3_beherrschungs-erzmagus</t>
        </is>
      </c>
      <c r="B815" s="19" t="inlineStr">
        <is>
          <t>Talente</t>
        </is>
      </c>
      <c r="C815" s="28" t="inlineStr">
        <is>
          <t>Magus Stufe 3: Beherrschungs-Erzmagus</t>
        </is>
      </c>
      <c r="E815" s="19" t="n"/>
      <c r="F815" s="19" t="inlineStr">
        <is>
          <t>Magier</t>
        </is>
      </c>
      <c r="G815" s="19" t="inlineStr">
        <is>
          <t>Auswahl</t>
        </is>
      </c>
      <c r="L815" t="n">
        <v>16</v>
      </c>
    </row>
    <row r="816" ht="15.75" customHeight="1" s="16">
      <c r="A816" s="14" t="inlineStr">
        <is>
          <t>talente_magus_stufe_3_erdbeschwoerungs-erzmagus</t>
        </is>
      </c>
      <c r="B816" s="19" t="inlineStr">
        <is>
          <t>Talente</t>
        </is>
      </c>
      <c r="C816" s="28" t="inlineStr">
        <is>
          <t>Magus Stufe 3: Erdbeschwörungs-Erzmagus</t>
        </is>
      </c>
      <c r="E816" s="19" t="n"/>
      <c r="F816" s="19" t="inlineStr">
        <is>
          <t>Magier</t>
        </is>
      </c>
      <c r="G816" s="19" t="inlineStr">
        <is>
          <t>Auswahl</t>
        </is>
      </c>
      <c r="L816" t="n">
        <v>16</v>
      </c>
    </row>
    <row r="817" ht="15.75" customHeight="1" s="16">
      <c r="A817" s="14" t="inlineStr">
        <is>
          <t>talente_magus_stufe_3_feuerbeschwoerungs-erzmagus</t>
        </is>
      </c>
      <c r="B817" s="19" t="inlineStr">
        <is>
          <t>Talente</t>
        </is>
      </c>
      <c r="C817" s="28" t="inlineStr">
        <is>
          <t>Magus Stufe 3: Feuerbeschwörungs-Erzmagus</t>
        </is>
      </c>
      <c r="E817" s="19" t="n"/>
      <c r="F817" s="19" t="inlineStr">
        <is>
          <t>Magier</t>
        </is>
      </c>
      <c r="G817" s="19" t="inlineStr">
        <is>
          <t>Auswahl</t>
        </is>
      </c>
      <c r="L817" t="n">
        <v>16</v>
      </c>
    </row>
    <row r="818" ht="15.75" customHeight="1" s="16">
      <c r="A818" s="14" t="inlineStr">
        <is>
          <t>talente_magus_stufe_3_heilungs-erzmagus</t>
        </is>
      </c>
      <c r="B818" s="19" t="inlineStr">
        <is>
          <t>Talente</t>
        </is>
      </c>
      <c r="C818" s="28" t="inlineStr">
        <is>
          <t>Magus Stufe 3: Heilungs-Erzmagus</t>
        </is>
      </c>
      <c r="E818" s="19" t="n"/>
      <c r="F818" s="19" t="inlineStr">
        <is>
          <t>Magier</t>
        </is>
      </c>
      <c r="G818" s="19" t="inlineStr">
        <is>
          <t>Auswahl</t>
        </is>
      </c>
      <c r="L818" t="n">
        <v>16</v>
      </c>
    </row>
    <row r="819" ht="15.75" customHeight="1" s="16">
      <c r="A819" s="14" t="inlineStr">
        <is>
          <t>talente_magus_stufe_3_hellsicht-erzmagus</t>
        </is>
      </c>
      <c r="B819" s="19" t="inlineStr">
        <is>
          <t>Talente</t>
        </is>
      </c>
      <c r="C819" s="28" t="inlineStr">
        <is>
          <t>Magus Stufe 3: Hellsicht-Erzmagus</t>
        </is>
      </c>
      <c r="E819" s="19" t="n"/>
      <c r="F819" s="19" t="inlineStr">
        <is>
          <t>Magier</t>
        </is>
      </c>
      <c r="G819" s="19" t="inlineStr">
        <is>
          <t>Auswahl</t>
        </is>
      </c>
      <c r="L819" t="n">
        <v>16</v>
      </c>
    </row>
    <row r="820" ht="15.75" customHeight="1" s="16">
      <c r="A820" s="14" t="inlineStr">
        <is>
          <t>talente_magus_stufe_3_illusions-erzmagus</t>
        </is>
      </c>
      <c r="B820" s="19" t="inlineStr">
        <is>
          <t>Talente</t>
        </is>
      </c>
      <c r="C820" s="28" t="inlineStr">
        <is>
          <t>Magus Stufe 3: Illusions-Erzmagus</t>
        </is>
      </c>
      <c r="E820" s="19" t="n"/>
      <c r="F820" s="19" t="inlineStr">
        <is>
          <t>Magier</t>
        </is>
      </c>
      <c r="G820" s="19" t="inlineStr">
        <is>
          <t>Auswahl</t>
        </is>
      </c>
      <c r="L820" t="n">
        <v>16</v>
      </c>
    </row>
    <row r="821" ht="15.75" customHeight="1" s="16">
      <c r="A821" s="14" t="inlineStr">
        <is>
          <t>talente_magus_stufe_3_luftbeschwoerungs-erzmagus</t>
        </is>
      </c>
      <c r="B821" s="19" t="inlineStr">
        <is>
          <t>Talente</t>
        </is>
      </c>
      <c r="C821" s="28" t="inlineStr">
        <is>
          <t>Magus Stufe 3: Luftbeschwörungs-Erzmagus</t>
        </is>
      </c>
      <c r="E821" s="19" t="n"/>
      <c r="F821" s="19" t="inlineStr">
        <is>
          <t>Magier</t>
        </is>
      </c>
      <c r="G821" s="19" t="inlineStr">
        <is>
          <t>Auswahl</t>
        </is>
      </c>
      <c r="L821" t="n">
        <v>16</v>
      </c>
    </row>
    <row r="822" ht="15.75" customHeight="1" s="16">
      <c r="A822" s="14" t="inlineStr">
        <is>
          <t>talente_magus_stufe_3_magiebeschwoerungs-erzmagus</t>
        </is>
      </c>
      <c r="B822" s="19" t="inlineStr">
        <is>
          <t>Talente</t>
        </is>
      </c>
      <c r="C822" s="28" t="inlineStr">
        <is>
          <t>Magus Stufe 3: Magiebeschwörungs-Erzmagus</t>
        </is>
      </c>
      <c r="E822" s="19" t="n"/>
      <c r="F822" s="19" t="inlineStr">
        <is>
          <t>Magier</t>
        </is>
      </c>
      <c r="G822" s="19" t="inlineStr">
        <is>
          <t>Auswahl</t>
        </is>
      </c>
      <c r="L822" t="n">
        <v>16</v>
      </c>
    </row>
    <row r="823" ht="15.75" customHeight="1" s="16">
      <c r="A823" s="14" t="inlineStr">
        <is>
          <t>talente_magus_stufe_3_veraenderungs-erzmagus</t>
        </is>
      </c>
      <c r="B823" s="19" t="inlineStr">
        <is>
          <t>Talente</t>
        </is>
      </c>
      <c r="C823" s="28" t="inlineStr">
        <is>
          <t>Magus Stufe 3: Veränderungs-Erzmagus</t>
        </is>
      </c>
      <c r="E823" s="19" t="n"/>
      <c r="F823" s="19" t="inlineStr">
        <is>
          <t>Magier</t>
        </is>
      </c>
      <c r="G823" s="19" t="inlineStr">
        <is>
          <t>Auswahl</t>
        </is>
      </c>
      <c r="L823" t="n">
        <v>16</v>
      </c>
    </row>
    <row r="824" ht="15.75" customHeight="1" s="16">
      <c r="A824" s="14" t="inlineStr">
        <is>
          <t>talente_magus_stufe_3_verzauberungs-erzmagus</t>
        </is>
      </c>
      <c r="B824" s="19" t="inlineStr">
        <is>
          <t>Talente</t>
        </is>
      </c>
      <c r="C824" s="28" t="inlineStr">
        <is>
          <t>Magus Stufe 3: Verzauberungs-Erzmagus</t>
        </is>
      </c>
      <c r="E824" s="19" t="n"/>
      <c r="F824" s="19" t="inlineStr">
        <is>
          <t>Magier</t>
        </is>
      </c>
      <c r="G824" s="19" t="inlineStr">
        <is>
          <t>Auswahl</t>
        </is>
      </c>
      <c r="L824" t="n">
        <v>16</v>
      </c>
    </row>
    <row r="825" ht="15.75" customHeight="1" s="16">
      <c r="A825" s="14" t="inlineStr">
        <is>
          <t>talente_magus_stufe_3_wasserbeschwoerungs-erzmagus</t>
        </is>
      </c>
      <c r="B825" s="19" t="inlineStr">
        <is>
          <t>Talente</t>
        </is>
      </c>
      <c r="C825" s="28" t="inlineStr">
        <is>
          <t>Magus Stufe 3: Wasserbeschwörungs-Erzmagus</t>
        </is>
      </c>
      <c r="E825" s="19" t="n"/>
      <c r="F825" s="19" t="inlineStr">
        <is>
          <t>Magier</t>
        </is>
      </c>
      <c r="G825" s="19" t="inlineStr">
        <is>
          <t>Auswahl</t>
        </is>
      </c>
      <c r="L825" t="n">
        <v>16</v>
      </c>
    </row>
    <row r="826" ht="15.75" customHeight="1" s="16">
      <c r="A826" s="14" t="inlineStr">
        <is>
          <t>talente_mana_meditation_stufe_1</t>
        </is>
      </c>
      <c r="B826" s="19" t="inlineStr">
        <is>
          <t>Talente</t>
        </is>
      </c>
      <c r="C826" s="28" t="inlineStr">
        <is>
          <t>Mana Meditation Stufe 1</t>
        </is>
      </c>
      <c r="E826" s="19" t="n"/>
      <c r="F826" s="19" t="inlineStr">
        <is>
          <t>Magier</t>
        </is>
      </c>
      <c r="G826" s="19" t="inlineStr">
        <is>
          <t>Auswahl</t>
        </is>
      </c>
      <c r="L826" t="n">
        <v>2</v>
      </c>
    </row>
    <row r="827" ht="15.75" customHeight="1" s="16">
      <c r="A827" s="14" t="inlineStr">
        <is>
          <t>talente_mana_meditation_stufe_2</t>
        </is>
      </c>
      <c r="B827" s="19" t="inlineStr">
        <is>
          <t>Talente</t>
        </is>
      </c>
      <c r="C827" s="28" t="inlineStr">
        <is>
          <t>Mana Meditation Stufe 2</t>
        </is>
      </c>
      <c r="E827" s="19" t="n"/>
      <c r="F827" s="19" t="inlineStr">
        <is>
          <t>Magier</t>
        </is>
      </c>
      <c r="G827" s="19" t="inlineStr">
        <is>
          <t>Auswahl</t>
        </is>
      </c>
      <c r="L827" t="n">
        <v>2</v>
      </c>
    </row>
    <row r="828" ht="15.75" customHeight="1" s="16">
      <c r="A828" s="14" t="inlineStr">
        <is>
          <t>talente_mana_meditation_stufe_3</t>
        </is>
      </c>
      <c r="B828" s="19" t="inlineStr">
        <is>
          <t>Talente</t>
        </is>
      </c>
      <c r="C828" s="28" t="inlineStr">
        <is>
          <t>Mana Meditation Stufe 3</t>
        </is>
      </c>
      <c r="E828" s="19" t="n"/>
      <c r="F828" s="19" t="inlineStr">
        <is>
          <t>Magier</t>
        </is>
      </c>
      <c r="G828" s="19" t="inlineStr">
        <is>
          <t>Auswahl</t>
        </is>
      </c>
      <c r="L828" t="n">
        <v>2</v>
      </c>
    </row>
    <row r="829" ht="15.75" customHeight="1" s="16">
      <c r="A829" s="14" t="inlineStr">
        <is>
          <t>talente_mana_regeneration_stufe_1</t>
        </is>
      </c>
      <c r="B829" s="19" t="inlineStr">
        <is>
          <t>Talente</t>
        </is>
      </c>
      <c r="C829" s="28" t="inlineStr">
        <is>
          <t>Mana Regeneration Stufe 1</t>
        </is>
      </c>
      <c r="E829" s="19" t="n"/>
      <c r="F829" s="19" t="inlineStr">
        <is>
          <t>Magier</t>
        </is>
      </c>
      <c r="G829" s="19" t="inlineStr">
        <is>
          <t>Auswahl</t>
        </is>
      </c>
      <c r="L829" t="n">
        <v>10</v>
      </c>
    </row>
    <row r="830" ht="15.75" customHeight="1" s="16">
      <c r="A830" s="14" t="inlineStr">
        <is>
          <t>talente_mana_regeneration_stufe_2</t>
        </is>
      </c>
      <c r="B830" s="19" t="inlineStr">
        <is>
          <t>Talente</t>
        </is>
      </c>
      <c r="C830" s="28" t="inlineStr">
        <is>
          <t>Mana Regeneration Stufe 2</t>
        </is>
      </c>
      <c r="E830" s="19" t="n"/>
      <c r="F830" s="19" t="inlineStr">
        <is>
          <t>Magier</t>
        </is>
      </c>
      <c r="G830" s="19" t="inlineStr">
        <is>
          <t>Auswahl</t>
        </is>
      </c>
      <c r="L830" t="n">
        <v>13</v>
      </c>
    </row>
    <row r="831" ht="15.75" customHeight="1" s="16">
      <c r="A831" s="14" t="inlineStr">
        <is>
          <t>talente_mana_talent_stufe_1</t>
        </is>
      </c>
      <c r="B831" s="19" t="inlineStr">
        <is>
          <t>Talente</t>
        </is>
      </c>
      <c r="C831" s="28" t="inlineStr">
        <is>
          <t>Mana Talent Stufe 1</t>
        </is>
      </c>
      <c r="E831" s="19" t="n"/>
      <c r="F831" s="19" t="inlineStr">
        <is>
          <t>Magier</t>
        </is>
      </c>
      <c r="G831" s="19" t="inlineStr">
        <is>
          <t>Auswahl</t>
        </is>
      </c>
      <c r="L831" t="n">
        <v>1</v>
      </c>
    </row>
    <row r="832" ht="15.75" customHeight="1" s="16">
      <c r="A832" s="14" t="inlineStr">
        <is>
          <t>talente_mana_talent_stufe_2</t>
        </is>
      </c>
      <c r="B832" s="19" t="inlineStr">
        <is>
          <t>Talente</t>
        </is>
      </c>
      <c r="C832" s="17" t="inlineStr">
        <is>
          <t>Mana Talent Stufe 2</t>
        </is>
      </c>
      <c r="E832" s="19" t="n"/>
      <c r="F832" s="19" t="inlineStr">
        <is>
          <t>Magier</t>
        </is>
      </c>
      <c r="G832" s="19" t="inlineStr">
        <is>
          <t>Auswahl</t>
        </is>
      </c>
      <c r="L832" t="n">
        <v>1</v>
      </c>
    </row>
    <row r="833" ht="15.75" customHeight="1" s="16">
      <c r="A833" s="14" t="inlineStr">
        <is>
          <t>talente_mana_talent_stufe_3</t>
        </is>
      </c>
      <c r="B833" s="19" t="inlineStr">
        <is>
          <t>Talente</t>
        </is>
      </c>
      <c r="C833" s="17" t="inlineStr">
        <is>
          <t>Mana Talent Stufe 3</t>
        </is>
      </c>
      <c r="E833" s="19" t="n"/>
      <c r="F833" s="19" t="inlineStr">
        <is>
          <t>Magier</t>
        </is>
      </c>
      <c r="G833" s="19" t="inlineStr">
        <is>
          <t>Auswahl</t>
        </is>
      </c>
      <c r="L833" t="n">
        <v>1</v>
      </c>
    </row>
    <row r="834" ht="15.75" customHeight="1" s="16">
      <c r="A834" s="14" t="inlineStr">
        <is>
          <t>talente_mana_talent_stufe_4</t>
        </is>
      </c>
      <c r="B834" s="19" t="inlineStr">
        <is>
          <t>Talente</t>
        </is>
      </c>
      <c r="C834" s="17" t="inlineStr">
        <is>
          <t>Mana Talent Stufe 4</t>
        </is>
      </c>
      <c r="E834" s="19" t="n"/>
      <c r="F834" s="19" t="inlineStr">
        <is>
          <t>Magier</t>
        </is>
      </c>
      <c r="G834" s="19" t="inlineStr">
        <is>
          <t>Auswahl</t>
        </is>
      </c>
      <c r="L834" t="n">
        <v>2</v>
      </c>
    </row>
    <row r="835" ht="15.75" customHeight="1" s="16">
      <c r="A835" s="14" t="inlineStr">
        <is>
          <t>talente_me_sparen</t>
        </is>
      </c>
      <c r="B835" s="19" t="inlineStr">
        <is>
          <t>Talente</t>
        </is>
      </c>
      <c r="C835" s="28" t="inlineStr">
        <is>
          <t>ME sparen</t>
        </is>
      </c>
      <c r="E835" s="19" t="n"/>
      <c r="F835" s="19" t="inlineStr">
        <is>
          <t>KI-Adept</t>
        </is>
      </c>
      <c r="G835" s="19" t="inlineStr">
        <is>
          <t>Auswahl</t>
        </is>
      </c>
      <c r="L835" t="n">
        <v>20</v>
      </c>
    </row>
    <row r="836" ht="15.75" customHeight="1" s="16">
      <c r="A836" s="14" t="inlineStr">
        <is>
          <t>talente_mehrfachschuss_stufe_1_doppelschuss</t>
        </is>
      </c>
      <c r="B836" s="19" t="inlineStr">
        <is>
          <t>Talente</t>
        </is>
      </c>
      <c r="C836" s="35" t="inlineStr">
        <is>
          <t>Mehrfachschuss Stufe 1 "Doppelschuss"</t>
        </is>
      </c>
      <c r="E836" s="19" t="n"/>
      <c r="F836" s="19" t="inlineStr">
        <is>
          <t>Schütze</t>
        </is>
      </c>
      <c r="G836" s="19" t="inlineStr">
        <is>
          <t>Auswahl</t>
        </is>
      </c>
      <c r="L836" t="n">
        <v>40</v>
      </c>
    </row>
    <row r="837" ht="15.75" customHeight="1" s="16">
      <c r="A837" s="14" t="inlineStr">
        <is>
          <t>talente_mehrfachschuss_stufe_2_tripelschuss</t>
        </is>
      </c>
      <c r="B837" s="19" t="inlineStr">
        <is>
          <t>Talente</t>
        </is>
      </c>
      <c r="C837" s="35" t="inlineStr">
        <is>
          <t>Mehrfachschuss Stufe 2 "Tripelschuss"</t>
        </is>
      </c>
      <c r="E837" s="19" t="n"/>
      <c r="F837" s="19" t="inlineStr">
        <is>
          <t>Schütze</t>
        </is>
      </c>
      <c r="G837" s="19" t="inlineStr">
        <is>
          <t>Auswahl</t>
        </is>
      </c>
      <c r="L837" t="n">
        <v>20</v>
      </c>
    </row>
    <row r="838" ht="15.75" customHeight="1" s="16">
      <c r="A838" s="14" t="inlineStr">
        <is>
          <t>talente_meuchler</t>
        </is>
      </c>
      <c r="B838" s="19" t="inlineStr">
        <is>
          <t>Talente</t>
        </is>
      </c>
      <c r="C838" s="17" t="inlineStr">
        <is>
          <t>Meuchler</t>
        </is>
      </c>
      <c r="E838" s="19" t="n"/>
      <c r="F838" s="19" t="inlineStr">
        <is>
          <t>Abenteurer</t>
        </is>
      </c>
      <c r="G838" s="19" t="inlineStr">
        <is>
          <t>Auswahl</t>
        </is>
      </c>
      <c r="L838" t="n">
        <v>36</v>
      </c>
    </row>
    <row r="839" ht="15.75" customHeight="1" s="16">
      <c r="A839" s="14" t="inlineStr">
        <is>
          <t>talente_mit_schild_umwerfen</t>
        </is>
      </c>
      <c r="B839" s="19" t="inlineStr">
        <is>
          <t>Talente</t>
        </is>
      </c>
      <c r="C839" s="28" t="inlineStr">
        <is>
          <t>Mit Schild umwerfen</t>
        </is>
      </c>
      <c r="E839" s="19" t="n"/>
      <c r="F839" s="19" t="inlineStr">
        <is>
          <t>Krieger</t>
        </is>
      </c>
      <c r="G839" s="19" t="inlineStr">
        <is>
          <t>Auswahl</t>
        </is>
      </c>
      <c r="L839" t="n">
        <v>34</v>
      </c>
    </row>
    <row r="840" ht="15.75" customHeight="1" s="16">
      <c r="A840" s="14" t="inlineStr">
        <is>
          <t>talente_mit_zwei_pistolen_schiessen</t>
        </is>
      </c>
      <c r="B840" s="19" t="inlineStr">
        <is>
          <t>Talente</t>
        </is>
      </c>
      <c r="C840" s="35" t="inlineStr">
        <is>
          <t>Mit Zwei Pistolen schießen</t>
        </is>
      </c>
      <c r="E840" s="19" t="n"/>
      <c r="F840" s="19" t="inlineStr">
        <is>
          <t>Schütze</t>
        </is>
      </c>
      <c r="G840" s="19" t="inlineStr">
        <is>
          <t>Auswahl</t>
        </is>
      </c>
      <c r="L840" t="n">
        <v>40</v>
      </c>
    </row>
    <row r="841" ht="15.75" customHeight="1" s="16">
      <c r="A841" s="14" t="inlineStr">
        <is>
          <t>talente_offensiver_kampfstil_stufe_1</t>
        </is>
      </c>
      <c r="B841" s="19" t="inlineStr">
        <is>
          <t>Talente</t>
        </is>
      </c>
      <c r="C841" s="28" t="inlineStr">
        <is>
          <t>Offensiver Kampfstil Stufe 1</t>
        </is>
      </c>
      <c r="E841" s="19" t="n"/>
      <c r="F841" s="19" t="inlineStr">
        <is>
          <t>Krieger</t>
        </is>
      </c>
      <c r="G841" s="19" t="inlineStr">
        <is>
          <t>Auswahl</t>
        </is>
      </c>
      <c r="L841" t="n">
        <v>2</v>
      </c>
    </row>
    <row r="842" ht="15.75" customHeight="1" s="16">
      <c r="A842" s="14" t="inlineStr">
        <is>
          <t>talente_offensiver_kampfstil_stufe_2</t>
        </is>
      </c>
      <c r="B842" s="19" t="inlineStr">
        <is>
          <t>Talente</t>
        </is>
      </c>
      <c r="C842" s="28" t="inlineStr">
        <is>
          <t>Offensiver Kampfstil Stufe 2</t>
        </is>
      </c>
      <c r="E842" s="19" t="n"/>
      <c r="F842" s="19" t="inlineStr">
        <is>
          <t>Krieger</t>
        </is>
      </c>
      <c r="G842" s="19" t="inlineStr">
        <is>
          <t>Auswahl</t>
        </is>
      </c>
      <c r="L842" t="n">
        <v>2</v>
      </c>
    </row>
    <row r="843" ht="15.75" customHeight="1" s="16">
      <c r="A843" s="14" t="inlineStr">
        <is>
          <t>talente_offensiver_kampfstil_stufe_3</t>
        </is>
      </c>
      <c r="B843" s="19" t="inlineStr">
        <is>
          <t>Talente</t>
        </is>
      </c>
      <c r="C843" s="28" t="inlineStr">
        <is>
          <t>Offensiver Kampfstil Stufe 3</t>
        </is>
      </c>
      <c r="E843" s="19" t="n"/>
      <c r="F843" s="19" t="inlineStr">
        <is>
          <t>Krieger</t>
        </is>
      </c>
      <c r="G843" s="19" t="inlineStr">
        <is>
          <t>Auswahl</t>
        </is>
      </c>
      <c r="L843" t="n">
        <v>2</v>
      </c>
    </row>
    <row r="844" ht="15.75" customHeight="1" s="16">
      <c r="A844" s="14" t="inlineStr">
        <is>
          <t>talente_point-blank_shot</t>
        </is>
      </c>
      <c r="B844" s="19" t="inlineStr">
        <is>
          <t>Talente</t>
        </is>
      </c>
      <c r="C844" s="27" t="inlineStr">
        <is>
          <t>Point-Blank Shot</t>
        </is>
      </c>
      <c r="E844" s="19" t="n"/>
      <c r="F844" s="19" t="inlineStr">
        <is>
          <t>Schütze</t>
        </is>
      </c>
      <c r="G844" s="19" t="inlineStr">
        <is>
          <t>Auswahl</t>
        </is>
      </c>
      <c r="L844" t="n">
        <v>10</v>
      </c>
    </row>
    <row r="845" ht="15.75" customHeight="1" s="16">
      <c r="A845" s="14" t="inlineStr">
        <is>
          <t>talente_psi_gute_stufe_1</t>
        </is>
      </c>
      <c r="B845" s="19" t="inlineStr">
        <is>
          <t>Talente</t>
        </is>
      </c>
      <c r="C845" s="28" t="inlineStr">
        <is>
          <t>PSI gute Stufe 1</t>
        </is>
      </c>
      <c r="E845" s="19" t="n"/>
      <c r="F845" s="19" t="inlineStr">
        <is>
          <t>PSI-Magier</t>
        </is>
      </c>
      <c r="G845" s="19" t="inlineStr">
        <is>
          <t>Auswahl</t>
        </is>
      </c>
      <c r="L845" t="n">
        <v>14</v>
      </c>
    </row>
    <row r="846" ht="15.75" customHeight="1" s="16">
      <c r="A846" s="14" t="inlineStr">
        <is>
          <t>talente_psi_gute_stufe_2</t>
        </is>
      </c>
      <c r="B846" s="19" t="inlineStr">
        <is>
          <t>Talente</t>
        </is>
      </c>
      <c r="C846" s="28" t="inlineStr">
        <is>
          <t>PSI gute Stufe 2</t>
        </is>
      </c>
      <c r="E846" s="19" t="n"/>
      <c r="F846" s="19" t="inlineStr">
        <is>
          <t>PSI-Magier</t>
        </is>
      </c>
      <c r="G846" s="19" t="inlineStr">
        <is>
          <t>Auswahl</t>
        </is>
      </c>
      <c r="L846" t="n">
        <v>22</v>
      </c>
    </row>
    <row r="847" ht="15.75" customHeight="1" s="16">
      <c r="A847" s="14" t="inlineStr">
        <is>
          <t>talente_psi_psinetik_stufe_1</t>
        </is>
      </c>
      <c r="B847" s="19" t="inlineStr">
        <is>
          <t>Talente</t>
        </is>
      </c>
      <c r="C847" s="28" t="inlineStr">
        <is>
          <t>PSI Psinetik Stufe 1</t>
        </is>
      </c>
      <c r="E847" s="19" t="n"/>
      <c r="F847" s="19" t="inlineStr">
        <is>
          <t>PSI-Magier</t>
        </is>
      </c>
      <c r="G847" s="19" t="inlineStr">
        <is>
          <t>Auswahl</t>
        </is>
      </c>
      <c r="L847" t="n">
        <v>1</v>
      </c>
    </row>
    <row r="848" ht="15.75" customHeight="1" s="16">
      <c r="A848" s="14" t="inlineStr">
        <is>
          <t>talente_psi_psinetik_stufe_2</t>
        </is>
      </c>
      <c r="B848" s="19" t="inlineStr">
        <is>
          <t>Talente</t>
        </is>
      </c>
      <c r="C848" s="28" t="inlineStr">
        <is>
          <t>PSI Psinetik Stufe 2</t>
        </is>
      </c>
      <c r="E848" s="19" t="n"/>
      <c r="F848" s="19" t="inlineStr">
        <is>
          <t>PSI-Magier</t>
        </is>
      </c>
      <c r="G848" s="19" t="inlineStr">
        <is>
          <t>Auswahl</t>
        </is>
      </c>
      <c r="L848" t="n">
        <v>6</v>
      </c>
    </row>
    <row r="849" ht="15.75" customHeight="1" s="16">
      <c r="A849" s="14" t="inlineStr">
        <is>
          <t>talente_psi_psinetik_stufe_3</t>
        </is>
      </c>
      <c r="B849" s="19" t="inlineStr">
        <is>
          <t>Talente</t>
        </is>
      </c>
      <c r="C849" s="36" t="inlineStr">
        <is>
          <t>PSI Psinetik Stufe 3</t>
        </is>
      </c>
      <c r="D849" s="19" t="n"/>
      <c r="E849" s="19" t="n"/>
      <c r="F849" s="19" t="inlineStr">
        <is>
          <t>PSI-Magier</t>
        </is>
      </c>
      <c r="G849" s="19" t="inlineStr">
        <is>
          <t>Auswahl</t>
        </is>
      </c>
      <c r="L849" t="n">
        <v>12</v>
      </c>
    </row>
    <row r="850" ht="15.75" customHeight="1" s="16">
      <c r="A850" s="14" t="inlineStr">
        <is>
          <t>talente_ruestungsmanoever_stufe_1</t>
        </is>
      </c>
      <c r="B850" s="19" t="inlineStr">
        <is>
          <t>Talente</t>
        </is>
      </c>
      <c r="C850" s="28" t="inlineStr">
        <is>
          <t>Rüstungsmanöver Stufe 1</t>
        </is>
      </c>
      <c r="E850" s="19" t="n"/>
      <c r="F850" s="19" t="inlineStr">
        <is>
          <t>Krieger</t>
        </is>
      </c>
      <c r="G850" s="19" t="inlineStr">
        <is>
          <t>Auswahl</t>
        </is>
      </c>
      <c r="L850" t="n">
        <v>2</v>
      </c>
    </row>
    <row r="851" ht="15.75" customHeight="1" s="16">
      <c r="A851" s="14" t="inlineStr">
        <is>
          <t>talente_ruestungsmanoever_stufe_2</t>
        </is>
      </c>
      <c r="B851" s="19" t="inlineStr">
        <is>
          <t>Talente</t>
        </is>
      </c>
      <c r="C851" s="28" t="inlineStr">
        <is>
          <t>Rüstungsmanöver Stufe 2</t>
        </is>
      </c>
      <c r="E851" s="19" t="n"/>
      <c r="F851" s="19" t="inlineStr">
        <is>
          <t>Krieger</t>
        </is>
      </c>
      <c r="G851" s="19" t="inlineStr">
        <is>
          <t>Auswahl</t>
        </is>
      </c>
      <c r="L851" t="n">
        <v>14</v>
      </c>
    </row>
    <row r="852" ht="15.75" customHeight="1" s="16">
      <c r="A852" s="14" t="inlineStr">
        <is>
          <t>talente_ruestungsmanoever_stufe_3</t>
        </is>
      </c>
      <c r="B852" s="19" t="inlineStr">
        <is>
          <t>Talente</t>
        </is>
      </c>
      <c r="C852" s="28" t="inlineStr">
        <is>
          <t>Rüstungsmanöver Stufe 3</t>
        </is>
      </c>
      <c r="E852" s="19" t="n"/>
      <c r="F852" s="19" t="inlineStr">
        <is>
          <t>Krieger</t>
        </is>
      </c>
      <c r="G852" s="19" t="inlineStr">
        <is>
          <t>Auswahl</t>
        </is>
      </c>
      <c r="L852" t="n">
        <v>16</v>
      </c>
    </row>
    <row r="853" ht="15.75" customHeight="1" s="16">
      <c r="A853" s="14" t="inlineStr">
        <is>
          <t>talente_schnell_schiessen</t>
        </is>
      </c>
      <c r="B853" s="19" t="inlineStr">
        <is>
          <t>Talente</t>
        </is>
      </c>
      <c r="C853" s="27" t="inlineStr">
        <is>
          <t>Schnell Schießen</t>
        </is>
      </c>
      <c r="E853" s="19" t="n"/>
      <c r="F853" s="19" t="inlineStr">
        <is>
          <t>Schütze</t>
        </is>
      </c>
      <c r="G853" s="19" t="inlineStr">
        <is>
          <t>Auswahl</t>
        </is>
      </c>
      <c r="L853" t="n">
        <v>20</v>
      </c>
    </row>
    <row r="854" ht="15.75" customHeight="1" s="16">
      <c r="A854" s="14" t="inlineStr">
        <is>
          <t>talente_schnell_zaubern_stufe_1</t>
        </is>
      </c>
      <c r="B854" s="19" t="inlineStr">
        <is>
          <t>Talente</t>
        </is>
      </c>
      <c r="C854" s="28" t="inlineStr">
        <is>
          <t>Schnell Zaubern Stufe 1</t>
        </is>
      </c>
      <c r="E854" s="19" t="n"/>
      <c r="F854" s="19" t="inlineStr">
        <is>
          <t>Magier</t>
        </is>
      </c>
      <c r="G854" s="19" t="inlineStr">
        <is>
          <t>Auswahl</t>
        </is>
      </c>
      <c r="L854" t="n">
        <v>85</v>
      </c>
    </row>
    <row r="855" ht="15.75" customHeight="1" s="16">
      <c r="A855" s="14" t="inlineStr">
        <is>
          <t>talente_schnell_zaubern_stufe_2</t>
        </is>
      </c>
      <c r="B855" s="19" t="inlineStr">
        <is>
          <t>Talente</t>
        </is>
      </c>
      <c r="C855" s="28" t="inlineStr">
        <is>
          <t>Schnell Zaubern Stufe 2</t>
        </is>
      </c>
      <c r="E855" s="19" t="n"/>
      <c r="F855" s="19" t="inlineStr">
        <is>
          <t>Magier</t>
        </is>
      </c>
      <c r="G855" s="19" t="inlineStr">
        <is>
          <t>Auswahl</t>
        </is>
      </c>
      <c r="L855" t="n">
        <v>43</v>
      </c>
    </row>
    <row r="856" ht="15.75" customHeight="1" s="16">
      <c r="A856" s="14" t="inlineStr">
        <is>
          <t>talente_schnell_zaubern_stufe_3</t>
        </is>
      </c>
      <c r="B856" s="19" t="inlineStr">
        <is>
          <t>Talente</t>
        </is>
      </c>
      <c r="C856" s="28" t="inlineStr">
        <is>
          <t>Schnell Zaubern Stufe 3</t>
        </is>
      </c>
      <c r="E856" s="19" t="n"/>
      <c r="F856" s="19" t="inlineStr">
        <is>
          <t>Magier</t>
        </is>
      </c>
      <c r="G856" s="19" t="inlineStr">
        <is>
          <t>Auswahl</t>
        </is>
      </c>
      <c r="L856" t="n">
        <v>21</v>
      </c>
    </row>
    <row r="857" ht="15.75" customHeight="1" s="16">
      <c r="A857" s="14" t="inlineStr">
        <is>
          <t>talente_schnell_ziehen_armbrust</t>
        </is>
      </c>
      <c r="B857" s="19" t="inlineStr">
        <is>
          <t>Talente</t>
        </is>
      </c>
      <c r="C857" s="27" t="inlineStr">
        <is>
          <t>Schnell Ziehen Armbrust</t>
        </is>
      </c>
      <c r="E857" s="19" t="n"/>
      <c r="F857" s="19" t="inlineStr">
        <is>
          <t>Schütze</t>
        </is>
      </c>
      <c r="G857" s="19" t="inlineStr">
        <is>
          <t>Auswahl</t>
        </is>
      </c>
      <c r="L857" t="n">
        <v>6</v>
      </c>
    </row>
    <row r="858" ht="15.75" customHeight="1" s="16">
      <c r="A858" s="14" t="inlineStr">
        <is>
          <t>talente_schnell_ziehen_bogen</t>
        </is>
      </c>
      <c r="B858" s="19" t="inlineStr">
        <is>
          <t>Talente</t>
        </is>
      </c>
      <c r="C858" s="27" t="inlineStr">
        <is>
          <t>Schnell Ziehen Bogen</t>
        </is>
      </c>
      <c r="E858" s="19" t="n"/>
      <c r="F858" s="19" t="inlineStr">
        <is>
          <t>Schütze</t>
        </is>
      </c>
      <c r="G858" s="19" t="inlineStr">
        <is>
          <t>Auswahl</t>
        </is>
      </c>
      <c r="L858" t="n">
        <v>4</v>
      </c>
    </row>
    <row r="859" ht="15.75" customHeight="1" s="16">
      <c r="A859" s="14" t="inlineStr">
        <is>
          <t>talente_schnell_ziehen_muskete</t>
        </is>
      </c>
      <c r="B859" s="19" t="inlineStr">
        <is>
          <t>Talente</t>
        </is>
      </c>
      <c r="C859" s="27" t="inlineStr">
        <is>
          <t>Schnell Ziehen Muskete</t>
        </is>
      </c>
      <c r="E859" s="19" t="n"/>
      <c r="F859" s="19" t="inlineStr">
        <is>
          <t>Schütze</t>
        </is>
      </c>
      <c r="G859" s="19" t="inlineStr">
        <is>
          <t>Auswahl</t>
        </is>
      </c>
      <c r="L859" t="n">
        <v>6</v>
      </c>
    </row>
    <row r="860" ht="15.75" customHeight="1" s="16">
      <c r="A860" s="14" t="inlineStr">
        <is>
          <t>talente_schnell_ziehen_pistole</t>
        </is>
      </c>
      <c r="B860" s="19" t="inlineStr">
        <is>
          <t>Talente</t>
        </is>
      </c>
      <c r="C860" s="27" t="inlineStr">
        <is>
          <t>Schnell Ziehen Pistole</t>
        </is>
      </c>
      <c r="E860" s="19" t="n"/>
      <c r="F860" s="19" t="inlineStr">
        <is>
          <t>Schütze</t>
        </is>
      </c>
      <c r="G860" s="19" t="inlineStr">
        <is>
          <t>Auswahl</t>
        </is>
      </c>
      <c r="L860" t="n">
        <v>10</v>
      </c>
    </row>
    <row r="861" ht="15.75" customHeight="1" s="16">
      <c r="A861" s="14" t="inlineStr">
        <is>
          <t>talente_schnell_ziehen_wurfwaffe</t>
        </is>
      </c>
      <c r="B861" s="19" t="inlineStr">
        <is>
          <t>Talente</t>
        </is>
      </c>
      <c r="C861" s="27" t="inlineStr">
        <is>
          <t>Schnell Ziehen Wurfwaffe</t>
        </is>
      </c>
      <c r="E861" s="19" t="n"/>
      <c r="F861" s="19" t="inlineStr">
        <is>
          <t>Schütze</t>
        </is>
      </c>
      <c r="G861" s="19" t="inlineStr">
        <is>
          <t>Auswahl</t>
        </is>
      </c>
      <c r="L861" t="n">
        <v>6</v>
      </c>
    </row>
    <row r="862" ht="15.75" customHeight="1" s="16">
      <c r="A862" s="14" t="inlineStr">
        <is>
          <t>talente_schnellziehen_hiebwaffen</t>
        </is>
      </c>
      <c r="B862" s="19" t="inlineStr">
        <is>
          <t>Talente</t>
        </is>
      </c>
      <c r="C862" s="28" t="inlineStr">
        <is>
          <t>Schnellziehen Hiebwaffen</t>
        </is>
      </c>
      <c r="E862" s="19" t="n"/>
      <c r="F862" s="19" t="inlineStr">
        <is>
          <t>Krieger</t>
        </is>
      </c>
      <c r="G862" s="19" t="inlineStr">
        <is>
          <t>Auswahl</t>
        </is>
      </c>
      <c r="L862" t="n">
        <v>12</v>
      </c>
    </row>
    <row r="863" ht="15.75" customHeight="1" s="16">
      <c r="A863" s="14" t="inlineStr">
        <is>
          <t>talente_schnellziehen_klingenwaffen</t>
        </is>
      </c>
      <c r="B863" s="19" t="inlineStr">
        <is>
          <t>Talente</t>
        </is>
      </c>
      <c r="C863" s="28" t="inlineStr">
        <is>
          <t>Schnellziehen Klingenwaffen</t>
        </is>
      </c>
      <c r="E863" s="19" t="n"/>
      <c r="F863" s="19" t="inlineStr">
        <is>
          <t>Krieger</t>
        </is>
      </c>
      <c r="G863" s="19" t="inlineStr">
        <is>
          <t>Auswahl</t>
        </is>
      </c>
      <c r="L863" t="n">
        <v>12</v>
      </c>
    </row>
    <row r="864" ht="15.75" customHeight="1" s="16">
      <c r="A864" s="14" t="inlineStr">
        <is>
          <t>talente_schnellziehen_stangenwaffen</t>
        </is>
      </c>
      <c r="B864" s="19" t="inlineStr">
        <is>
          <t>Talente</t>
        </is>
      </c>
      <c r="C864" s="28" t="inlineStr">
        <is>
          <t>Schnellziehen Stangenwaffen</t>
        </is>
      </c>
      <c r="E864" s="19" t="n"/>
      <c r="F864" s="19" t="inlineStr">
        <is>
          <t>Krieger</t>
        </is>
      </c>
      <c r="G864" s="19" t="inlineStr">
        <is>
          <t>Auswahl</t>
        </is>
      </c>
      <c r="L864" t="n">
        <v>12</v>
      </c>
    </row>
    <row r="865" ht="15.75" customHeight="1" s="16">
      <c r="A865" s="14" t="inlineStr">
        <is>
          <t>talente_schnellziehen_stichwaffen</t>
        </is>
      </c>
      <c r="B865" s="19" t="inlineStr">
        <is>
          <t>Talente</t>
        </is>
      </c>
      <c r="C865" s="28" t="inlineStr">
        <is>
          <t>Schnellziehen Stichwaffen</t>
        </is>
      </c>
      <c r="E865" s="19" t="n"/>
      <c r="F865" s="19" t="inlineStr">
        <is>
          <t>Krieger</t>
        </is>
      </c>
      <c r="G865" s="19" t="inlineStr">
        <is>
          <t>Auswahl</t>
        </is>
      </c>
      <c r="L865" t="n">
        <v>12</v>
      </c>
    </row>
    <row r="866" ht="15.75" customHeight="1" s="16">
      <c r="A866" s="14" t="inlineStr">
        <is>
          <t>talente_selbsbeherrschung_stufe_1</t>
        </is>
      </c>
      <c r="B866" s="19" t="inlineStr">
        <is>
          <t>Talente</t>
        </is>
      </c>
      <c r="C866" s="37" t="inlineStr">
        <is>
          <t>Selbsbeherrschung Stufe 1</t>
        </is>
      </c>
      <c r="E866" s="19" t="n"/>
      <c r="F866" s="19" t="inlineStr">
        <is>
          <t>Krieger</t>
        </is>
      </c>
      <c r="G866" s="19" t="inlineStr">
        <is>
          <t>Auswahl</t>
        </is>
      </c>
      <c r="L866" t="n">
        <v>2</v>
      </c>
    </row>
    <row r="867" ht="15.75" customHeight="1" s="16">
      <c r="A867" s="14" t="inlineStr">
        <is>
          <t>talente_selbsbeherrschung_stufe_2</t>
        </is>
      </c>
      <c r="B867" s="19" t="inlineStr">
        <is>
          <t>Talente</t>
        </is>
      </c>
      <c r="C867" s="37" t="inlineStr">
        <is>
          <t>Selbsbeherrschung Stufe 2</t>
        </is>
      </c>
      <c r="E867" s="19" t="n"/>
      <c r="F867" s="19" t="inlineStr">
        <is>
          <t>Krieger</t>
        </is>
      </c>
      <c r="G867" s="19" t="inlineStr">
        <is>
          <t>Auswahl</t>
        </is>
      </c>
      <c r="L867" t="n">
        <v>3</v>
      </c>
    </row>
    <row r="868" ht="15.75" customHeight="1" s="16">
      <c r="A868" s="14" t="inlineStr">
        <is>
          <t>talente_selbsbeherrschung_stufe_3</t>
        </is>
      </c>
      <c r="B868" s="19" t="inlineStr">
        <is>
          <t>Talente</t>
        </is>
      </c>
      <c r="C868" s="37" t="inlineStr">
        <is>
          <t>Selbsbeherrschung Stufe 3</t>
        </is>
      </c>
      <c r="E868" s="19" t="n"/>
      <c r="F868" s="19" t="inlineStr">
        <is>
          <t>Krieger</t>
        </is>
      </c>
      <c r="G868" s="19" t="inlineStr">
        <is>
          <t>Auswahl</t>
        </is>
      </c>
      <c r="L868" t="n">
        <v>4</v>
      </c>
    </row>
    <row r="869" ht="15.75" customHeight="1" s="16">
      <c r="A869" s="14" t="inlineStr">
        <is>
          <t>talente_sorgfaeltiges_zielen_stufe_1</t>
        </is>
      </c>
      <c r="B869" s="19" t="inlineStr">
        <is>
          <t>Talente</t>
        </is>
      </c>
      <c r="C869" s="27" t="inlineStr">
        <is>
          <t>Sorgfältiges Zielen Stufe 1</t>
        </is>
      </c>
      <c r="E869" s="19" t="n"/>
      <c r="F869" s="19" t="inlineStr">
        <is>
          <t>Schütze</t>
        </is>
      </c>
      <c r="G869" s="19" t="inlineStr">
        <is>
          <t>Auswahl</t>
        </is>
      </c>
      <c r="L869" t="n">
        <v>20</v>
      </c>
    </row>
    <row r="870" ht="15.75" customHeight="1" s="16">
      <c r="A870" s="14" t="inlineStr">
        <is>
          <t>talente_sorgfaeltiges_zielen_stufe_2</t>
        </is>
      </c>
      <c r="B870" s="19" t="inlineStr">
        <is>
          <t>Talente</t>
        </is>
      </c>
      <c r="C870" s="27" t="inlineStr">
        <is>
          <t>Sorgfältiges Zielen Stufe 2</t>
        </is>
      </c>
      <c r="E870" s="19" t="n"/>
      <c r="F870" s="19" t="inlineStr">
        <is>
          <t>Schütze</t>
        </is>
      </c>
      <c r="G870" s="19" t="inlineStr">
        <is>
          <t>Auswahl</t>
        </is>
      </c>
      <c r="L870" t="n">
        <v>10</v>
      </c>
    </row>
    <row r="871" ht="15.75" customHeight="1" s="16">
      <c r="A871" s="14" t="inlineStr">
        <is>
          <t>talente_spruchgute_stufe_1</t>
        </is>
      </c>
      <c r="B871" s="19" t="inlineStr">
        <is>
          <t>Talente</t>
        </is>
      </c>
      <c r="C871" s="28" t="inlineStr">
        <is>
          <t>Spruchgute Stufe 1</t>
        </is>
      </c>
      <c r="E871" s="19" t="n"/>
      <c r="F871" s="19" t="inlineStr">
        <is>
          <t>Magier</t>
        </is>
      </c>
      <c r="G871" s="19" t="inlineStr">
        <is>
          <t>Auswahl</t>
        </is>
      </c>
      <c r="L871" t="n">
        <v>16</v>
      </c>
    </row>
    <row r="872" ht="15.75" customHeight="1" s="16">
      <c r="A872" s="14" t="inlineStr">
        <is>
          <t>talente_spruchgute_stufe_2</t>
        </is>
      </c>
      <c r="B872" s="19" t="inlineStr">
        <is>
          <t>Talente</t>
        </is>
      </c>
      <c r="C872" s="17" t="inlineStr">
        <is>
          <t>Spruchgute Stufe 2</t>
        </is>
      </c>
      <c r="E872" s="19" t="n"/>
      <c r="F872" s="19" t="inlineStr">
        <is>
          <t>Magier</t>
        </is>
      </c>
      <c r="G872" s="19" t="inlineStr">
        <is>
          <t>Auswahl</t>
        </is>
      </c>
      <c r="L872" t="n">
        <v>24</v>
      </c>
    </row>
    <row r="873" ht="15.75" customHeight="1" s="16">
      <c r="A873" s="14" t="inlineStr">
        <is>
          <t>talente_spruchmagie_stufe_2_zaubern</t>
        </is>
      </c>
      <c r="B873" s="19" t="inlineStr">
        <is>
          <t>Talente</t>
        </is>
      </c>
      <c r="C873" s="17" t="inlineStr">
        <is>
          <t>Spruchmagie Stufe 2 zaubern</t>
        </is>
      </c>
      <c r="E873" s="19" t="n"/>
      <c r="F873" s="19" t="inlineStr">
        <is>
          <t>Magier</t>
        </is>
      </c>
      <c r="G873" s="19" t="inlineStr">
        <is>
          <t>Auswahl</t>
        </is>
      </c>
      <c r="L873" t="n">
        <v>7</v>
      </c>
    </row>
    <row r="874" ht="15.75" customHeight="1" s="16">
      <c r="A874" s="14" t="inlineStr">
        <is>
          <t>talente_spruchmagie_stufe_3_zaubern</t>
        </is>
      </c>
      <c r="B874" s="19" t="inlineStr">
        <is>
          <t>Talente</t>
        </is>
      </c>
      <c r="C874" s="28" t="inlineStr">
        <is>
          <t>Spruchmagie Stufe 3 zaubern</t>
        </is>
      </c>
      <c r="E874" s="19" t="n"/>
      <c r="F874" s="19" t="inlineStr">
        <is>
          <t>Magier</t>
        </is>
      </c>
      <c r="G874" s="19" t="inlineStr">
        <is>
          <t>Auswahl</t>
        </is>
      </c>
      <c r="L874" t="n">
        <v>7</v>
      </c>
    </row>
    <row r="875" ht="15.75" customHeight="1" s="16">
      <c r="A875" s="14" t="inlineStr">
        <is>
          <t>talente_verteidiger_stufe_1</t>
        </is>
      </c>
      <c r="B875" s="19" t="inlineStr">
        <is>
          <t>Talente</t>
        </is>
      </c>
      <c r="C875" s="37" t="inlineStr">
        <is>
          <t>Verteidiger Stufe 1</t>
        </is>
      </c>
      <c r="E875" s="19" t="n"/>
      <c r="F875" s="19" t="inlineStr">
        <is>
          <t>Krieger</t>
        </is>
      </c>
      <c r="G875" s="19" t="inlineStr">
        <is>
          <t>Auswahl</t>
        </is>
      </c>
      <c r="L875" t="n">
        <v>2</v>
      </c>
    </row>
    <row r="876" ht="15.75" customHeight="1" s="16">
      <c r="A876" s="14" t="inlineStr">
        <is>
          <t>talente_verteidiger_stufe_2</t>
        </is>
      </c>
      <c r="B876" s="19" t="inlineStr">
        <is>
          <t>Talente</t>
        </is>
      </c>
      <c r="C876" s="28" t="inlineStr">
        <is>
          <t>Verteidiger Stufe 2</t>
        </is>
      </c>
      <c r="E876" s="19" t="n"/>
      <c r="F876" s="19" t="inlineStr">
        <is>
          <t>Krieger</t>
        </is>
      </c>
      <c r="G876" s="19" t="inlineStr">
        <is>
          <t>Auswahl</t>
        </is>
      </c>
      <c r="L876" t="n">
        <v>2</v>
      </c>
    </row>
    <row r="877" ht="15.75" customHeight="1" s="16">
      <c r="A877" s="14" t="inlineStr">
        <is>
          <t>talente_verteidiger_stufe_3</t>
        </is>
      </c>
      <c r="B877" s="19" t="inlineStr">
        <is>
          <t>Talente</t>
        </is>
      </c>
      <c r="C877" s="17" t="inlineStr">
        <is>
          <t>Verteidiger Stufe 3</t>
        </is>
      </c>
      <c r="E877" s="19" t="n"/>
      <c r="F877" s="19" t="inlineStr">
        <is>
          <t>Krieger</t>
        </is>
      </c>
      <c r="G877" s="19" t="inlineStr">
        <is>
          <t>Auswahl</t>
        </is>
      </c>
      <c r="L877" t="n">
        <v>2</v>
      </c>
    </row>
    <row r="878" ht="15.75" customHeight="1" s="16">
      <c r="A878" s="14" t="inlineStr">
        <is>
          <t>talente_vorderlader_ladeschuetze_stufe1</t>
        </is>
      </c>
      <c r="B878" s="19" t="inlineStr">
        <is>
          <t>Talente</t>
        </is>
      </c>
      <c r="C878" s="27" t="inlineStr">
        <is>
          <t>Vorderlader Ladeschütze Stufe1</t>
        </is>
      </c>
      <c r="E878" s="19" t="n"/>
      <c r="F878" s="19" t="inlineStr">
        <is>
          <t>Schütze</t>
        </is>
      </c>
      <c r="G878" s="19" t="inlineStr">
        <is>
          <t>Auswahl</t>
        </is>
      </c>
      <c r="L878" t="n">
        <v>4</v>
      </c>
    </row>
    <row r="879" ht="15.75" customHeight="1" s="16">
      <c r="A879" s="14" t="inlineStr">
        <is>
          <t>talente_vorderlader_ladeschuetze_stufe2</t>
        </is>
      </c>
      <c r="B879" s="19" t="inlineStr">
        <is>
          <t>Talente</t>
        </is>
      </c>
      <c r="C879" s="38" t="inlineStr">
        <is>
          <t>Vorderlader Ladeschütze Stufe2</t>
        </is>
      </c>
      <c r="E879" s="19" t="n"/>
      <c r="F879" s="19" t="inlineStr">
        <is>
          <t>Schütze</t>
        </is>
      </c>
      <c r="G879" s="19" t="inlineStr">
        <is>
          <t>Auswahl</t>
        </is>
      </c>
      <c r="L879" t="n">
        <v>6</v>
      </c>
    </row>
    <row r="880" ht="15.75" customHeight="1" s="16">
      <c r="A880" s="14" t="inlineStr">
        <is>
          <t>talente_whk_stufe_1</t>
        </is>
      </c>
      <c r="B880" s="19" t="inlineStr">
        <is>
          <t>Talente</t>
        </is>
      </c>
      <c r="C880" s="17" t="inlineStr">
        <is>
          <t>Wissens,- Handwerks,- Kulturfähigkeiten Stufe 1</t>
        </is>
      </c>
      <c r="E880" s="19" t="n"/>
      <c r="F880" s="19" t="inlineStr">
        <is>
          <t>Abenteurer</t>
        </is>
      </c>
      <c r="G880" s="19" t="inlineStr">
        <is>
          <t>Auswahl</t>
        </is>
      </c>
      <c r="L880" t="n">
        <v>5</v>
      </c>
    </row>
    <row r="881" ht="15.75" customHeight="1" s="16">
      <c r="A881" s="14" t="inlineStr">
        <is>
          <t>talente_whk_stufe_2</t>
        </is>
      </c>
      <c r="B881" s="19" t="inlineStr">
        <is>
          <t>Talente</t>
        </is>
      </c>
      <c r="C881" s="17" t="inlineStr">
        <is>
          <t>Wissens,- Handwerks,- Kulturfähigkeiten Stufe 2</t>
        </is>
      </c>
      <c r="E881" s="19" t="n"/>
      <c r="F881" s="19" t="inlineStr">
        <is>
          <t>Abenteurer</t>
        </is>
      </c>
      <c r="G881" s="19" t="inlineStr">
        <is>
          <t>Auswahl</t>
        </is>
      </c>
      <c r="L881" t="n">
        <v>5</v>
      </c>
    </row>
    <row r="882" ht="15.75" customHeight="1" s="16">
      <c r="A882" s="14" t="inlineStr">
        <is>
          <t>talente_wuchtschlag</t>
        </is>
      </c>
      <c r="B882" s="19" t="inlineStr">
        <is>
          <t>Talente</t>
        </is>
      </c>
      <c r="C882" s="17" t="inlineStr">
        <is>
          <t>Wuchtschlag</t>
        </is>
      </c>
      <c r="E882" s="19" t="n"/>
      <c r="F882" s="19" t="inlineStr">
        <is>
          <t>Krieger</t>
        </is>
      </c>
      <c r="G882" s="19" t="inlineStr">
        <is>
          <t>Auswahl</t>
        </is>
      </c>
      <c r="L882" t="n">
        <v>20</v>
      </c>
    </row>
    <row r="883" ht="15.75" customHeight="1" s="16">
      <c r="A883" t="inlineStr">
        <is>
          <t>vn_leicht_anfaelligkeit_gegen_alchemie</t>
        </is>
      </c>
      <c r="B883" t="inlineStr">
        <is>
          <t>Vor- und Nachteile</t>
        </is>
      </c>
      <c r="C883" t="inlineStr">
        <is>
          <t>Leichte Anfälligkeit gegen Alchemie</t>
        </is>
      </c>
      <c r="G883" t="inlineStr">
        <is>
          <t>Auswahl</t>
        </is>
      </c>
      <c r="L883" t="n">
        <v>-20</v>
      </c>
      <c r="M883" t="inlineStr">
        <is>
          <t>E</t>
        </is>
      </c>
    </row>
    <row r="884" ht="15.75" customHeight="1" s="16">
      <c r="A884" t="inlineStr">
        <is>
          <t>vn_mittel_anfaelligkeit_gegen_alchemie</t>
        </is>
      </c>
      <c r="B884" t="inlineStr">
        <is>
          <t>Vor- und Nachteile</t>
        </is>
      </c>
      <c r="C884" t="inlineStr">
        <is>
          <t>Mittlere Anfälligkeit gegen Alchemie</t>
        </is>
      </c>
      <c r="G884" t="inlineStr">
        <is>
          <t>Auswahl</t>
        </is>
      </c>
      <c r="L884" t="n">
        <v>-40</v>
      </c>
      <c r="M884" t="inlineStr">
        <is>
          <t>E</t>
        </is>
      </c>
    </row>
    <row r="885" ht="15.75" customHeight="1" s="16">
      <c r="A885" t="inlineStr">
        <is>
          <t>vn_schwer_anfaelligkeit_gegen_alchemie</t>
        </is>
      </c>
      <c r="B885" t="inlineStr">
        <is>
          <t>Vor- und Nachteile</t>
        </is>
      </c>
      <c r="C885" t="inlineStr">
        <is>
          <t>Schwere Anfälligkeit gegen Alchemie</t>
        </is>
      </c>
      <c r="G885" t="inlineStr">
        <is>
          <t>Auswahl</t>
        </is>
      </c>
      <c r="L885" t="n">
        <v>-60</v>
      </c>
      <c r="M885" t="inlineStr">
        <is>
          <t>E</t>
        </is>
      </c>
    </row>
    <row r="886" ht="15.75" customHeight="1" s="16">
      <c r="A886" t="inlineStr">
        <is>
          <t>vn_sehr_schwer_anfaelligkeit_gegen_alchemie</t>
        </is>
      </c>
      <c r="B886" t="inlineStr">
        <is>
          <t>Vor- und Nachteile</t>
        </is>
      </c>
      <c r="C886" t="inlineStr">
        <is>
          <t>Sehr schwere Anfälligkeit gegen Alchemie</t>
        </is>
      </c>
      <c r="G886" t="inlineStr">
        <is>
          <t>Auswahl</t>
        </is>
      </c>
      <c r="L886" t="n">
        <v>-80</v>
      </c>
      <c r="M886" t="inlineStr">
        <is>
          <t>E</t>
        </is>
      </c>
    </row>
    <row r="887" ht="15.75" customHeight="1" s="16">
      <c r="A887" t="inlineStr">
        <is>
          <t>vn_extrem_anfaelligkeit_gegen_alchemie</t>
        </is>
      </c>
      <c r="B887" t="inlineStr">
        <is>
          <t>Vor- und Nachteile</t>
        </is>
      </c>
      <c r="C887" t="inlineStr">
        <is>
          <t>Extreme Anfälligkeit gegen Alchemie</t>
        </is>
      </c>
      <c r="G887" t="inlineStr">
        <is>
          <t>Auswahl</t>
        </is>
      </c>
      <c r="L887" t="n">
        <v>-120</v>
      </c>
      <c r="M887" t="inlineStr">
        <is>
          <t>E</t>
        </is>
      </c>
    </row>
    <row r="888" ht="15.75" customHeight="1" s="16">
      <c r="A888" s="14" t="inlineStr">
        <is>
          <t>vn_anfaelligkeit_gegen_beherrschung_1</t>
        </is>
      </c>
      <c r="B888" s="15" t="inlineStr">
        <is>
          <t>Vor- und Nachteile</t>
        </is>
      </c>
      <c r="C888" s="20" t="inlineStr">
        <is>
          <t>Anfälligkeit gegen Beherrschung 1</t>
        </is>
      </c>
      <c r="G888" s="15" t="inlineStr">
        <is>
          <t>Auswahl</t>
        </is>
      </c>
      <c r="L888" t="n">
        <v>-200</v>
      </c>
      <c r="M888" t="inlineStr">
        <is>
          <t>E</t>
        </is>
      </c>
    </row>
    <row r="889" ht="15.75" customHeight="1" s="16">
      <c r="A889" s="14" t="inlineStr">
        <is>
          <t>vn_anfaelligkeit_gegen_beherrschung_2</t>
        </is>
      </c>
      <c r="B889" s="15" t="inlineStr">
        <is>
          <t>Vor- und Nachteile</t>
        </is>
      </c>
      <c r="C889" s="20" t="inlineStr">
        <is>
          <t>Anfälligkeit gegen Beherrschung 2</t>
        </is>
      </c>
      <c r="G889" s="15" t="inlineStr">
        <is>
          <t>Auswahl</t>
        </is>
      </c>
      <c r="L889" t="n">
        <v>-500</v>
      </c>
      <c r="M889" t="inlineStr">
        <is>
          <t>E</t>
        </is>
      </c>
    </row>
    <row r="890" ht="15.75" customHeight="1" s="16">
      <c r="A890" s="14" t="inlineStr">
        <is>
          <t>vn_anfaelligkeit_gegen_erdbeschwoerung_1</t>
        </is>
      </c>
      <c r="B890" s="15" t="inlineStr">
        <is>
          <t>Vor- und Nachteile</t>
        </is>
      </c>
      <c r="C890" s="20" t="inlineStr">
        <is>
          <t>Anfälligkeit gegen Erdbeschwörung 1</t>
        </is>
      </c>
      <c r="G890" s="15" t="inlineStr">
        <is>
          <t>Auswahl</t>
        </is>
      </c>
      <c r="L890" t="n">
        <v>-200</v>
      </c>
      <c r="M890" t="inlineStr">
        <is>
          <t>E</t>
        </is>
      </c>
    </row>
    <row r="891" ht="15.75" customHeight="1" s="16">
      <c r="A891" s="14" t="inlineStr">
        <is>
          <t>vn_anfaelligkeit_gegen_erdbeschwoerung_2</t>
        </is>
      </c>
      <c r="B891" s="15" t="inlineStr">
        <is>
          <t>Vor- und Nachteile</t>
        </is>
      </c>
      <c r="C891" s="20" t="inlineStr">
        <is>
          <t>Anfälligkeit gegen Erdbeschwörung 2</t>
        </is>
      </c>
      <c r="G891" s="15" t="inlineStr">
        <is>
          <t>Auswahl</t>
        </is>
      </c>
      <c r="L891" t="n">
        <v>-500</v>
      </c>
      <c r="M891" t="inlineStr">
        <is>
          <t>E</t>
        </is>
      </c>
    </row>
    <row r="892" ht="15.75" customHeight="1" s="16">
      <c r="A892" s="14" t="inlineStr">
        <is>
          <t>vn_anfaelligkeit_gegen_feuerbeschwoerung_1</t>
        </is>
      </c>
      <c r="B892" s="15" t="inlineStr">
        <is>
          <t>Vor- und Nachteile</t>
        </is>
      </c>
      <c r="C892" s="20" t="inlineStr">
        <is>
          <t>Anfälligkeit gegen Feuerbeschwörung 1</t>
        </is>
      </c>
      <c r="G892" s="15" t="inlineStr">
        <is>
          <t>Auswahl</t>
        </is>
      </c>
      <c r="L892" t="n">
        <v>-200</v>
      </c>
      <c r="M892" t="inlineStr">
        <is>
          <t>E</t>
        </is>
      </c>
    </row>
    <row r="893" ht="15.75" customHeight="1" s="16">
      <c r="A893" s="14" t="inlineStr">
        <is>
          <t>vn_anfaelligkeit_gegen_feuerbeschwoerung_2</t>
        </is>
      </c>
      <c r="B893" s="15" t="inlineStr">
        <is>
          <t>Vor- und Nachteile</t>
        </is>
      </c>
      <c r="C893" s="20" t="inlineStr">
        <is>
          <t>Anfälligkeit gegen Feuerbeschwörung 2</t>
        </is>
      </c>
      <c r="G893" s="15" t="inlineStr">
        <is>
          <t>Auswahl</t>
        </is>
      </c>
      <c r="L893" t="n">
        <v>-500</v>
      </c>
      <c r="M893" t="inlineStr">
        <is>
          <t>E</t>
        </is>
      </c>
    </row>
    <row r="894" ht="15.75" customHeight="1" s="16">
      <c r="A894" s="14" t="inlineStr">
        <is>
          <t>vn_anfaelligkeit_gegen_luftbeschwoerung_1</t>
        </is>
      </c>
      <c r="B894" s="15" t="inlineStr">
        <is>
          <t>Vor- und Nachteile</t>
        </is>
      </c>
      <c r="C894" s="20" t="inlineStr">
        <is>
          <t>Anfälligkeit gegen Luftbeschwörung 1</t>
        </is>
      </c>
      <c r="G894" s="15" t="inlineStr">
        <is>
          <t>Auswahl</t>
        </is>
      </c>
      <c r="L894" t="n">
        <v>-200</v>
      </c>
      <c r="M894" t="inlineStr">
        <is>
          <t>E</t>
        </is>
      </c>
    </row>
    <row r="895" ht="15.75" customHeight="1" s="16">
      <c r="A895" s="14" t="inlineStr">
        <is>
          <t>vn_anfaelligkeit_gegen_luftbeschwoerung_2</t>
        </is>
      </c>
      <c r="B895" s="15" t="inlineStr">
        <is>
          <t>Vor- und Nachteile</t>
        </is>
      </c>
      <c r="C895" s="20" t="inlineStr">
        <is>
          <t>Anfälligkeit gegen Luftbeschwörung 2</t>
        </is>
      </c>
      <c r="G895" s="15" t="inlineStr">
        <is>
          <t>Auswahl</t>
        </is>
      </c>
      <c r="L895" t="n">
        <v>-500</v>
      </c>
      <c r="M895" t="inlineStr">
        <is>
          <t>E</t>
        </is>
      </c>
    </row>
    <row r="896" ht="15.75" customHeight="1" s="16">
      <c r="A896" s="14" t="inlineStr">
        <is>
          <t>vn_anfaelligkeit_gegen_magiebeschwoerung_1</t>
        </is>
      </c>
      <c r="B896" s="15" t="inlineStr">
        <is>
          <t>Vor- und Nachteile</t>
        </is>
      </c>
      <c r="C896" s="20" t="inlineStr">
        <is>
          <t>Anfälligkeit gegen Magiebeschwörung 1</t>
        </is>
      </c>
      <c r="G896" s="15" t="inlineStr">
        <is>
          <t>Auswahl</t>
        </is>
      </c>
      <c r="L896" t="n">
        <v>-200</v>
      </c>
      <c r="M896" t="inlineStr">
        <is>
          <t>E</t>
        </is>
      </c>
    </row>
    <row r="897" ht="15.75" customHeight="1" s="16">
      <c r="A897" s="14" t="inlineStr">
        <is>
          <t>vn_anfaelligkeit_gegen_magiebeschwoerung_2</t>
        </is>
      </c>
      <c r="B897" s="15" t="inlineStr">
        <is>
          <t>Vor- und Nachteile</t>
        </is>
      </c>
      <c r="C897" s="20" t="inlineStr">
        <is>
          <t>Anfälligkeit gegen Magiebeschwörung 2</t>
        </is>
      </c>
      <c r="G897" s="15" t="inlineStr">
        <is>
          <t>Auswahl</t>
        </is>
      </c>
      <c r="L897" t="n">
        <v>-500</v>
      </c>
      <c r="M897" t="inlineStr">
        <is>
          <t>E</t>
        </is>
      </c>
    </row>
    <row r="898" ht="15.75" customHeight="1" s="16">
      <c r="A898" s="14" t="inlineStr">
        <is>
          <t>vn_anfaelligkeit_gegen_profane_waffen</t>
        </is>
      </c>
      <c r="B898" s="15" t="inlineStr">
        <is>
          <t>Vor- und Nachteile</t>
        </is>
      </c>
      <c r="C898" s="20" t="inlineStr">
        <is>
          <t>Anfälligkeit gegen profane Waffen</t>
        </is>
      </c>
      <c r="G898" s="15" t="inlineStr">
        <is>
          <t>Auswahl</t>
        </is>
      </c>
      <c r="L898" t="n">
        <v>-500</v>
      </c>
      <c r="M898" t="inlineStr">
        <is>
          <t>E</t>
        </is>
      </c>
    </row>
    <row r="899" ht="15.75" customHeight="1" s="16">
      <c r="A899" s="14" t="inlineStr">
        <is>
          <t>vn_anfaelligkeit_gegen_verzauberung_1</t>
        </is>
      </c>
      <c r="B899" s="15" t="inlineStr">
        <is>
          <t>Vor- und Nachteile</t>
        </is>
      </c>
      <c r="C899" s="20" t="inlineStr">
        <is>
          <t>Anfälligkeit gegen Verzauberung 1</t>
        </is>
      </c>
      <c r="G899" s="15" t="inlineStr">
        <is>
          <t>Auswahl</t>
        </is>
      </c>
      <c r="L899" t="n">
        <v>-200</v>
      </c>
      <c r="M899" t="inlineStr">
        <is>
          <t>E</t>
        </is>
      </c>
    </row>
    <row r="900" ht="15.75" customHeight="1" s="16">
      <c r="A900" s="14" t="inlineStr">
        <is>
          <t>vn_anfaelligkeit_gegen_verzauberung_2</t>
        </is>
      </c>
      <c r="B900" s="15" t="inlineStr">
        <is>
          <t>Vor- und Nachteile</t>
        </is>
      </c>
      <c r="C900" s="20" t="inlineStr">
        <is>
          <t>Anfälligkeit gegen Verzauberung 2</t>
        </is>
      </c>
      <c r="G900" s="15" t="inlineStr">
        <is>
          <t>Auswahl</t>
        </is>
      </c>
      <c r="L900" t="n">
        <v>-500</v>
      </c>
      <c r="M900" t="inlineStr">
        <is>
          <t>E</t>
        </is>
      </c>
    </row>
    <row r="901" ht="15.75" customHeight="1" s="16">
      <c r="A901" s="14" t="inlineStr">
        <is>
          <t>vn_anfaelligkeit_gegen_wasserbeschwoerung_1</t>
        </is>
      </c>
      <c r="B901" s="15" t="inlineStr">
        <is>
          <t>Vor- und Nachteile</t>
        </is>
      </c>
      <c r="C901" s="20" t="inlineStr">
        <is>
          <t>Anfälligkeit gegen Wasserbeschwörung 1</t>
        </is>
      </c>
      <c r="G901" s="15" t="inlineStr">
        <is>
          <t>Auswahl</t>
        </is>
      </c>
      <c r="L901" t="n">
        <v>-200</v>
      </c>
      <c r="M901" t="inlineStr">
        <is>
          <t>E</t>
        </is>
      </c>
    </row>
    <row r="902" ht="15.75" customHeight="1" s="16">
      <c r="A902" s="14" t="inlineStr">
        <is>
          <t>vn_anfaelligkeit_gegen_wasserbeschwoerung_2</t>
        </is>
      </c>
      <c r="B902" s="15" t="inlineStr">
        <is>
          <t>Vor- und Nachteile</t>
        </is>
      </c>
      <c r="C902" s="20" t="inlineStr">
        <is>
          <t>Anfälligkeit gegen Wasserbeschwörung 2</t>
        </is>
      </c>
      <c r="G902" s="15" t="inlineStr">
        <is>
          <t>Auswahl</t>
        </is>
      </c>
      <c r="L902" t="n">
        <v>-500</v>
      </c>
      <c r="M902" t="inlineStr">
        <is>
          <t>E</t>
        </is>
      </c>
    </row>
    <row r="903" ht="15.75" customHeight="1" s="16">
      <c r="A903" t="inlineStr">
        <is>
          <t>vn_unbehagen_magie</t>
        </is>
      </c>
      <c r="B903" t="inlineStr">
        <is>
          <t>Vor- und Nachteile</t>
        </is>
      </c>
      <c r="C903" t="inlineStr">
        <is>
          <t>Unbehagen: Magie</t>
        </is>
      </c>
      <c r="G903" t="inlineStr">
        <is>
          <t>Auswahl</t>
        </is>
      </c>
      <c r="J903" t="inlineStr">
        <is>
          <t>EP-Rate für 'magie' aus NN NPC-Rechner 0.75, Sheet 'NPC-Rechner' Formel '=AOxx*-10' (Zeile 52ff). Kosten = Stufenwert(5) * Rate(-10).</t>
        </is>
      </c>
      <c r="L903" t="n">
        <v>-50</v>
      </c>
    </row>
    <row r="904" ht="15.75" customHeight="1" s="16">
      <c r="A904" t="inlineStr">
        <is>
          <t>vn_nervositaet_magie</t>
        </is>
      </c>
      <c r="B904" t="inlineStr">
        <is>
          <t>Vor- und Nachteile</t>
        </is>
      </c>
      <c r="C904" t="inlineStr">
        <is>
          <t>Nervosität: Magie</t>
        </is>
      </c>
      <c r="G904" t="inlineStr">
        <is>
          <t>Auswahl</t>
        </is>
      </c>
      <c r="J904" t="inlineStr">
        <is>
          <t>EP-Rate für 'magie' aus NN NPC-Rechner 0.75, Sheet 'NPC-Rechner' Formel '=AOxx*-10' (Zeile 52ff). Kosten = Stufenwert(10) * Rate(-10).</t>
        </is>
      </c>
      <c r="L904" t="n">
        <v>-100</v>
      </c>
    </row>
    <row r="905" ht="15.75" customHeight="1" s="16">
      <c r="A905" t="inlineStr">
        <is>
          <t>vn_furcht_magie</t>
        </is>
      </c>
      <c r="B905" t="inlineStr">
        <is>
          <t>Vor- und Nachteile</t>
        </is>
      </c>
      <c r="C905" t="inlineStr">
        <is>
          <t>Furcht: Magie</t>
        </is>
      </c>
      <c r="G905" t="inlineStr">
        <is>
          <t>Auswahl</t>
        </is>
      </c>
      <c r="J905" t="inlineStr">
        <is>
          <t>EP-Rate für 'magie' aus NN NPC-Rechner 0.75, Sheet 'NPC-Rechner' Formel '=AOxx*-10' (Zeile 52ff). Kosten = Stufenwert(15) * Rate(-10).</t>
        </is>
      </c>
      <c r="L905" t="n">
        <v>-150</v>
      </c>
    </row>
    <row r="906" ht="15.75" customHeight="1" s="16">
      <c r="A906" t="inlineStr">
        <is>
          <t>vn_angst_magie</t>
        </is>
      </c>
      <c r="B906" t="inlineStr">
        <is>
          <t>Vor- und Nachteile</t>
        </is>
      </c>
      <c r="C906" t="inlineStr">
        <is>
          <t>Angst: Magie</t>
        </is>
      </c>
      <c r="G906" t="inlineStr">
        <is>
          <t>Auswahl</t>
        </is>
      </c>
      <c r="J906" t="inlineStr">
        <is>
          <t>EP-Rate für 'magie' aus NN NPC-Rechner 0.75, Sheet 'NPC-Rechner' Formel '=AOxx*-10' (Zeile 52ff). Kosten = Stufenwert(20) * Rate(-10).</t>
        </is>
      </c>
      <c r="L906" t="n">
        <v>-200</v>
      </c>
    </row>
    <row r="907" ht="15.75" customHeight="1" s="16">
      <c r="A907" t="inlineStr">
        <is>
          <t>vn_phobie_magie</t>
        </is>
      </c>
      <c r="B907" t="inlineStr">
        <is>
          <t>Vor- und Nachteile</t>
        </is>
      </c>
      <c r="C907" t="inlineStr">
        <is>
          <t>Phobie: Magie</t>
        </is>
      </c>
      <c r="G907" t="inlineStr">
        <is>
          <t>Auswahl</t>
        </is>
      </c>
      <c r="J907" t="inlineStr">
        <is>
          <t>EP-Rate für 'magie' aus NN NPC-Rechner 0.75, Sheet 'NPC-Rechner' Formel '=AOxx*-10' (Zeile 52ff). Kosten = Stufenwert(30) * Rate(-10).</t>
        </is>
      </c>
      <c r="L907" t="n">
        <v>-300</v>
      </c>
    </row>
    <row r="908" ht="15.75" customHeight="1" s="16">
      <c r="A908" t="inlineStr">
        <is>
          <t>vn_unbehagen_verlusten_humanoide</t>
        </is>
      </c>
      <c r="B908" t="inlineStr">
        <is>
          <t>Vor- und Nachteile</t>
        </is>
      </c>
      <c r="C908" t="inlineStr">
        <is>
          <t>Unbehagen: Verlusten (Humanoide)</t>
        </is>
      </c>
      <c r="G908" t="inlineStr">
        <is>
          <t>Auswahl</t>
        </is>
      </c>
      <c r="L908" t="n">
        <v>-20</v>
      </c>
    </row>
    <row r="909" ht="15.75" customHeight="1" s="16">
      <c r="A909" t="inlineStr">
        <is>
          <t>vn_nervositaet_verlusten_humanoide</t>
        </is>
      </c>
      <c r="B909" t="inlineStr">
        <is>
          <t>Vor- und Nachteile</t>
        </is>
      </c>
      <c r="C909" t="inlineStr">
        <is>
          <t>Nervosität: Verlusten (Humanoide)</t>
        </is>
      </c>
      <c r="G909" t="inlineStr">
        <is>
          <t>Auswahl</t>
        </is>
      </c>
      <c r="L909" t="n">
        <v>-40</v>
      </c>
    </row>
    <row r="910" ht="15.75" customHeight="1" s="16">
      <c r="A910" t="inlineStr">
        <is>
          <t>vn_furcht_verlusten_humanoide</t>
        </is>
      </c>
      <c r="B910" t="inlineStr">
        <is>
          <t>Vor- und Nachteile</t>
        </is>
      </c>
      <c r="C910" t="inlineStr">
        <is>
          <t>Furcht: Verlusten (Humanoide)</t>
        </is>
      </c>
      <c r="G910" t="inlineStr">
        <is>
          <t>Auswahl</t>
        </is>
      </c>
      <c r="L910" t="n">
        <v>-60</v>
      </c>
    </row>
    <row r="911" ht="15.75" customHeight="1" s="16">
      <c r="A911" t="inlineStr">
        <is>
          <t>vn_angst_verlusten_humanoide</t>
        </is>
      </c>
      <c r="B911" t="inlineStr">
        <is>
          <t>Vor- und Nachteile</t>
        </is>
      </c>
      <c r="C911" t="inlineStr">
        <is>
          <t>Angst: Verlusten (Humanoide)</t>
        </is>
      </c>
      <c r="G911" t="inlineStr">
        <is>
          <t>Auswahl</t>
        </is>
      </c>
      <c r="L911" t="n">
        <v>-80</v>
      </c>
    </row>
    <row r="912" ht="15.75" customHeight="1" s="16">
      <c r="A912" t="inlineStr">
        <is>
          <t>vn_phobie_verlusten_humanoide</t>
        </is>
      </c>
      <c r="B912" t="inlineStr">
        <is>
          <t>Vor- und Nachteile</t>
        </is>
      </c>
      <c r="C912" t="inlineStr">
        <is>
          <t>Phobie: Verlusten (Humanoide)</t>
        </is>
      </c>
      <c r="G912" t="inlineStr">
        <is>
          <t>Auswahl</t>
        </is>
      </c>
      <c r="L912" t="n">
        <v>-120</v>
      </c>
    </row>
    <row r="913" ht="15.75" customHeight="1" s="16">
      <c r="A913" t="inlineStr">
        <is>
          <t>vn_unbehagen_arachnophobie</t>
        </is>
      </c>
      <c r="B913" t="inlineStr">
        <is>
          <t>Vor- und Nachteile</t>
        </is>
      </c>
      <c r="C913" t="inlineStr">
        <is>
          <t>Unbehagen: Arachnophobie</t>
        </is>
      </c>
      <c r="G913" t="inlineStr">
        <is>
          <t>Auswahl</t>
        </is>
      </c>
      <c r="L913" t="n">
        <v>-30</v>
      </c>
    </row>
    <row r="914" ht="15.75" customHeight="1" s="16">
      <c r="A914" t="inlineStr">
        <is>
          <t>vn_nervositaet_arachnophobie</t>
        </is>
      </c>
      <c r="B914" t="inlineStr">
        <is>
          <t>Vor- und Nachteile</t>
        </is>
      </c>
      <c r="C914" t="inlineStr">
        <is>
          <t>Nervosität: Arachnophobie</t>
        </is>
      </c>
      <c r="G914" t="inlineStr">
        <is>
          <t>Auswahl</t>
        </is>
      </c>
      <c r="L914" t="n">
        <v>-60</v>
      </c>
    </row>
    <row r="915" ht="15.75" customHeight="1" s="16">
      <c r="A915" t="inlineStr">
        <is>
          <t>vn_furcht_arachnophobie</t>
        </is>
      </c>
      <c r="B915" t="inlineStr">
        <is>
          <t>Vor- und Nachteile</t>
        </is>
      </c>
      <c r="C915" t="inlineStr">
        <is>
          <t>Furcht: Arachnophobie</t>
        </is>
      </c>
      <c r="G915" t="inlineStr">
        <is>
          <t>Auswahl</t>
        </is>
      </c>
      <c r="L915" t="n">
        <v>-90</v>
      </c>
    </row>
    <row r="916" ht="15.75" customHeight="1" s="16">
      <c r="A916" t="inlineStr">
        <is>
          <t>vn_angst_arachnophobie</t>
        </is>
      </c>
      <c r="B916" t="inlineStr">
        <is>
          <t>Vor- und Nachteile</t>
        </is>
      </c>
      <c r="C916" t="inlineStr">
        <is>
          <t>Angst: Arachnophobie</t>
        </is>
      </c>
      <c r="G916" t="inlineStr">
        <is>
          <t>Auswahl</t>
        </is>
      </c>
      <c r="L916" t="n">
        <v>-120</v>
      </c>
    </row>
    <row r="917" ht="15.75" customHeight="1" s="16">
      <c r="A917" t="inlineStr">
        <is>
          <t>vn_phobie_arachnophobie</t>
        </is>
      </c>
      <c r="B917" t="inlineStr">
        <is>
          <t>Vor- und Nachteile</t>
        </is>
      </c>
      <c r="C917" t="inlineStr">
        <is>
          <t>Phobie: Arachnophobie</t>
        </is>
      </c>
      <c r="G917" t="inlineStr">
        <is>
          <t>Auswahl</t>
        </is>
      </c>
      <c r="L917" t="n">
        <v>-180</v>
      </c>
    </row>
    <row r="918" ht="15.75" customHeight="1" s="16">
      <c r="A918" t="inlineStr">
        <is>
          <t>vn_unbehagen_bestimmtes_domestiziertes_tier</t>
        </is>
      </c>
      <c r="B918" t="inlineStr">
        <is>
          <t>Vor- und Nachteile</t>
        </is>
      </c>
      <c r="C918" t="inlineStr">
        <is>
          <t>Unbehagen: Bestimmtes domestiziertes Tier</t>
        </is>
      </c>
      <c r="G918" t="inlineStr">
        <is>
          <t>Auswahl</t>
        </is>
      </c>
      <c r="L918" t="n">
        <v>-15</v>
      </c>
    </row>
    <row r="919" ht="15.75" customHeight="1" s="16">
      <c r="A919" t="inlineStr">
        <is>
          <t>vn_nervositaet_bestimmtes_domestiziertes_tier</t>
        </is>
      </c>
      <c r="B919" t="inlineStr">
        <is>
          <t>Vor- und Nachteile</t>
        </is>
      </c>
      <c r="C919" t="inlineStr">
        <is>
          <t>Nervosität: Bestimmtes domestiziertes Tier</t>
        </is>
      </c>
      <c r="G919" t="inlineStr">
        <is>
          <t>Auswahl</t>
        </is>
      </c>
      <c r="L919" t="n">
        <v>-30</v>
      </c>
    </row>
    <row r="920" ht="15.75" customHeight="1" s="16">
      <c r="A920" t="inlineStr">
        <is>
          <t>vn_furcht_bestimmtes_domestiziertes_tier</t>
        </is>
      </c>
      <c r="B920" t="inlineStr">
        <is>
          <t>Vor- und Nachteile</t>
        </is>
      </c>
      <c r="C920" t="inlineStr">
        <is>
          <t>Furcht: Bestimmtes domestiziertes Tier</t>
        </is>
      </c>
      <c r="G920" t="inlineStr">
        <is>
          <t>Auswahl</t>
        </is>
      </c>
      <c r="L920" t="n">
        <v>-45</v>
      </c>
    </row>
    <row r="921" ht="15.75" customHeight="1" s="16">
      <c r="A921" t="inlineStr">
        <is>
          <t>vn_angst_bestimmtes_domestiziertes_tier</t>
        </is>
      </c>
      <c r="B921" t="inlineStr">
        <is>
          <t>Vor- und Nachteile</t>
        </is>
      </c>
      <c r="C921" t="inlineStr">
        <is>
          <t>Angst: Bestimmtes domestiziertes Tier</t>
        </is>
      </c>
      <c r="G921" t="inlineStr">
        <is>
          <t>Auswahl</t>
        </is>
      </c>
      <c r="L921" t="n">
        <v>-60</v>
      </c>
    </row>
    <row r="922" ht="15.75" customHeight="1" s="16">
      <c r="A922" t="inlineStr">
        <is>
          <t>vn_phobie_bestimmtes_domestiziertes_tier</t>
        </is>
      </c>
      <c r="B922" t="inlineStr">
        <is>
          <t>Vor- und Nachteile</t>
        </is>
      </c>
      <c r="C922" t="inlineStr">
        <is>
          <t>Phobie: Bestimmtes domestiziertes Tier</t>
        </is>
      </c>
      <c r="G922" t="inlineStr">
        <is>
          <t>Auswahl</t>
        </is>
      </c>
      <c r="L922" t="n">
        <v>-90</v>
      </c>
    </row>
    <row r="923" ht="15.75" customHeight="1" s="16">
      <c r="A923" t="inlineStr">
        <is>
          <t>vn_unbehagen_hundeartige</t>
        </is>
      </c>
      <c r="B923" t="inlineStr">
        <is>
          <t>Vor- und Nachteile</t>
        </is>
      </c>
      <c r="C923" t="inlineStr">
        <is>
          <t>Unbehagen: Hundeartige</t>
        </is>
      </c>
      <c r="G923" t="inlineStr">
        <is>
          <t>Auswahl</t>
        </is>
      </c>
      <c r="L923" t="n">
        <v>-25</v>
      </c>
    </row>
    <row r="924" ht="15.75" customHeight="1" s="16">
      <c r="A924" t="inlineStr">
        <is>
          <t>vn_nervositaet_hundeartige</t>
        </is>
      </c>
      <c r="B924" t="inlineStr">
        <is>
          <t>Vor- und Nachteile</t>
        </is>
      </c>
      <c r="C924" t="inlineStr">
        <is>
          <t>Nervosität: Hundeartige</t>
        </is>
      </c>
      <c r="G924" t="inlineStr">
        <is>
          <t>Auswahl</t>
        </is>
      </c>
      <c r="L924" t="n">
        <v>-50</v>
      </c>
    </row>
    <row r="925" ht="15.75" customHeight="1" s="16">
      <c r="A925" t="inlineStr">
        <is>
          <t>vn_furcht_hundeartige</t>
        </is>
      </c>
      <c r="B925" t="inlineStr">
        <is>
          <t>Vor- und Nachteile</t>
        </is>
      </c>
      <c r="C925" t="inlineStr">
        <is>
          <t>Furcht: Hundeartige</t>
        </is>
      </c>
      <c r="G925" t="inlineStr">
        <is>
          <t>Auswahl</t>
        </is>
      </c>
      <c r="L925" t="n">
        <v>-75</v>
      </c>
    </row>
    <row r="926" ht="15.75" customHeight="1" s="16">
      <c r="A926" t="inlineStr">
        <is>
          <t>vn_angst_hundeartige</t>
        </is>
      </c>
      <c r="B926" t="inlineStr">
        <is>
          <t>Vor- und Nachteile</t>
        </is>
      </c>
      <c r="C926" t="inlineStr">
        <is>
          <t>Angst: Hundeartige</t>
        </is>
      </c>
      <c r="G926" t="inlineStr">
        <is>
          <t>Auswahl</t>
        </is>
      </c>
      <c r="L926" t="n">
        <v>-100</v>
      </c>
    </row>
    <row r="927" ht="15.75" customHeight="1" s="16">
      <c r="A927" t="inlineStr">
        <is>
          <t>vn_phobie_hundeartige</t>
        </is>
      </c>
      <c r="B927" t="inlineStr">
        <is>
          <t>Vor- und Nachteile</t>
        </is>
      </c>
      <c r="C927" t="inlineStr">
        <is>
          <t>Phobie: Hundeartige</t>
        </is>
      </c>
      <c r="G927" t="inlineStr">
        <is>
          <t>Auswahl</t>
        </is>
      </c>
      <c r="L927" t="n">
        <v>-150</v>
      </c>
    </row>
    <row r="928" ht="15.75" customHeight="1" s="16">
      <c r="A928" t="inlineStr">
        <is>
          <t>vn_unbehagen_hunger</t>
        </is>
      </c>
      <c r="B928" t="inlineStr">
        <is>
          <t>Vor- und Nachteile</t>
        </is>
      </c>
      <c r="C928" t="inlineStr">
        <is>
          <t>Unbehagen: Hunger</t>
        </is>
      </c>
      <c r="G928" t="inlineStr">
        <is>
          <t>Auswahl</t>
        </is>
      </c>
      <c r="L928" t="n">
        <v>-20</v>
      </c>
    </row>
    <row r="929" ht="15.75" customHeight="1" s="16">
      <c r="A929" t="inlineStr">
        <is>
          <t>vn_nervositaet_hunger</t>
        </is>
      </c>
      <c r="B929" t="inlineStr">
        <is>
          <t>Vor- und Nachteile</t>
        </is>
      </c>
      <c r="C929" t="inlineStr">
        <is>
          <t>Nervosität: Hunger</t>
        </is>
      </c>
      <c r="G929" t="inlineStr">
        <is>
          <t>Auswahl</t>
        </is>
      </c>
      <c r="L929" t="n">
        <v>-40</v>
      </c>
    </row>
    <row r="930" ht="15.75" customHeight="1" s="16">
      <c r="A930" t="inlineStr">
        <is>
          <t>vn_furcht_hunger</t>
        </is>
      </c>
      <c r="B930" t="inlineStr">
        <is>
          <t>Vor- und Nachteile</t>
        </is>
      </c>
      <c r="C930" t="inlineStr">
        <is>
          <t>Furcht: Hunger</t>
        </is>
      </c>
      <c r="G930" t="inlineStr">
        <is>
          <t>Auswahl</t>
        </is>
      </c>
      <c r="L930" t="n">
        <v>-60</v>
      </c>
    </row>
    <row r="931" ht="15.75" customHeight="1" s="16">
      <c r="A931" t="inlineStr">
        <is>
          <t>vn_angst_hunger</t>
        </is>
      </c>
      <c r="B931" t="inlineStr">
        <is>
          <t>Vor- und Nachteile</t>
        </is>
      </c>
      <c r="C931" t="inlineStr">
        <is>
          <t>Angst: Hunger</t>
        </is>
      </c>
      <c r="G931" t="inlineStr">
        <is>
          <t>Auswahl</t>
        </is>
      </c>
      <c r="L931" t="n">
        <v>-80</v>
      </c>
    </row>
    <row r="932" ht="15.75" customHeight="1" s="16">
      <c r="A932" t="inlineStr">
        <is>
          <t>vn_phobie_hunger</t>
        </is>
      </c>
      <c r="B932" t="inlineStr">
        <is>
          <t>Vor- und Nachteile</t>
        </is>
      </c>
      <c r="C932" t="inlineStr">
        <is>
          <t>Phobie: Hunger</t>
        </is>
      </c>
      <c r="G932" t="inlineStr">
        <is>
          <t>Auswahl</t>
        </is>
      </c>
      <c r="L932" t="n">
        <v>-120</v>
      </c>
    </row>
    <row r="933" ht="15.75" customHeight="1" s="16">
      <c r="A933" t="inlineStr">
        <is>
          <t>vn_unbehagen_laecherlichkeit</t>
        </is>
      </c>
      <c r="B933" t="inlineStr">
        <is>
          <t>Vor- und Nachteile</t>
        </is>
      </c>
      <c r="C933" t="inlineStr">
        <is>
          <t>Unbehagen: Lächerlichkeit</t>
        </is>
      </c>
      <c r="G933" t="inlineStr">
        <is>
          <t>Auswahl</t>
        </is>
      </c>
      <c r="L933" t="n">
        <v>-15</v>
      </c>
    </row>
    <row r="934" ht="15.75" customHeight="1" s="16">
      <c r="A934" t="inlineStr">
        <is>
          <t>vn_nervositaet_laecherlichkeit</t>
        </is>
      </c>
      <c r="B934" t="inlineStr">
        <is>
          <t>Vor- und Nachteile</t>
        </is>
      </c>
      <c r="C934" t="inlineStr">
        <is>
          <t>Nervosität: Lächerlichkeit</t>
        </is>
      </c>
      <c r="G934" t="inlineStr">
        <is>
          <t>Auswahl</t>
        </is>
      </c>
      <c r="L934" t="n">
        <v>-30</v>
      </c>
    </row>
    <row r="935" ht="15.75" customHeight="1" s="16">
      <c r="A935" t="inlineStr">
        <is>
          <t>vn_furcht_laecherlichkeit</t>
        </is>
      </c>
      <c r="B935" t="inlineStr">
        <is>
          <t>Vor- und Nachteile</t>
        </is>
      </c>
      <c r="C935" t="inlineStr">
        <is>
          <t>Furcht: Lächerlichkeit</t>
        </is>
      </c>
      <c r="G935" t="inlineStr">
        <is>
          <t>Auswahl</t>
        </is>
      </c>
      <c r="L935" t="n">
        <v>-45</v>
      </c>
    </row>
    <row r="936" ht="15.75" customHeight="1" s="16">
      <c r="A936" t="inlineStr">
        <is>
          <t>vn_angst_laecherlichkeit</t>
        </is>
      </c>
      <c r="B936" t="inlineStr">
        <is>
          <t>Vor- und Nachteile</t>
        </is>
      </c>
      <c r="C936" t="inlineStr">
        <is>
          <t>Angst: Lächerlichkeit</t>
        </is>
      </c>
      <c r="G936" t="inlineStr">
        <is>
          <t>Auswahl</t>
        </is>
      </c>
      <c r="L936" t="n">
        <v>-60</v>
      </c>
    </row>
    <row r="937" ht="15.75" customHeight="1" s="16">
      <c r="A937" t="inlineStr">
        <is>
          <t>vn_phobie_laecherlichkeit</t>
        </is>
      </c>
      <c r="B937" t="inlineStr">
        <is>
          <t>Vor- und Nachteile</t>
        </is>
      </c>
      <c r="C937" t="inlineStr">
        <is>
          <t>Phobie: Lächerlichkeit</t>
        </is>
      </c>
      <c r="G937" t="inlineStr">
        <is>
          <t>Auswahl</t>
        </is>
      </c>
      <c r="L937" t="n">
        <v>-90</v>
      </c>
    </row>
    <row r="938" ht="15.75" customHeight="1" s="16">
      <c r="A938" t="inlineStr">
        <is>
          <t>vn_unbehagen_magische_gegenstaende</t>
        </is>
      </c>
      <c r="B938" t="inlineStr">
        <is>
          <t>Vor- und Nachteile</t>
        </is>
      </c>
      <c r="C938" t="inlineStr">
        <is>
          <t>Unbehagen: Magische Gegenstände</t>
        </is>
      </c>
      <c r="G938" t="inlineStr">
        <is>
          <t>Auswahl</t>
        </is>
      </c>
      <c r="L938" t="n">
        <v>-30</v>
      </c>
    </row>
    <row r="939" ht="15.75" customHeight="1" s="16">
      <c r="A939" t="inlineStr">
        <is>
          <t>vn_nervositaet_magische_gegenstaende</t>
        </is>
      </c>
      <c r="B939" t="inlineStr">
        <is>
          <t>Vor- und Nachteile</t>
        </is>
      </c>
      <c r="C939" t="inlineStr">
        <is>
          <t>Nervosität: Magische Gegenstände</t>
        </is>
      </c>
      <c r="G939" t="inlineStr">
        <is>
          <t>Auswahl</t>
        </is>
      </c>
      <c r="L939" t="n">
        <v>-60</v>
      </c>
    </row>
    <row r="940" ht="15.75" customHeight="1" s="16">
      <c r="A940" t="inlineStr">
        <is>
          <t>vn_furcht_magische_gegenstaende</t>
        </is>
      </c>
      <c r="B940" t="inlineStr">
        <is>
          <t>Vor- und Nachteile</t>
        </is>
      </c>
      <c r="C940" t="inlineStr">
        <is>
          <t>Furcht: Magische Gegenstände</t>
        </is>
      </c>
      <c r="G940" t="inlineStr">
        <is>
          <t>Auswahl</t>
        </is>
      </c>
      <c r="L940" t="n">
        <v>-90</v>
      </c>
    </row>
    <row r="941" ht="15.75" customHeight="1" s="16">
      <c r="A941" t="inlineStr">
        <is>
          <t>vn_angst_magische_gegenstaende</t>
        </is>
      </c>
      <c r="B941" t="inlineStr">
        <is>
          <t>Vor- und Nachteile</t>
        </is>
      </c>
      <c r="C941" t="inlineStr">
        <is>
          <t>Angst: Magische Gegenstände</t>
        </is>
      </c>
      <c r="G941" t="inlineStr">
        <is>
          <t>Auswahl</t>
        </is>
      </c>
      <c r="L941" t="n">
        <v>-120</v>
      </c>
    </row>
    <row r="942" ht="15.75" customHeight="1" s="16">
      <c r="A942" t="inlineStr">
        <is>
          <t>vn_phobie_magische_gegenstaende</t>
        </is>
      </c>
      <c r="B942" t="inlineStr">
        <is>
          <t>Vor- und Nachteile</t>
        </is>
      </c>
      <c r="C942" t="inlineStr">
        <is>
          <t>Phobie: Magische Gegenstände</t>
        </is>
      </c>
      <c r="G942" t="inlineStr">
        <is>
          <t>Auswahl</t>
        </is>
      </c>
      <c r="L942" t="n">
        <v>-180</v>
      </c>
    </row>
    <row r="943" ht="15.75" customHeight="1" s="16">
      <c r="A943" t="inlineStr">
        <is>
          <t>vn_unbehagen_magische_wesen</t>
        </is>
      </c>
      <c r="B943" t="inlineStr">
        <is>
          <t>Vor- und Nachteile</t>
        </is>
      </c>
      <c r="C943" t="inlineStr">
        <is>
          <t>Unbehagen: Magische Wesen</t>
        </is>
      </c>
      <c r="G943" t="inlineStr">
        <is>
          <t>Auswahl</t>
        </is>
      </c>
      <c r="L943" t="n">
        <v>-30</v>
      </c>
    </row>
    <row r="944" ht="15.75" customHeight="1" s="16">
      <c r="A944" t="inlineStr">
        <is>
          <t>vn_nervositaet_magische_wesen</t>
        </is>
      </c>
      <c r="B944" t="inlineStr">
        <is>
          <t>Vor- und Nachteile</t>
        </is>
      </c>
      <c r="C944" t="inlineStr">
        <is>
          <t>Nervosität: Magische Wesen</t>
        </is>
      </c>
      <c r="G944" t="inlineStr">
        <is>
          <t>Auswahl</t>
        </is>
      </c>
      <c r="L944" t="n">
        <v>-60</v>
      </c>
    </row>
    <row r="945" ht="15.75" customHeight="1" s="16">
      <c r="A945" t="inlineStr">
        <is>
          <t>vn_furcht_magische_wesen</t>
        </is>
      </c>
      <c r="B945" t="inlineStr">
        <is>
          <t>Vor- und Nachteile</t>
        </is>
      </c>
      <c r="C945" t="inlineStr">
        <is>
          <t>Furcht: Magische Wesen</t>
        </is>
      </c>
      <c r="G945" t="inlineStr">
        <is>
          <t>Auswahl</t>
        </is>
      </c>
      <c r="L945" t="n">
        <v>-90</v>
      </c>
    </row>
    <row r="946" ht="15.75" customHeight="1" s="16">
      <c r="A946" t="inlineStr">
        <is>
          <t>vn_angst_magische_wesen</t>
        </is>
      </c>
      <c r="B946" t="inlineStr">
        <is>
          <t>Vor- und Nachteile</t>
        </is>
      </c>
      <c r="C946" t="inlineStr">
        <is>
          <t>Angst: Magische Wesen</t>
        </is>
      </c>
      <c r="G946" t="inlineStr">
        <is>
          <t>Auswahl</t>
        </is>
      </c>
      <c r="L946" t="n">
        <v>-120</v>
      </c>
    </row>
    <row r="947" ht="15.75" customHeight="1" s="16">
      <c r="A947" t="inlineStr">
        <is>
          <t>vn_phobie_magische_wesen</t>
        </is>
      </c>
      <c r="B947" t="inlineStr">
        <is>
          <t>Vor- und Nachteile</t>
        </is>
      </c>
      <c r="C947" t="inlineStr">
        <is>
          <t>Phobie: Magische Wesen</t>
        </is>
      </c>
      <c r="G947" t="inlineStr">
        <is>
          <t>Auswahl</t>
        </is>
      </c>
      <c r="L947" t="n">
        <v>-180</v>
      </c>
    </row>
    <row r="948" ht="15.75" customHeight="1" s="16">
      <c r="A948" t="inlineStr">
        <is>
          <t>vn_unbehagen_meer</t>
        </is>
      </c>
      <c r="B948" t="inlineStr">
        <is>
          <t>Vor- und Nachteile</t>
        </is>
      </c>
      <c r="C948" t="inlineStr">
        <is>
          <t>Unbehagen: Meer</t>
        </is>
      </c>
      <c r="G948" t="inlineStr">
        <is>
          <t>Auswahl</t>
        </is>
      </c>
      <c r="L948" t="n">
        <v>-30</v>
      </c>
    </row>
    <row r="949" ht="15.75" customHeight="1" s="16">
      <c r="A949" t="inlineStr">
        <is>
          <t>vn_nervositaet_meer</t>
        </is>
      </c>
      <c r="B949" t="inlineStr">
        <is>
          <t>Vor- und Nachteile</t>
        </is>
      </c>
      <c r="C949" t="inlineStr">
        <is>
          <t>Nervosität: Meer</t>
        </is>
      </c>
      <c r="G949" t="inlineStr">
        <is>
          <t>Auswahl</t>
        </is>
      </c>
      <c r="L949" t="n">
        <v>-60</v>
      </c>
    </row>
    <row r="950" ht="15.75" customHeight="1" s="16">
      <c r="A950" t="inlineStr">
        <is>
          <t>vn_furcht_meer</t>
        </is>
      </c>
      <c r="B950" t="inlineStr">
        <is>
          <t>Vor- und Nachteile</t>
        </is>
      </c>
      <c r="C950" t="inlineStr">
        <is>
          <t>Furcht: Meer</t>
        </is>
      </c>
      <c r="G950" t="inlineStr">
        <is>
          <t>Auswahl</t>
        </is>
      </c>
      <c r="L950" t="n">
        <v>-90</v>
      </c>
    </row>
    <row r="951" ht="15.75" customHeight="1" s="16">
      <c r="A951" t="inlineStr">
        <is>
          <t>vn_angst_meer</t>
        </is>
      </c>
      <c r="B951" t="inlineStr">
        <is>
          <t>Vor- und Nachteile</t>
        </is>
      </c>
      <c r="C951" t="inlineStr">
        <is>
          <t>Angst: Meer</t>
        </is>
      </c>
      <c r="G951" t="inlineStr">
        <is>
          <t>Auswahl</t>
        </is>
      </c>
      <c r="L951" t="n">
        <v>-120</v>
      </c>
    </row>
    <row r="952" ht="15.75" customHeight="1" s="16">
      <c r="A952" t="inlineStr">
        <is>
          <t>vn_phobie_meer</t>
        </is>
      </c>
      <c r="B952" t="inlineStr">
        <is>
          <t>Vor- und Nachteile</t>
        </is>
      </c>
      <c r="C952" t="inlineStr">
        <is>
          <t>Phobie: Meer</t>
        </is>
      </c>
      <c r="G952" t="inlineStr">
        <is>
          <t>Auswahl</t>
        </is>
      </c>
      <c r="L952" t="n">
        <v>-180</v>
      </c>
    </row>
    <row r="953" ht="15.75" customHeight="1" s="16">
      <c r="A953" t="inlineStr">
        <is>
          <t>vn_unbehagen_raubkatzen</t>
        </is>
      </c>
      <c r="B953" t="inlineStr">
        <is>
          <t>Vor- und Nachteile</t>
        </is>
      </c>
      <c r="C953" t="inlineStr">
        <is>
          <t>Unbehagen: Raubkatzen</t>
        </is>
      </c>
      <c r="G953" t="inlineStr">
        <is>
          <t>Auswahl</t>
        </is>
      </c>
      <c r="L953" t="n">
        <v>-35</v>
      </c>
    </row>
    <row r="954" ht="15.75" customHeight="1" s="16">
      <c r="A954" t="inlineStr">
        <is>
          <t>vn_nervositaet_raubkatzen</t>
        </is>
      </c>
      <c r="B954" t="inlineStr">
        <is>
          <t>Vor- und Nachteile</t>
        </is>
      </c>
      <c r="C954" t="inlineStr">
        <is>
          <t>Nervosität: Raubkatzen</t>
        </is>
      </c>
      <c r="G954" t="inlineStr">
        <is>
          <t>Auswahl</t>
        </is>
      </c>
      <c r="L954" t="n">
        <v>-70</v>
      </c>
    </row>
    <row r="955" ht="15.75" customHeight="1" s="16">
      <c r="A955" t="inlineStr">
        <is>
          <t>vn_furcht_raubkatzen</t>
        </is>
      </c>
      <c r="B955" t="inlineStr">
        <is>
          <t>Vor- und Nachteile</t>
        </is>
      </c>
      <c r="C955" t="inlineStr">
        <is>
          <t>Furcht: Raubkatzen</t>
        </is>
      </c>
      <c r="G955" t="inlineStr">
        <is>
          <t>Auswahl</t>
        </is>
      </c>
      <c r="L955" t="n">
        <v>-105</v>
      </c>
    </row>
    <row r="956" ht="15.75" customHeight="1" s="16">
      <c r="A956" t="inlineStr">
        <is>
          <t>vn_angst_raubkatzen</t>
        </is>
      </c>
      <c r="B956" t="inlineStr">
        <is>
          <t>Vor- und Nachteile</t>
        </is>
      </c>
      <c r="C956" t="inlineStr">
        <is>
          <t>Angst: Raubkatzen</t>
        </is>
      </c>
      <c r="G956" t="inlineStr">
        <is>
          <t>Auswahl</t>
        </is>
      </c>
      <c r="L956" t="n">
        <v>-140</v>
      </c>
    </row>
    <row r="957" ht="15.75" customHeight="1" s="16">
      <c r="A957" t="inlineStr">
        <is>
          <t>vn_phobie_raubkatzen</t>
        </is>
      </c>
      <c r="B957" t="inlineStr">
        <is>
          <t>Vor- und Nachteile</t>
        </is>
      </c>
      <c r="C957" t="inlineStr">
        <is>
          <t>Phobie: Raubkatzen</t>
        </is>
      </c>
      <c r="G957" t="inlineStr">
        <is>
          <t>Auswahl</t>
        </is>
      </c>
      <c r="L957" t="n">
        <v>-210</v>
      </c>
    </row>
    <row r="958" ht="15.75" customHeight="1" s="16">
      <c r="A958" t="inlineStr">
        <is>
          <t>vn_unbehagen_schmutz</t>
        </is>
      </c>
      <c r="B958" t="inlineStr">
        <is>
          <t>Vor- und Nachteile</t>
        </is>
      </c>
      <c r="C958" t="inlineStr">
        <is>
          <t>Unbehagen: Schmutz</t>
        </is>
      </c>
      <c r="G958" t="inlineStr">
        <is>
          <t>Auswahl</t>
        </is>
      </c>
      <c r="L958" t="n">
        <v>-50</v>
      </c>
    </row>
    <row r="959" ht="15.75" customHeight="1" s="16">
      <c r="A959" t="inlineStr">
        <is>
          <t>vn_nervositaet_schmutz</t>
        </is>
      </c>
      <c r="B959" t="inlineStr">
        <is>
          <t>Vor- und Nachteile</t>
        </is>
      </c>
      <c r="C959" t="inlineStr">
        <is>
          <t>Nervosität: Schmutz</t>
        </is>
      </c>
      <c r="G959" t="inlineStr">
        <is>
          <t>Auswahl</t>
        </is>
      </c>
      <c r="L959" t="n">
        <v>-100</v>
      </c>
    </row>
    <row r="960" ht="15.75" customHeight="1" s="16">
      <c r="A960" t="inlineStr">
        <is>
          <t>vn_furcht_schmutz</t>
        </is>
      </c>
      <c r="B960" t="inlineStr">
        <is>
          <t>Vor- und Nachteile</t>
        </is>
      </c>
      <c r="C960" t="inlineStr">
        <is>
          <t>Furcht: Schmutz</t>
        </is>
      </c>
      <c r="G960" t="inlineStr">
        <is>
          <t>Auswahl</t>
        </is>
      </c>
      <c r="L960" t="n">
        <v>-150</v>
      </c>
    </row>
    <row r="961" ht="15.75" customHeight="1" s="16">
      <c r="A961" t="inlineStr">
        <is>
          <t>vn_angst_schmutz</t>
        </is>
      </c>
      <c r="B961" t="inlineStr">
        <is>
          <t>Vor- und Nachteile</t>
        </is>
      </c>
      <c r="C961" t="inlineStr">
        <is>
          <t>Angst: Schmutz</t>
        </is>
      </c>
      <c r="G961" t="inlineStr">
        <is>
          <t>Auswahl</t>
        </is>
      </c>
      <c r="L961" t="n">
        <v>-200</v>
      </c>
    </row>
    <row r="962" ht="15.75" customHeight="1" s="16">
      <c r="A962" t="inlineStr">
        <is>
          <t>vn_phobie_schmutz</t>
        </is>
      </c>
      <c r="B962" t="inlineStr">
        <is>
          <t>Vor- und Nachteile</t>
        </is>
      </c>
      <c r="C962" t="inlineStr">
        <is>
          <t>Phobie: Schmutz</t>
        </is>
      </c>
      <c r="G962" t="inlineStr">
        <is>
          <t>Auswahl</t>
        </is>
      </c>
      <c r="L962" t="n">
        <v>-300</v>
      </c>
    </row>
    <row r="963" ht="15.75" customHeight="1" s="16">
      <c r="A963" t="inlineStr">
        <is>
          <t>vn_unbehagen_tiere</t>
        </is>
      </c>
      <c r="B963" t="inlineStr">
        <is>
          <t>Vor- und Nachteile</t>
        </is>
      </c>
      <c r="C963" t="inlineStr">
        <is>
          <t>Unbehagen: Tiere</t>
        </is>
      </c>
      <c r="G963" t="inlineStr">
        <is>
          <t>Auswahl</t>
        </is>
      </c>
      <c r="L963" t="n">
        <v>-50</v>
      </c>
    </row>
    <row r="964" ht="15.75" customHeight="1" s="16">
      <c r="A964" t="inlineStr">
        <is>
          <t>vn_nervositaet_tiere</t>
        </is>
      </c>
      <c r="B964" t="inlineStr">
        <is>
          <t>Vor- und Nachteile</t>
        </is>
      </c>
      <c r="C964" t="inlineStr">
        <is>
          <t>Nervosität: Tiere</t>
        </is>
      </c>
      <c r="G964" t="inlineStr">
        <is>
          <t>Auswahl</t>
        </is>
      </c>
      <c r="L964" t="n">
        <v>-100</v>
      </c>
    </row>
    <row r="965" ht="15.75" customHeight="1" s="16">
      <c r="A965" t="inlineStr">
        <is>
          <t>vn_furcht_tiere</t>
        </is>
      </c>
      <c r="B965" t="inlineStr">
        <is>
          <t>Vor- und Nachteile</t>
        </is>
      </c>
      <c r="C965" t="inlineStr">
        <is>
          <t>Furcht: Tiere</t>
        </is>
      </c>
      <c r="G965" t="inlineStr">
        <is>
          <t>Auswahl</t>
        </is>
      </c>
      <c r="L965" t="n">
        <v>-150</v>
      </c>
    </row>
    <row r="966" ht="15.75" customHeight="1" s="16">
      <c r="A966" t="inlineStr">
        <is>
          <t>vn_angst_tiere</t>
        </is>
      </c>
      <c r="B966" t="inlineStr">
        <is>
          <t>Vor- und Nachteile</t>
        </is>
      </c>
      <c r="C966" t="inlineStr">
        <is>
          <t>Angst: Tiere</t>
        </is>
      </c>
      <c r="G966" t="inlineStr">
        <is>
          <t>Auswahl</t>
        </is>
      </c>
      <c r="L966" t="n">
        <v>-200</v>
      </c>
    </row>
    <row r="967" ht="15.75" customHeight="1" s="16">
      <c r="A967" t="inlineStr">
        <is>
          <t>vn_phobie_tiere</t>
        </is>
      </c>
      <c r="B967" t="inlineStr">
        <is>
          <t>Vor- und Nachteile</t>
        </is>
      </c>
      <c r="C967" t="inlineStr">
        <is>
          <t>Phobie: Tiere</t>
        </is>
      </c>
      <c r="G967" t="inlineStr">
        <is>
          <t>Auswahl</t>
        </is>
      </c>
      <c r="L967" t="n">
        <v>-300</v>
      </c>
    </row>
    <row r="968" ht="15.75" customHeight="1" s="16">
      <c r="A968" t="inlineStr">
        <is>
          <t>vn_unbehagen_untote</t>
        </is>
      </c>
      <c r="B968" t="inlineStr">
        <is>
          <t>Vor- und Nachteile</t>
        </is>
      </c>
      <c r="C968" t="inlineStr">
        <is>
          <t>Unbehagen: Untote</t>
        </is>
      </c>
      <c r="G968" t="inlineStr">
        <is>
          <t>Auswahl</t>
        </is>
      </c>
      <c r="L968" t="n">
        <v>-30</v>
      </c>
    </row>
    <row r="969" ht="15.75" customHeight="1" s="16">
      <c r="A969" t="inlineStr">
        <is>
          <t>vn_nervositaet_untote</t>
        </is>
      </c>
      <c r="B969" t="inlineStr">
        <is>
          <t>Vor- und Nachteile</t>
        </is>
      </c>
      <c r="C969" t="inlineStr">
        <is>
          <t>Nervosität: Untote</t>
        </is>
      </c>
      <c r="G969" t="inlineStr">
        <is>
          <t>Auswahl</t>
        </is>
      </c>
      <c r="L969" t="n">
        <v>-60</v>
      </c>
    </row>
    <row r="970" ht="15.75" customHeight="1" s="16">
      <c r="A970" t="inlineStr">
        <is>
          <t>vn_furcht_untote</t>
        </is>
      </c>
      <c r="B970" t="inlineStr">
        <is>
          <t>Vor- und Nachteile</t>
        </is>
      </c>
      <c r="C970" t="inlineStr">
        <is>
          <t>Furcht: Untote</t>
        </is>
      </c>
      <c r="G970" t="inlineStr">
        <is>
          <t>Auswahl</t>
        </is>
      </c>
      <c r="L970" t="n">
        <v>-90</v>
      </c>
    </row>
    <row r="971" ht="15.75" customHeight="1" s="16">
      <c r="A971" t="inlineStr">
        <is>
          <t>vn_angst_untote</t>
        </is>
      </c>
      <c r="B971" t="inlineStr">
        <is>
          <t>Vor- und Nachteile</t>
        </is>
      </c>
      <c r="C971" t="inlineStr">
        <is>
          <t>Angst: Untote</t>
        </is>
      </c>
      <c r="G971" t="inlineStr">
        <is>
          <t>Auswahl</t>
        </is>
      </c>
      <c r="L971" t="n">
        <v>-120</v>
      </c>
    </row>
    <row r="972" ht="15.75" customHeight="1" s="16">
      <c r="A972" t="inlineStr">
        <is>
          <t>vn_phobie_untote</t>
        </is>
      </c>
      <c r="B972" t="inlineStr">
        <is>
          <t>Vor- und Nachteile</t>
        </is>
      </c>
      <c r="C972" t="inlineStr">
        <is>
          <t>Phobie: Untote</t>
        </is>
      </c>
      <c r="G972" t="inlineStr">
        <is>
          <t>Auswahl</t>
        </is>
      </c>
      <c r="L972" t="n">
        <v>-180</v>
      </c>
    </row>
    <row r="973" ht="15.75" customHeight="1" s="16">
      <c r="A973" t="inlineStr">
        <is>
          <t>vn_unbehagen_voegel</t>
        </is>
      </c>
      <c r="B973" t="inlineStr">
        <is>
          <t>Vor- und Nachteile</t>
        </is>
      </c>
      <c r="C973" t="inlineStr">
        <is>
          <t>Unbehagen: Vögel</t>
        </is>
      </c>
      <c r="G973" t="inlineStr">
        <is>
          <t>Auswahl</t>
        </is>
      </c>
      <c r="L973" t="n">
        <v>-45</v>
      </c>
    </row>
    <row r="974" ht="15.75" customHeight="1" s="16">
      <c r="A974" t="inlineStr">
        <is>
          <t>vn_nervositaet_voegel</t>
        </is>
      </c>
      <c r="B974" t="inlineStr">
        <is>
          <t>Vor- und Nachteile</t>
        </is>
      </c>
      <c r="C974" t="inlineStr">
        <is>
          <t>Nervosität: Vögel</t>
        </is>
      </c>
      <c r="G974" t="inlineStr">
        <is>
          <t>Auswahl</t>
        </is>
      </c>
      <c r="L974" t="n">
        <v>-90</v>
      </c>
    </row>
    <row r="975" ht="15.75" customHeight="1" s="16">
      <c r="A975" t="inlineStr">
        <is>
          <t>vn_furcht_voegel</t>
        </is>
      </c>
      <c r="B975" t="inlineStr">
        <is>
          <t>Vor- und Nachteile</t>
        </is>
      </c>
      <c r="C975" t="inlineStr">
        <is>
          <t>Furcht: Vögel</t>
        </is>
      </c>
      <c r="G975" t="inlineStr">
        <is>
          <t>Auswahl</t>
        </is>
      </c>
      <c r="L975" t="n">
        <v>-135</v>
      </c>
    </row>
    <row r="976" ht="15.75" customHeight="1" s="16">
      <c r="A976" t="inlineStr">
        <is>
          <t>vn_angst_voegel</t>
        </is>
      </c>
      <c r="B976" t="inlineStr">
        <is>
          <t>Vor- und Nachteile</t>
        </is>
      </c>
      <c r="C976" t="inlineStr">
        <is>
          <t>Angst: Vögel</t>
        </is>
      </c>
      <c r="G976" t="inlineStr">
        <is>
          <t>Auswahl</t>
        </is>
      </c>
      <c r="L976" t="n">
        <v>-180</v>
      </c>
    </row>
    <row r="977" ht="15.75" customHeight="1" s="16">
      <c r="A977" t="inlineStr">
        <is>
          <t>vn_phobie_voegel</t>
        </is>
      </c>
      <c r="B977" t="inlineStr">
        <is>
          <t>Vor- und Nachteile</t>
        </is>
      </c>
      <c r="C977" t="inlineStr">
        <is>
          <t>Phobie: Vögel</t>
        </is>
      </c>
      <c r="G977" t="inlineStr">
        <is>
          <t>Auswahl</t>
        </is>
      </c>
      <c r="L977" t="n">
        <v>-270</v>
      </c>
    </row>
    <row r="978" ht="15.75" customHeight="1" s="16">
      <c r="A978" t="inlineStr">
        <is>
          <t>vn_unbehagen_wasser</t>
        </is>
      </c>
      <c r="B978" t="inlineStr">
        <is>
          <t>Vor- und Nachteile</t>
        </is>
      </c>
      <c r="C978" t="inlineStr">
        <is>
          <t>Unbehagen: Wasser</t>
        </is>
      </c>
      <c r="G978" t="inlineStr">
        <is>
          <t>Auswahl</t>
        </is>
      </c>
      <c r="L978" t="n">
        <v>-45</v>
      </c>
    </row>
    <row r="979" ht="15.75" customHeight="1" s="16">
      <c r="A979" t="inlineStr">
        <is>
          <t>vn_nervositaet_wasser</t>
        </is>
      </c>
      <c r="B979" t="inlineStr">
        <is>
          <t>Vor- und Nachteile</t>
        </is>
      </c>
      <c r="C979" t="inlineStr">
        <is>
          <t>Nervosität: Wasser</t>
        </is>
      </c>
      <c r="G979" t="inlineStr">
        <is>
          <t>Auswahl</t>
        </is>
      </c>
      <c r="L979" t="n">
        <v>-90</v>
      </c>
    </row>
    <row r="980" ht="15.75" customHeight="1" s="16">
      <c r="A980" t="inlineStr">
        <is>
          <t>vn_furcht_wasser</t>
        </is>
      </c>
      <c r="B980" t="inlineStr">
        <is>
          <t>Vor- und Nachteile</t>
        </is>
      </c>
      <c r="C980" t="inlineStr">
        <is>
          <t>Furcht: Wasser</t>
        </is>
      </c>
      <c r="G980" t="inlineStr">
        <is>
          <t>Auswahl</t>
        </is>
      </c>
      <c r="L980" t="n">
        <v>-135</v>
      </c>
    </row>
    <row r="981" ht="15.75" customHeight="1" s="16">
      <c r="A981" t="inlineStr">
        <is>
          <t>vn_angst_wasser</t>
        </is>
      </c>
      <c r="B981" t="inlineStr">
        <is>
          <t>Vor- und Nachteile</t>
        </is>
      </c>
      <c r="C981" t="inlineStr">
        <is>
          <t>Angst: Wasser</t>
        </is>
      </c>
      <c r="G981" t="inlineStr">
        <is>
          <t>Auswahl</t>
        </is>
      </c>
      <c r="L981" t="n">
        <v>-180</v>
      </c>
    </row>
    <row r="982" ht="15.75" customHeight="1" s="16">
      <c r="A982" t="inlineStr">
        <is>
          <t>vn_phobie_wasser</t>
        </is>
      </c>
      <c r="B982" t="inlineStr">
        <is>
          <t>Vor- und Nachteile</t>
        </is>
      </c>
      <c r="C982" t="inlineStr">
        <is>
          <t>Phobie: Wasser</t>
        </is>
      </c>
      <c r="G982" t="inlineStr">
        <is>
          <t>Auswahl</t>
        </is>
      </c>
      <c r="L982" t="n">
        <v>-270</v>
      </c>
    </row>
    <row r="983" ht="15.75" customHeight="1" s="16">
      <c r="A983" t="inlineStr">
        <is>
          <t>vn_unbehagen_wilde_tiere</t>
        </is>
      </c>
      <c r="B983" t="inlineStr">
        <is>
          <t>Vor- und Nachteile</t>
        </is>
      </c>
      <c r="C983" t="inlineStr">
        <is>
          <t>Unbehagen: Wilde Tiere</t>
        </is>
      </c>
      <c r="G983" t="inlineStr">
        <is>
          <t>Auswahl</t>
        </is>
      </c>
      <c r="L983" t="n">
        <v>-50</v>
      </c>
    </row>
    <row r="984" ht="15.75" customHeight="1" s="16">
      <c r="A984" t="inlineStr">
        <is>
          <t>vn_nervositaet_wilde_tiere</t>
        </is>
      </c>
      <c r="B984" t="inlineStr">
        <is>
          <t>Vor- und Nachteile</t>
        </is>
      </c>
      <c r="C984" t="inlineStr">
        <is>
          <t>Nervosität: Wilde Tiere</t>
        </is>
      </c>
      <c r="G984" t="inlineStr">
        <is>
          <t>Auswahl</t>
        </is>
      </c>
      <c r="L984" t="n">
        <v>-100</v>
      </c>
    </row>
    <row r="985" ht="15.75" customHeight="1" s="16">
      <c r="A985" t="inlineStr">
        <is>
          <t>vn_furcht_wilde_tiere</t>
        </is>
      </c>
      <c r="B985" t="inlineStr">
        <is>
          <t>Vor- und Nachteile</t>
        </is>
      </c>
      <c r="C985" t="inlineStr">
        <is>
          <t>Furcht: Wilde Tiere</t>
        </is>
      </c>
      <c r="G985" t="inlineStr">
        <is>
          <t>Auswahl</t>
        </is>
      </c>
      <c r="L985" t="n">
        <v>-150</v>
      </c>
    </row>
    <row r="986" ht="15.75" customHeight="1" s="16">
      <c r="A986" t="inlineStr">
        <is>
          <t>vn_angst_wilde_tiere</t>
        </is>
      </c>
      <c r="B986" t="inlineStr">
        <is>
          <t>Vor- und Nachteile</t>
        </is>
      </c>
      <c r="C986" t="inlineStr">
        <is>
          <t>Angst: Wilde Tiere</t>
        </is>
      </c>
      <c r="G986" t="inlineStr">
        <is>
          <t>Auswahl</t>
        </is>
      </c>
      <c r="L986" t="n">
        <v>-200</v>
      </c>
    </row>
    <row r="987" ht="15.75" customHeight="1" s="16">
      <c r="A987" t="inlineStr">
        <is>
          <t>vn_phobie_wilde_tiere</t>
        </is>
      </c>
      <c r="B987" t="inlineStr">
        <is>
          <t>Vor- und Nachteile</t>
        </is>
      </c>
      <c r="C987" t="inlineStr">
        <is>
          <t>Phobie: Wilde Tiere</t>
        </is>
      </c>
      <c r="G987" t="inlineStr">
        <is>
          <t>Auswahl</t>
        </is>
      </c>
      <c r="L987" t="n">
        <v>-300</v>
      </c>
    </row>
    <row r="988" ht="15.75" customHeight="1" s="16">
      <c r="A988" t="inlineStr">
        <is>
          <t>vn_unbehagen_xenophobie</t>
        </is>
      </c>
      <c r="B988" t="inlineStr">
        <is>
          <t>Vor- und Nachteile</t>
        </is>
      </c>
      <c r="C988" t="inlineStr">
        <is>
          <t>Unbehagen: Xenophobie</t>
        </is>
      </c>
      <c r="G988" t="inlineStr">
        <is>
          <t>Auswahl</t>
        </is>
      </c>
      <c r="L988" t="n">
        <v>-50</v>
      </c>
    </row>
    <row r="989" ht="15.75" customHeight="1" s="16">
      <c r="A989" t="inlineStr">
        <is>
          <t>vn_nervositaet_xenophobie</t>
        </is>
      </c>
      <c r="B989" t="inlineStr">
        <is>
          <t>Vor- und Nachteile</t>
        </is>
      </c>
      <c r="C989" t="inlineStr">
        <is>
          <t>Nervosität: Xenophobie</t>
        </is>
      </c>
      <c r="G989" t="inlineStr">
        <is>
          <t>Auswahl</t>
        </is>
      </c>
      <c r="L989" t="n">
        <v>-100</v>
      </c>
    </row>
    <row r="990" ht="15.75" customHeight="1" s="16">
      <c r="A990" t="inlineStr">
        <is>
          <t>vn_furcht_xenophobie</t>
        </is>
      </c>
      <c r="B990" t="inlineStr">
        <is>
          <t>Vor- und Nachteile</t>
        </is>
      </c>
      <c r="C990" t="inlineStr">
        <is>
          <t>Furcht: Xenophobie</t>
        </is>
      </c>
      <c r="G990" t="inlineStr">
        <is>
          <t>Auswahl</t>
        </is>
      </c>
      <c r="L990" t="n">
        <v>-150</v>
      </c>
    </row>
    <row r="991" ht="15.75" customHeight="1" s="16">
      <c r="A991" t="inlineStr">
        <is>
          <t>vn_angst_xenophobie</t>
        </is>
      </c>
      <c r="B991" t="inlineStr">
        <is>
          <t>Vor- und Nachteile</t>
        </is>
      </c>
      <c r="C991" t="inlineStr">
        <is>
          <t>Angst: Xenophobie</t>
        </is>
      </c>
      <c r="G991" t="inlineStr">
        <is>
          <t>Auswahl</t>
        </is>
      </c>
      <c r="L991" t="n">
        <v>-200</v>
      </c>
    </row>
    <row r="992" ht="15.75" customHeight="1" s="16">
      <c r="A992" t="inlineStr">
        <is>
          <t>vn_phobie_xenophobie</t>
        </is>
      </c>
      <c r="B992" t="inlineStr">
        <is>
          <t>Vor- und Nachteile</t>
        </is>
      </c>
      <c r="C992" t="inlineStr">
        <is>
          <t>Phobie: Xenophobie</t>
        </is>
      </c>
      <c r="G992" t="inlineStr">
        <is>
          <t>Auswahl</t>
        </is>
      </c>
      <c r="L992" t="n">
        <v>-300</v>
      </c>
    </row>
    <row r="993" ht="15.75" customHeight="1" s="16">
      <c r="A993" s="14" t="inlineStr">
        <is>
          <t>vn_astrale_abschottung</t>
        </is>
      </c>
      <c r="B993" s="15" t="inlineStr">
        <is>
          <t>Vor- und Nachteile</t>
        </is>
      </c>
      <c r="C993" s="20" t="inlineStr">
        <is>
          <t>Astrale Abschottung</t>
        </is>
      </c>
      <c r="G993" s="15" t="inlineStr">
        <is>
          <t>Auswahl</t>
        </is>
      </c>
      <c r="L993" t="n">
        <v>200</v>
      </c>
      <c r="M993" t="inlineStr">
        <is>
          <t>E</t>
        </is>
      </c>
    </row>
    <row r="994" ht="15.75" customHeight="1" s="16">
      <c r="A994" s="14" t="inlineStr">
        <is>
          <t>vn_aura_verhuellen_i</t>
        </is>
      </c>
      <c r="B994" s="15" t="inlineStr">
        <is>
          <t>Vor- und Nachteile</t>
        </is>
      </c>
      <c r="C994" s="20" t="inlineStr">
        <is>
          <t>Aura verhüllen I</t>
        </is>
      </c>
      <c r="G994" s="15" t="inlineStr">
        <is>
          <t>Auswahl</t>
        </is>
      </c>
      <c r="L994" t="n">
        <v>500</v>
      </c>
      <c r="M994" t="inlineStr">
        <is>
          <t>E</t>
        </is>
      </c>
    </row>
    <row r="995" ht="15.75" customHeight="1" s="16">
      <c r="A995" s="14" t="inlineStr">
        <is>
          <t>vn_aura_verhuellen_ii</t>
        </is>
      </c>
      <c r="B995" s="15" t="inlineStr">
        <is>
          <t>Vor- und Nachteile</t>
        </is>
      </c>
      <c r="C995" s="20" t="inlineStr">
        <is>
          <t>Aura verhüllen II</t>
        </is>
      </c>
      <c r="G995" s="15" t="inlineStr">
        <is>
          <t>Auswahl</t>
        </is>
      </c>
      <c r="L995" t="n">
        <v>300</v>
      </c>
      <c r="M995" t="n">
        <v>3</v>
      </c>
    </row>
    <row r="996" ht="15.75" customHeight="1" s="16">
      <c r="A996" s="14" t="inlineStr">
        <is>
          <t>vn_aussehen_allerweltsgesicht</t>
        </is>
      </c>
      <c r="B996" s="15" t="inlineStr">
        <is>
          <t>Vor- und Nachteile</t>
        </is>
      </c>
      <c r="C996" s="20" t="inlineStr">
        <is>
          <t>Aussehen: Allerweltsgesicht</t>
        </is>
      </c>
      <c r="G996" s="15" t="inlineStr">
        <is>
          <t>Auswahl</t>
        </is>
      </c>
      <c r="L996" t="n">
        <v>250</v>
      </c>
      <c r="M996" t="inlineStr">
        <is>
          <t>E</t>
        </is>
      </c>
    </row>
    <row r="997" ht="15.75" customHeight="1" s="16">
      <c r="A997" s="14" t="inlineStr">
        <is>
          <t>vn_aussehen_gutes_aussehen</t>
        </is>
      </c>
      <c r="B997" s="15" t="inlineStr">
        <is>
          <t>Vor- und Nachteile</t>
        </is>
      </c>
      <c r="C997" s="20" t="inlineStr">
        <is>
          <t>Aussehen: Gutes Aussehen</t>
        </is>
      </c>
      <c r="G997" s="15" t="inlineStr">
        <is>
          <t>Auswahl</t>
        </is>
      </c>
      <c r="L997" t="n">
        <v>100</v>
      </c>
      <c r="M997" t="inlineStr">
        <is>
          <t>E</t>
        </is>
      </c>
    </row>
    <row r="998" ht="15.75" customHeight="1" s="16">
      <c r="A998" s="14" t="inlineStr">
        <is>
          <t>vn_aussehen_haesslichkeit</t>
        </is>
      </c>
      <c r="B998" s="15" t="inlineStr">
        <is>
          <t>Vor- und Nachteile</t>
        </is>
      </c>
      <c r="C998" s="20" t="inlineStr">
        <is>
          <t>Aussehen: Hässlichkeit</t>
        </is>
      </c>
      <c r="G998" s="15" t="inlineStr">
        <is>
          <t>Auswahl</t>
        </is>
      </c>
      <c r="L998" t="n">
        <v>-100</v>
      </c>
      <c r="M998" t="inlineStr">
        <is>
          <t>E</t>
        </is>
      </c>
    </row>
    <row r="999" ht="15.75" customHeight="1" s="16">
      <c r="A999" s="14" t="inlineStr">
        <is>
          <t>vn_aussehen_herausragendes_aussehen</t>
        </is>
      </c>
      <c r="B999" s="15" t="inlineStr">
        <is>
          <t>Vor- und Nachteile</t>
        </is>
      </c>
      <c r="C999" s="20" t="inlineStr">
        <is>
          <t>Aussehen: Herausragendes Aussehen</t>
        </is>
      </c>
      <c r="G999" s="15" t="inlineStr">
        <is>
          <t>Auswahl</t>
        </is>
      </c>
      <c r="L999" t="n">
        <v>250</v>
      </c>
      <c r="M999" t="inlineStr">
        <is>
          <t>E</t>
        </is>
      </c>
    </row>
    <row r="1000" ht="15.75" customHeight="1" s="16">
      <c r="A1000" s="14" t="inlineStr">
        <is>
          <t>vn_aussehen_widerwaertiges_aussehen</t>
        </is>
      </c>
      <c r="B1000" s="15" t="inlineStr">
        <is>
          <t>Vor- und Nachteile</t>
        </is>
      </c>
      <c r="C1000" s="20" t="inlineStr">
        <is>
          <t>Aussehen: Widerwärtiges Aussehen</t>
        </is>
      </c>
      <c r="G1000" s="15" t="inlineStr">
        <is>
          <t>Auswahl</t>
        </is>
      </c>
      <c r="L1000" t="n">
        <v>-200</v>
      </c>
      <c r="M1000" t="inlineStr">
        <is>
          <t>E</t>
        </is>
      </c>
    </row>
    <row r="1001" ht="15.75" customHeight="1" s="16">
      <c r="A1001" s="14" t="inlineStr">
        <is>
          <t>vn_faehigkeit_fliegen</t>
        </is>
      </c>
      <c r="B1001" s="15" t="inlineStr">
        <is>
          <t>Vor- und Nachteile</t>
        </is>
      </c>
      <c r="C1001" s="20" t="inlineStr">
        <is>
          <t>Fähigkeit: Fliegen</t>
        </is>
      </c>
      <c r="G1001" s="15" t="inlineStr">
        <is>
          <t>Auswahl</t>
        </is>
      </c>
      <c r="L1001" t="n">
        <v>2500</v>
      </c>
      <c r="M1001" t="n">
        <v>7</v>
      </c>
    </row>
    <row r="1002" ht="15.75" customHeight="1" s="16">
      <c r="A1002" s="14" t="inlineStr">
        <is>
          <t>vn_faehigkeit_meisterliche_[grundfertigkeit]</t>
        </is>
      </c>
      <c r="B1002" s="15" t="inlineStr">
        <is>
          <t>Vor- und Nachteile</t>
        </is>
      </c>
      <c r="C1002" s="20" t="inlineStr">
        <is>
          <t>Fähigkeit: Meisterliche [Grundfertigkeit]</t>
        </is>
      </c>
      <c r="G1002" s="15" t="inlineStr">
        <is>
          <t>Auswahl</t>
        </is>
      </c>
      <c r="L1002" t="n">
        <v>100</v>
      </c>
      <c r="M1002" t="inlineStr">
        <is>
          <t>E&amp;3</t>
        </is>
      </c>
    </row>
    <row r="1003" ht="15.75" customHeight="1" s="16">
      <c r="A1003" s="14" t="inlineStr">
        <is>
          <t>vn_faehigkeit_meisterliche_[optionale_fertigkeit]</t>
        </is>
      </c>
      <c r="B1003" s="15" t="inlineStr">
        <is>
          <t>Vor- und Nachteile</t>
        </is>
      </c>
      <c r="C1003" s="20" t="inlineStr">
        <is>
          <t>Fähigkeit: Meisterliche [Optionale Fertigkeit]</t>
        </is>
      </c>
      <c r="G1003" s="15" t="inlineStr">
        <is>
          <t>Auswahl</t>
        </is>
      </c>
      <c r="L1003" t="n">
        <v>100</v>
      </c>
      <c r="M1003" t="inlineStr">
        <is>
          <t>E&amp;3</t>
        </is>
      </c>
    </row>
    <row r="1004" ht="15.75" customHeight="1" s="16">
      <c r="A1004" s="14" t="inlineStr">
        <is>
          <t>vn_faehigkeit_natuerliche_regeneration_i</t>
        </is>
      </c>
      <c r="B1004" s="15" t="inlineStr">
        <is>
          <t>Vor- und Nachteile</t>
        </is>
      </c>
      <c r="C1004" s="20" t="inlineStr">
        <is>
          <t>Fähigkeit: Natürliche Regeneration I</t>
        </is>
      </c>
      <c r="G1004" s="15" t="inlineStr">
        <is>
          <t>Auswahl</t>
        </is>
      </c>
      <c r="L1004" t="n">
        <v>800</v>
      </c>
      <c r="M1004" t="n">
        <v>3</v>
      </c>
    </row>
    <row r="1005" ht="15.75" customHeight="1" s="16">
      <c r="A1005" s="14" t="inlineStr">
        <is>
          <t>vn_faehigkeit_natuerliche_regeneration_ii</t>
        </is>
      </c>
      <c r="B1005" s="15" t="inlineStr">
        <is>
          <t>Vor- und Nachteile</t>
        </is>
      </c>
      <c r="C1005" s="20" t="inlineStr">
        <is>
          <t>Fähigkeit: Natürliche Regeneration II</t>
        </is>
      </c>
      <c r="G1005" s="15" t="inlineStr">
        <is>
          <t>Auswahl</t>
        </is>
      </c>
      <c r="L1005" t="n">
        <v>800</v>
      </c>
      <c r="M1005" t="n">
        <v>5</v>
      </c>
    </row>
    <row r="1006" ht="15.75" customHeight="1" s="16">
      <c r="A1006" s="14" t="inlineStr">
        <is>
          <t>vn_faehigkeit_natuerliche_regeneration_iii</t>
        </is>
      </c>
      <c r="B1006" s="15" t="inlineStr">
        <is>
          <t>Vor- und Nachteile</t>
        </is>
      </c>
      <c r="C1006" s="20" t="inlineStr">
        <is>
          <t>Fähigkeit: Natürliche Regeneration III</t>
        </is>
      </c>
      <c r="G1006" s="15" t="inlineStr">
        <is>
          <t>Auswahl</t>
        </is>
      </c>
      <c r="L1006" t="n">
        <v>800</v>
      </c>
      <c r="M1006" t="n">
        <v>7</v>
      </c>
    </row>
    <row r="1007" ht="15.75" customHeight="1" s="16">
      <c r="A1007" s="14" t="inlineStr">
        <is>
          <t>vn_faehigkeit_schweben</t>
        </is>
      </c>
      <c r="B1007" s="15" t="inlineStr">
        <is>
          <t>Vor- und Nachteile</t>
        </is>
      </c>
      <c r="C1007" s="20" t="inlineStr">
        <is>
          <t>Fähigkeit: Schweben</t>
        </is>
      </c>
      <c r="G1007" s="15" t="inlineStr">
        <is>
          <t>Auswahl</t>
        </is>
      </c>
      <c r="L1007" t="n">
        <v>1000</v>
      </c>
      <c r="M1007" t="n">
        <v>6</v>
      </c>
    </row>
    <row r="1008" ht="15.75" customHeight="1" s="16">
      <c r="A1008" s="14" t="inlineStr">
        <is>
          <t>vn_faehigkeit_teleportation</t>
        </is>
      </c>
      <c r="B1008" s="15" t="inlineStr">
        <is>
          <t>Vor- und Nachteile</t>
        </is>
      </c>
      <c r="C1008" s="20" t="inlineStr">
        <is>
          <t>Fähigkeit: Teleportation</t>
        </is>
      </c>
      <c r="G1008" s="15" t="inlineStr">
        <is>
          <t>Auswahl</t>
        </is>
      </c>
      <c r="L1008" t="n">
        <v>500</v>
      </c>
      <c r="M1008" t="n">
        <v>4</v>
      </c>
    </row>
    <row r="1009" ht="15.75" customHeight="1" s="16">
      <c r="A1009" s="14" t="inlineStr">
        <is>
          <t>vn_faehigkeit_wasserwandeln</t>
        </is>
      </c>
      <c r="B1009" s="15" t="inlineStr">
        <is>
          <t>Vor- und Nachteile</t>
        </is>
      </c>
      <c r="C1009" s="20" t="inlineStr">
        <is>
          <t>Fähigkeit: Wasserwandeln</t>
        </is>
      </c>
      <c r="G1009" s="15" t="inlineStr">
        <is>
          <t>Auswahl</t>
        </is>
      </c>
      <c r="L1009" t="n">
        <v>250</v>
      </c>
      <c r="M1009" t="inlineStr">
        <is>
          <t>E&amp;1</t>
        </is>
      </c>
    </row>
    <row r="1010" ht="15.75" customHeight="1" s="16">
      <c r="A1010" s="14" t="inlineStr">
        <is>
          <t>vn_fettleibig</t>
        </is>
      </c>
      <c r="B1010" s="15" t="inlineStr">
        <is>
          <t>Vor- und Nachteile</t>
        </is>
      </c>
      <c r="C1010" s="20" t="inlineStr">
        <is>
          <t>Fettleibig</t>
        </is>
      </c>
      <c r="G1010" s="15" t="inlineStr">
        <is>
          <t>Auswahl</t>
        </is>
      </c>
      <c r="L1010" t="n">
        <v>-100</v>
      </c>
      <c r="M1010" t="inlineStr">
        <is>
          <t>E</t>
        </is>
      </c>
    </row>
    <row r="1011" ht="15.75" customHeight="1" s="16">
      <c r="A1011" s="14" t="inlineStr">
        <is>
          <t>vn_krankheit_i</t>
        </is>
      </c>
      <c r="B1011" s="15" t="inlineStr">
        <is>
          <t>Vor- und Nachteile</t>
        </is>
      </c>
      <c r="C1011" s="40" t="inlineStr">
        <is>
          <t>Krankheit I</t>
        </is>
      </c>
      <c r="G1011" s="15" t="inlineStr">
        <is>
          <t>Auswahl</t>
        </is>
      </c>
      <c r="J1011" t="inlineStr">
        <is>
          <t>Wird vom Meister vergeben, kein EP-Gewinn für den Spieler. Platzhalter - konkrete Krankheit muss noch inhaltlich entwickelt werden.</t>
        </is>
      </c>
      <c r="L1011" t="n">
        <v>0</v>
      </c>
    </row>
    <row r="1012" ht="15.75" customHeight="1" s="16">
      <c r="A1012" s="14" t="inlineStr">
        <is>
          <t>vn_krankheit_ii</t>
        </is>
      </c>
      <c r="B1012" s="15" t="inlineStr">
        <is>
          <t>Vor- und Nachteile</t>
        </is>
      </c>
      <c r="C1012" s="40" t="inlineStr">
        <is>
          <t>Krankheit II</t>
        </is>
      </c>
      <c r="G1012" s="15" t="inlineStr">
        <is>
          <t>Auswahl</t>
        </is>
      </c>
      <c r="J1012" t="inlineStr">
        <is>
          <t>Wird vom Meister vergeben, kein EP-Gewinn für den Spieler. Platzhalter - konkrete Krankheit muss noch inhaltlich entwickelt werden.</t>
        </is>
      </c>
      <c r="L1012" t="n">
        <v>0</v>
      </c>
    </row>
    <row r="1013" ht="15.75" customHeight="1" s="16">
      <c r="A1013" s="14" t="inlineStr">
        <is>
          <t>vn_krankheit_iii</t>
        </is>
      </c>
      <c r="B1013" s="15" t="inlineStr">
        <is>
          <t>Vor- und Nachteile</t>
        </is>
      </c>
      <c r="C1013" s="40" t="inlineStr">
        <is>
          <t>Krankheit III</t>
        </is>
      </c>
      <c r="G1013" s="15" t="inlineStr">
        <is>
          <t>Auswahl</t>
        </is>
      </c>
      <c r="J1013" t="inlineStr">
        <is>
          <t>Wird vom Meister vergeben, kein EP-Gewinn für den Spieler. Platzhalter - konkrete Krankheit muss noch inhaltlich entwickelt werden.</t>
        </is>
      </c>
      <c r="L1013" t="n">
        <v>0</v>
      </c>
    </row>
    <row r="1014" ht="15.75" customHeight="1" s="16">
      <c r="A1014" s="14" t="inlineStr">
        <is>
          <t>vn_krankheit_iv</t>
        </is>
      </c>
      <c r="B1014" s="15" t="inlineStr">
        <is>
          <t>Vor- und Nachteile</t>
        </is>
      </c>
      <c r="C1014" s="40" t="inlineStr">
        <is>
          <t>Krankheit IV</t>
        </is>
      </c>
      <c r="G1014" s="15" t="inlineStr">
        <is>
          <t>Auswahl</t>
        </is>
      </c>
      <c r="J1014" t="inlineStr">
        <is>
          <t>Wird vom Meister vergeben, kein EP-Gewinn für den Spieler. Platzhalter - konkrete Krankheit muss noch inhaltlich entwickelt werden.</t>
        </is>
      </c>
      <c r="L1014" t="n">
        <v>0</v>
      </c>
    </row>
    <row r="1015" ht="15.75" customHeight="1" s="16">
      <c r="A1015" s="14" t="inlineStr">
        <is>
          <t>vn_krankheit_v</t>
        </is>
      </c>
      <c r="B1015" s="15" t="inlineStr">
        <is>
          <t>Vor- und Nachteile</t>
        </is>
      </c>
      <c r="C1015" s="40" t="inlineStr">
        <is>
          <t>Krankheit V</t>
        </is>
      </c>
      <c r="G1015" s="15" t="inlineStr">
        <is>
          <t>Auswahl</t>
        </is>
      </c>
      <c r="J1015" t="inlineStr">
        <is>
          <t>Wird vom Meister vergeben, kein EP-Gewinn für den Spieler. Platzhalter - konkrete Krankheit muss noch inhaltlich entwickelt werden.</t>
        </is>
      </c>
      <c r="L1015" t="n">
        <v>0</v>
      </c>
    </row>
    <row r="1016" ht="15.75" customHeight="1" s="16">
      <c r="A1016" s="14" t="inlineStr">
        <is>
          <t>vn_krankheit_vi</t>
        </is>
      </c>
      <c r="B1016" s="15" t="inlineStr">
        <is>
          <t>Vor- und Nachteile</t>
        </is>
      </c>
      <c r="C1016" s="40" t="inlineStr">
        <is>
          <t>Krankheit VI</t>
        </is>
      </c>
      <c r="G1016" s="15" t="inlineStr">
        <is>
          <t>Auswahl</t>
        </is>
      </c>
      <c r="J1016" t="inlineStr">
        <is>
          <t>Wird vom Meister vergeben, kein EP-Gewinn für den Spieler. Platzhalter - konkrete Krankheit muss noch inhaltlich entwickelt werden.</t>
        </is>
      </c>
      <c r="L1016" t="n">
        <v>0</v>
      </c>
    </row>
    <row r="1017" ht="15.75" customHeight="1" s="16">
      <c r="A1017" s="14" t="inlineStr">
        <is>
          <t>vn_krankheit_vii</t>
        </is>
      </c>
      <c r="B1017" s="15" t="inlineStr">
        <is>
          <t>Vor- und Nachteile</t>
        </is>
      </c>
      <c r="C1017" s="40" t="inlineStr">
        <is>
          <t>Krankheit VII</t>
        </is>
      </c>
      <c r="G1017" s="15" t="inlineStr">
        <is>
          <t>Auswahl</t>
        </is>
      </c>
      <c r="J1017" t="inlineStr">
        <is>
          <t>Wird vom Meister vergeben, kein EP-Gewinn für den Spieler. Platzhalter - konkrete Krankheit muss noch inhaltlich entwickelt werden.</t>
        </is>
      </c>
      <c r="L1017" t="n">
        <v>0</v>
      </c>
    </row>
    <row r="1018" ht="15.75" customHeight="1" s="16">
      <c r="A1018" s="14" t="inlineStr">
        <is>
          <t>vn_krankheit_asthma</t>
        </is>
      </c>
      <c r="B1018" s="15" t="inlineStr">
        <is>
          <t>Vor- und Nachteile</t>
        </is>
      </c>
      <c r="C1018" s="40" t="inlineStr">
        <is>
          <t>Krankheit: Asthma</t>
        </is>
      </c>
      <c r="G1018" s="15" t="inlineStr">
        <is>
          <t>Auswahl</t>
        </is>
      </c>
      <c r="J1018" t="inlineStr">
        <is>
          <t>Wird vom Meister vergeben, kein EP-Gewinn für den Spieler. Platzhalter - konkrete Krankheit muss noch inhaltlich entwickelt werden.</t>
        </is>
      </c>
      <c r="L1018" t="n">
        <v>0</v>
      </c>
    </row>
    <row r="1019" ht="15.75" customHeight="1" s="16">
      <c r="A1019" t="inlineStr">
        <is>
          <t>vn_krankheit_leicht_migraene</t>
        </is>
      </c>
      <c r="B1019" t="inlineStr">
        <is>
          <t>Vor- und Nachteile</t>
        </is>
      </c>
      <c r="C1019" t="inlineStr">
        <is>
          <t>Krankheit: Leichte Migräne</t>
        </is>
      </c>
      <c r="G1019" t="inlineStr">
        <is>
          <t>Auswahl</t>
        </is>
      </c>
      <c r="L1019" t="n">
        <v>-25</v>
      </c>
      <c r="M1019" t="inlineStr">
        <is>
          <t>E</t>
        </is>
      </c>
    </row>
    <row r="1020" ht="15.75" customHeight="1" s="16">
      <c r="A1020" t="inlineStr">
        <is>
          <t>vn_krankheit_mittel_migraene</t>
        </is>
      </c>
      <c r="B1020" t="inlineStr">
        <is>
          <t>Vor- und Nachteile</t>
        </is>
      </c>
      <c r="C1020" t="inlineStr">
        <is>
          <t>Krankheit: Mittlere Migräne</t>
        </is>
      </c>
      <c r="G1020" t="inlineStr">
        <is>
          <t>Auswahl</t>
        </is>
      </c>
      <c r="L1020" t="n">
        <v>-50</v>
      </c>
      <c r="M1020" t="inlineStr">
        <is>
          <t>E</t>
        </is>
      </c>
    </row>
    <row r="1021" ht="15.75" customHeight="1" s="16">
      <c r="A1021" t="inlineStr">
        <is>
          <t>vn_krankheit_schwer_migraene</t>
        </is>
      </c>
      <c r="B1021" t="inlineStr">
        <is>
          <t>Vor- und Nachteile</t>
        </is>
      </c>
      <c r="C1021" t="inlineStr">
        <is>
          <t>Krankheit: Schwere Migräne</t>
        </is>
      </c>
      <c r="G1021" t="inlineStr">
        <is>
          <t>Auswahl</t>
        </is>
      </c>
      <c r="L1021" t="n">
        <v>-75</v>
      </c>
      <c r="M1021" t="inlineStr">
        <is>
          <t>E</t>
        </is>
      </c>
    </row>
    <row r="1022" ht="15.75" customHeight="1" s="16">
      <c r="A1022" t="inlineStr">
        <is>
          <t>vn_krankheit_sehr_schwer_migraene</t>
        </is>
      </c>
      <c r="B1022" t="inlineStr">
        <is>
          <t>Vor- und Nachteile</t>
        </is>
      </c>
      <c r="C1022" t="inlineStr">
        <is>
          <t>Krankheit: Sehr schwere Migräne</t>
        </is>
      </c>
      <c r="G1022" t="inlineStr">
        <is>
          <t>Auswahl</t>
        </is>
      </c>
      <c r="L1022" t="n">
        <v>-100</v>
      </c>
      <c r="M1022" t="inlineStr">
        <is>
          <t>E</t>
        </is>
      </c>
    </row>
    <row r="1023" ht="15.75" customHeight="1" s="16">
      <c r="A1023" t="inlineStr">
        <is>
          <t>vn_krankheit_extrem_migraene</t>
        </is>
      </c>
      <c r="B1023" t="inlineStr">
        <is>
          <t>Vor- und Nachteile</t>
        </is>
      </c>
      <c r="C1023" t="inlineStr">
        <is>
          <t>Krankheit: Extreme Migräne</t>
        </is>
      </c>
      <c r="G1023" t="inlineStr">
        <is>
          <t>Auswahl</t>
        </is>
      </c>
      <c r="L1023" t="n">
        <v>-150</v>
      </c>
      <c r="M1023" t="inlineStr">
        <is>
          <t>E</t>
        </is>
      </c>
    </row>
    <row r="1024" ht="15.75" customHeight="1" s="16">
      <c r="A1024" s="14" t="inlineStr">
        <is>
          <t>vn_resistenz_gegen_beherrschung</t>
        </is>
      </c>
      <c r="B1024" s="15" t="inlineStr">
        <is>
          <t>Vor- und Nachteile</t>
        </is>
      </c>
      <c r="C1024" s="40" t="inlineStr">
        <is>
          <t>Resistenz gegen Beherrschung</t>
        </is>
      </c>
      <c r="G1024" s="15" t="inlineStr">
        <is>
          <t>Auswahl</t>
        </is>
      </c>
      <c r="L1024" t="n">
        <v>250</v>
      </c>
      <c r="M1024" t="inlineStr">
        <is>
          <t>E&amp;1</t>
        </is>
      </c>
    </row>
    <row r="1025" ht="15.75" customHeight="1" s="16">
      <c r="A1025" s="14" t="inlineStr">
        <is>
          <t>vn_resistenz_gegen_erde</t>
        </is>
      </c>
      <c r="B1025" s="15" t="inlineStr">
        <is>
          <t>Vor- und Nachteile</t>
        </is>
      </c>
      <c r="C1025" s="17" t="inlineStr">
        <is>
          <t>Resistenz gegen Erde</t>
        </is>
      </c>
      <c r="G1025" s="15" t="inlineStr">
        <is>
          <t>Auswahl</t>
        </is>
      </c>
      <c r="L1025" t="n">
        <v>300</v>
      </c>
      <c r="M1025" t="inlineStr">
        <is>
          <t>E&amp;1</t>
        </is>
      </c>
    </row>
    <row r="1026" ht="15.75" customHeight="1" s="16">
      <c r="A1026" s="14" t="inlineStr">
        <is>
          <t>vn_resistenz_gegen_feuer</t>
        </is>
      </c>
      <c r="B1026" s="15" t="inlineStr">
        <is>
          <t>Vor- und Nachteile</t>
        </is>
      </c>
      <c r="C1026" s="17" t="inlineStr">
        <is>
          <t>Resistenz gegen Feuer</t>
        </is>
      </c>
      <c r="G1026" s="15" t="inlineStr">
        <is>
          <t>Auswahl</t>
        </is>
      </c>
      <c r="L1026" t="n">
        <v>300</v>
      </c>
      <c r="M1026" t="inlineStr">
        <is>
          <t>E&amp;1</t>
        </is>
      </c>
    </row>
    <row r="1027" ht="15.75" customHeight="1" s="16">
      <c r="A1027" s="14" t="inlineStr">
        <is>
          <t>vn_resistenz_gegen_luft</t>
        </is>
      </c>
      <c r="B1027" s="15" t="inlineStr">
        <is>
          <t>Vor- und Nachteile</t>
        </is>
      </c>
      <c r="C1027" s="17" t="inlineStr">
        <is>
          <t>Resistenz gegen Luft</t>
        </is>
      </c>
      <c r="G1027" s="15" t="inlineStr">
        <is>
          <t>Auswahl</t>
        </is>
      </c>
      <c r="L1027" t="n">
        <v>300</v>
      </c>
      <c r="M1027" t="inlineStr">
        <is>
          <t>E&amp;1</t>
        </is>
      </c>
    </row>
    <row r="1028" ht="15.75" customHeight="1" s="16">
      <c r="A1028" s="14" t="inlineStr">
        <is>
          <t>vn_resistenz_gegen_magie</t>
        </is>
      </c>
      <c r="B1028" s="15" t="inlineStr">
        <is>
          <t>Vor- und Nachteile</t>
        </is>
      </c>
      <c r="C1028" s="17" t="inlineStr">
        <is>
          <t>Resistenz gegen Magie</t>
        </is>
      </c>
      <c r="G1028" s="15" t="inlineStr">
        <is>
          <t>Auswahl</t>
        </is>
      </c>
      <c r="L1028" t="n">
        <v>300</v>
      </c>
      <c r="M1028" t="inlineStr">
        <is>
          <t>E&amp;1</t>
        </is>
      </c>
    </row>
    <row r="1029" ht="15.75" customHeight="1" s="16">
      <c r="A1029" s="14" t="inlineStr">
        <is>
          <t>vn_resistenz_gegen_magische_heilung</t>
        </is>
      </c>
      <c r="B1029" s="15" t="inlineStr">
        <is>
          <t>Vor- und Nachteile</t>
        </is>
      </c>
      <c r="C1029" s="40" t="inlineStr">
        <is>
          <t>Resistenz gegen magische Heilung</t>
        </is>
      </c>
      <c r="G1029" s="15" t="inlineStr">
        <is>
          <t>Auswahl</t>
        </is>
      </c>
      <c r="L1029" t="n">
        <v>-300</v>
      </c>
      <c r="M1029" t="inlineStr">
        <is>
          <t>E&amp;1</t>
        </is>
      </c>
    </row>
    <row r="1030" ht="15.75" customHeight="1" s="16">
      <c r="A1030" s="14" t="inlineStr">
        <is>
          <t>vn_resistenz_gegen_verzauberung</t>
        </is>
      </c>
      <c r="B1030" s="15" t="inlineStr">
        <is>
          <t>Vor- und Nachteile</t>
        </is>
      </c>
      <c r="C1030" s="40" t="inlineStr">
        <is>
          <t>Resistenz gegen Verzauberung</t>
        </is>
      </c>
      <c r="G1030" s="15" t="inlineStr">
        <is>
          <t>Auswahl</t>
        </is>
      </c>
      <c r="L1030" t="n">
        <v>-100</v>
      </c>
      <c r="M1030" t="inlineStr">
        <is>
          <t>E&amp;1</t>
        </is>
      </c>
    </row>
    <row r="1031" ht="15.75" customHeight="1" s="16">
      <c r="A1031" s="14" t="inlineStr">
        <is>
          <t>vn_resistenz_gegen_wasser</t>
        </is>
      </c>
      <c r="B1031" s="15" t="inlineStr">
        <is>
          <t>Vor- und Nachteile</t>
        </is>
      </c>
      <c r="C1031" s="17" t="inlineStr">
        <is>
          <t>Resistenz gegen Wasser</t>
        </is>
      </c>
      <c r="G1031" s="15" t="inlineStr">
        <is>
          <t>Auswahl</t>
        </is>
      </c>
      <c r="L1031" t="n">
        <v>300</v>
      </c>
      <c r="M1031" t="inlineStr">
        <is>
          <t>E&amp;1</t>
        </is>
      </c>
    </row>
    <row r="1032" ht="15.75" customHeight="1" s="16">
      <c r="A1032" s="14" t="inlineStr">
        <is>
          <t>vn_schlaf_insomnia</t>
        </is>
      </c>
      <c r="B1032" s="15" t="inlineStr">
        <is>
          <t>Vor- und Nachteile</t>
        </is>
      </c>
      <c r="C1032" s="40" t="inlineStr">
        <is>
          <t>Schlaf: Insomnia</t>
        </is>
      </c>
      <c r="G1032" s="15" t="inlineStr">
        <is>
          <t>Auswahl</t>
        </is>
      </c>
      <c r="L1032" t="n">
        <v>0</v>
      </c>
      <c r="M1032" t="inlineStr">
        <is>
          <t>E</t>
        </is>
      </c>
    </row>
    <row r="1033" ht="15.75" customHeight="1" s="16">
      <c r="A1033" s="14" t="inlineStr">
        <is>
          <t>vn_schlaf_leichter_schlaf</t>
        </is>
      </c>
      <c r="B1033" s="15" t="inlineStr">
        <is>
          <t>Vor- und Nachteile</t>
        </is>
      </c>
      <c r="C1033" s="40" t="inlineStr">
        <is>
          <t>Schlaf: Leichter Schlaf</t>
        </is>
      </c>
      <c r="G1033" s="15" t="inlineStr">
        <is>
          <t>Auswahl</t>
        </is>
      </c>
      <c r="L1033" t="n">
        <v>0</v>
      </c>
      <c r="M1033" t="inlineStr">
        <is>
          <t>E</t>
        </is>
      </c>
    </row>
    <row r="1034" ht="15.75" customHeight="1" s="16">
      <c r="A1034" s="14" t="inlineStr">
        <is>
          <t>vn_schlaf_normal</t>
        </is>
      </c>
      <c r="B1034" s="15" t="inlineStr">
        <is>
          <t>Vor- und Nachteile</t>
        </is>
      </c>
      <c r="C1034" s="40" t="inlineStr">
        <is>
          <t>Schlaf: Normal</t>
        </is>
      </c>
      <c r="G1034" s="15" t="inlineStr">
        <is>
          <t>Auswahl</t>
        </is>
      </c>
      <c r="L1034" t="n">
        <v>0</v>
      </c>
      <c r="M1034" t="inlineStr">
        <is>
          <t>E</t>
        </is>
      </c>
    </row>
    <row r="1035" ht="15.75" customHeight="1" s="16">
      <c r="A1035" s="14" t="inlineStr">
        <is>
          <t>vn_schlaf_tiefer_schlaf</t>
        </is>
      </c>
      <c r="B1035" s="15" t="inlineStr">
        <is>
          <t>Vor- und Nachteile</t>
        </is>
      </c>
      <c r="C1035" s="40" t="inlineStr">
        <is>
          <t>Schlaf: Tiefer Schlaf</t>
        </is>
      </c>
      <c r="G1035" s="15" t="inlineStr">
        <is>
          <t>Auswahl</t>
        </is>
      </c>
      <c r="L1035" t="n">
        <v>0</v>
      </c>
      <c r="M1035" t="inlineStr">
        <is>
          <t>E</t>
        </is>
      </c>
    </row>
    <row r="1036" ht="15.75" customHeight="1" s="16">
      <c r="A1036" t="inlineStr">
        <is>
          <t>vn_schlechte_eigenschaft_ausstrahlung</t>
        </is>
      </c>
      <c r="B1036" t="inlineStr">
        <is>
          <t>Vor- und Nachteile</t>
        </is>
      </c>
      <c r="C1036" t="inlineStr">
        <is>
          <t>Schlechte Eigenschaft: Ausstrahlung</t>
        </is>
      </c>
      <c r="E1036" t="inlineStr">
        <is>
          <t>Max=9 (ab Kreis 3); Erstellungs-Max=7; nicht uebersteigerbar</t>
        </is>
      </c>
      <c r="G1036" t="inlineStr">
        <is>
          <t>Auswahl</t>
        </is>
      </c>
      <c r="J1036" t="inlineStr">
        <is>
          <t>Ersetzt die normale Voelker-Maxima-Tabelle fuer diese Eigenschaft komplett (nicht MIN() mit dem Volkswert - die Regel ignoriert explizit die Erstellungs-/Kreis-3-Minima/Maxima und setzt eigene feste Werte).</t>
        </is>
      </c>
      <c r="L1036" t="n">
        <v>-200</v>
      </c>
      <c r="M1036" t="inlineStr">
        <is>
          <t>E</t>
        </is>
      </c>
    </row>
    <row r="1037" ht="15.75" customHeight="1" s="16">
      <c r="A1037" t="inlineStr">
        <is>
          <t>vn_schlechte_eigenschaft_intelligenz</t>
        </is>
      </c>
      <c r="B1037" t="inlineStr">
        <is>
          <t>Vor- und Nachteile</t>
        </is>
      </c>
      <c r="C1037" t="inlineStr">
        <is>
          <t>Schlechte Eigenschaft: Intelligenz</t>
        </is>
      </c>
      <c r="E1037" t="inlineStr">
        <is>
          <t>Max=9 (ab Kreis 3); Erstellungs-Max=7; nicht uebersteigerbar</t>
        </is>
      </c>
      <c r="G1037" t="inlineStr">
        <is>
          <t>Auswahl</t>
        </is>
      </c>
      <c r="J1037" t="inlineStr">
        <is>
          <t>Ersetzt die normale Voelker-Maxima-Tabelle fuer diese Eigenschaft komplett (nicht MIN() mit dem Volkswert - die Regel ignoriert explizit die Erstellungs-/Kreis-3-Minima/Maxima und setzt eigene feste Werte).</t>
        </is>
      </c>
      <c r="L1037" t="n">
        <v>-200</v>
      </c>
      <c r="M1037" t="inlineStr">
        <is>
          <t>E</t>
        </is>
      </c>
    </row>
    <row r="1038" ht="15.75" customHeight="1" s="16">
      <c r="A1038" t="inlineStr">
        <is>
          <t>vn_schlechte_eigenschaft_mut</t>
        </is>
      </c>
      <c r="B1038" t="inlineStr">
        <is>
          <t>Vor- und Nachteile</t>
        </is>
      </c>
      <c r="C1038" t="inlineStr">
        <is>
          <t>Schlechte Eigenschaft: Mut</t>
        </is>
      </c>
      <c r="E1038" t="inlineStr">
        <is>
          <t>Max=9 (ab Kreis 3); Erstellungs-Max=7; nicht uebersteigerbar</t>
        </is>
      </c>
      <c r="G1038" t="inlineStr">
        <is>
          <t>Auswahl</t>
        </is>
      </c>
      <c r="J1038" t="inlineStr">
        <is>
          <t>Ersetzt die normale Voelker-Maxima-Tabelle fuer diese Eigenschaft komplett (nicht MIN() mit dem Volkswert - die Regel ignoriert explizit die Erstellungs-/Kreis-3-Minima/Maxima und setzt eigene feste Werte).</t>
        </is>
      </c>
      <c r="L1038" t="n">
        <v>-200</v>
      </c>
      <c r="M1038" t="inlineStr">
        <is>
          <t>E</t>
        </is>
      </c>
    </row>
    <row r="1039" ht="15.75" customHeight="1" s="16">
      <c r="A1039" t="inlineStr">
        <is>
          <t>vn_schlechte_eigenschaft_sinnesschaerfe</t>
        </is>
      </c>
      <c r="B1039" t="inlineStr">
        <is>
          <t>Vor- und Nachteile</t>
        </is>
      </c>
      <c r="C1039" t="inlineStr">
        <is>
          <t>Schlechte Eigenschaft: Sinnesschaerfe</t>
        </is>
      </c>
      <c r="E1039" t="inlineStr">
        <is>
          <t>Max=9 (ab Kreis 3); Erstellungs-Max=7; nicht uebersteigerbar</t>
        </is>
      </c>
      <c r="G1039" t="inlineStr">
        <is>
          <t>Auswahl</t>
        </is>
      </c>
      <c r="J1039" t="inlineStr">
        <is>
          <t>Ersetzt die normale Voelker-Maxima-Tabelle fuer diese Eigenschaft komplett (nicht MIN() mit dem Volkswert - die Regel ignoriert explizit die Erstellungs-/Kreis-3-Minima/Maxima und setzt eigene feste Werte).</t>
        </is>
      </c>
      <c r="L1039" t="n">
        <v>-200</v>
      </c>
      <c r="M1039" t="inlineStr">
        <is>
          <t>E</t>
        </is>
      </c>
    </row>
    <row r="1040" ht="15.75" customHeight="1" s="16">
      <c r="A1040" t="inlineStr">
        <is>
          <t>vn_schlechte_eigenschaft_willenskraft</t>
        </is>
      </c>
      <c r="B1040" t="inlineStr">
        <is>
          <t>Vor- und Nachteile</t>
        </is>
      </c>
      <c r="C1040" t="inlineStr">
        <is>
          <t>Schlechte Eigenschaft: Willenskraft</t>
        </is>
      </c>
      <c r="E1040" t="inlineStr">
        <is>
          <t>Max=9 (ab Kreis 3); Erstellungs-Max=7; nicht uebersteigerbar</t>
        </is>
      </c>
      <c r="G1040" t="inlineStr">
        <is>
          <t>Auswahl</t>
        </is>
      </c>
      <c r="J1040" t="inlineStr">
        <is>
          <t>Ersetzt die normale Voelker-Maxima-Tabelle fuer diese Eigenschaft komplett (nicht MIN() mit dem Volkswert - die Regel ignoriert explizit die Erstellungs-/Kreis-3-Minima/Maxima und setzt eigene feste Werte).</t>
        </is>
      </c>
      <c r="L1040" t="n">
        <v>-200</v>
      </c>
      <c r="M1040" t="inlineStr">
        <is>
          <t>E</t>
        </is>
      </c>
    </row>
    <row r="1041" ht="15.75" customHeight="1" s="16">
      <c r="A1041" t="inlineStr">
        <is>
          <t>vn_schlechte_eigenschaft_athletik</t>
        </is>
      </c>
      <c r="B1041" t="inlineStr">
        <is>
          <t>Vor- und Nachteile</t>
        </is>
      </c>
      <c r="C1041" t="inlineStr">
        <is>
          <t>Schlechte Eigenschaft: Athletik</t>
        </is>
      </c>
      <c r="E1041" t="inlineStr">
        <is>
          <t>Max=9 (ab Kreis 3); Erstellungs-Max=7; nicht uebersteigerbar</t>
        </is>
      </c>
      <c r="G1041" t="inlineStr">
        <is>
          <t>Auswahl</t>
        </is>
      </c>
      <c r="J1041" t="inlineStr">
        <is>
          <t>Ersetzt die normale Voelker-Maxima-Tabelle fuer diese Eigenschaft komplett (nicht MIN() mit dem Volkswert - die Regel ignoriert explizit die Erstellungs-/Kreis-3-Minima/Maxima und setzt eigene feste Werte).</t>
        </is>
      </c>
      <c r="L1041" t="n">
        <v>-200</v>
      </c>
      <c r="M1041" t="inlineStr">
        <is>
          <t>E</t>
        </is>
      </c>
    </row>
    <row r="1042" ht="15.75" customHeight="1" s="16">
      <c r="A1042" t="inlineStr">
        <is>
          <t>vn_schlechte_eigenschaft_geschicklichkeit</t>
        </is>
      </c>
      <c r="B1042" t="inlineStr">
        <is>
          <t>Vor- und Nachteile</t>
        </is>
      </c>
      <c r="C1042" t="inlineStr">
        <is>
          <t>Schlechte Eigenschaft: Geschicklichkeit</t>
        </is>
      </c>
      <c r="E1042" t="inlineStr">
        <is>
          <t>Max=9 (ab Kreis 3); Erstellungs-Max=7; nicht uebersteigerbar</t>
        </is>
      </c>
      <c r="G1042" t="inlineStr">
        <is>
          <t>Auswahl</t>
        </is>
      </c>
      <c r="J1042" t="inlineStr">
        <is>
          <t>Ersetzt die normale Voelker-Maxima-Tabelle fuer diese Eigenschaft komplett (nicht MIN() mit dem Volkswert - die Regel ignoriert explizit die Erstellungs-/Kreis-3-Minima/Maxima und setzt eigene feste Werte).</t>
        </is>
      </c>
      <c r="L1042" t="n">
        <v>-200</v>
      </c>
      <c r="M1042" t="inlineStr">
        <is>
          <t>E</t>
        </is>
      </c>
    </row>
    <row r="1043" ht="15.75" customHeight="1" s="16">
      <c r="A1043" t="inlineStr">
        <is>
          <t>vn_schlechte_eigenschaft_konstitution</t>
        </is>
      </c>
      <c r="B1043" t="inlineStr">
        <is>
          <t>Vor- und Nachteile</t>
        </is>
      </c>
      <c r="C1043" t="inlineStr">
        <is>
          <t>Schlechte Eigenschaft: Konstitution</t>
        </is>
      </c>
      <c r="E1043" t="inlineStr">
        <is>
          <t>Max=9 (ab Kreis 3); Erstellungs-Max=7; nicht uebersteigerbar</t>
        </is>
      </c>
      <c r="G1043" t="inlineStr">
        <is>
          <t>Auswahl</t>
        </is>
      </c>
      <c r="J1043" t="inlineStr">
        <is>
          <t>Ersetzt die normale Voelker-Maxima-Tabelle fuer diese Eigenschaft komplett (nicht MIN() mit dem Volkswert - die Regel ignoriert explizit die Erstellungs-/Kreis-3-Minima/Maxima und setzt eigene feste Werte).</t>
        </is>
      </c>
      <c r="L1043" t="n">
        <v>-200</v>
      </c>
      <c r="M1043" t="inlineStr">
        <is>
          <t>E</t>
        </is>
      </c>
    </row>
    <row r="1044" ht="15.75" customHeight="1" s="16">
      <c r="A1044" t="inlineStr">
        <is>
          <t>vn_schlechte_eigenschaft_schnelligkeit</t>
        </is>
      </c>
      <c r="B1044" t="inlineStr">
        <is>
          <t>Vor- und Nachteile</t>
        </is>
      </c>
      <c r="C1044" t="inlineStr">
        <is>
          <t>Schlechte Eigenschaft: Schnelligkeit</t>
        </is>
      </c>
      <c r="E1044" t="inlineStr">
        <is>
          <t>Max=9 (ab Kreis 3); Erstellungs-Max=7; nicht uebersteigerbar</t>
        </is>
      </c>
      <c r="G1044" t="inlineStr">
        <is>
          <t>Auswahl</t>
        </is>
      </c>
      <c r="J1044" t="inlineStr">
        <is>
          <t>Ersetzt die normale Voelker-Maxima-Tabelle fuer diese Eigenschaft komplett (nicht MIN() mit dem Volkswert - die Regel ignoriert explizit die Erstellungs-/Kreis-3-Minima/Maxima und setzt eigene feste Werte).</t>
        </is>
      </c>
      <c r="L1044" t="n">
        <v>-200</v>
      </c>
      <c r="M1044" t="inlineStr">
        <is>
          <t>E</t>
        </is>
      </c>
    </row>
    <row r="1045" ht="15.75" customHeight="1" s="16">
      <c r="A1045" t="inlineStr">
        <is>
          <t>vn_schlechte_eigenschaft_staerke</t>
        </is>
      </c>
      <c r="B1045" t="inlineStr">
        <is>
          <t>Vor- und Nachteile</t>
        </is>
      </c>
      <c r="C1045" t="inlineStr">
        <is>
          <t>Schlechte Eigenschaft: Staerke</t>
        </is>
      </c>
      <c r="E1045" t="inlineStr">
        <is>
          <t>Max=9 (ab Kreis 3); Erstellungs-Max=7; nicht uebersteigerbar</t>
        </is>
      </c>
      <c r="G1045" t="inlineStr">
        <is>
          <t>Auswahl</t>
        </is>
      </c>
      <c r="J1045" t="inlineStr">
        <is>
          <t>Ersetzt die normale Voelker-Maxima-Tabelle fuer diese Eigenschaft komplett (nicht MIN() mit dem Volkswert - die Regel ignoriert explizit die Erstellungs-/Kreis-3-Minima/Maxima und setzt eigene feste Werte).</t>
        </is>
      </c>
      <c r="L1045" t="n">
        <v>-200</v>
      </c>
      <c r="M1045" t="inlineStr">
        <is>
          <t>E</t>
        </is>
      </c>
    </row>
    <row r="1046" ht="15.75" customHeight="1" s="16">
      <c r="A1046" s="14" t="inlineStr">
        <is>
          <t>vn_sf_krankheitsresistenz</t>
        </is>
      </c>
      <c r="B1046" s="15" t="inlineStr">
        <is>
          <t>Vor- und Nachteile</t>
        </is>
      </c>
      <c r="C1046" s="20" t="inlineStr">
        <is>
          <t>SF: Krankheitsresistenz</t>
        </is>
      </c>
      <c r="G1046" s="15" t="inlineStr">
        <is>
          <t>Auswahl</t>
        </is>
      </c>
      <c r="L1046" t="n">
        <v>120</v>
      </c>
      <c r="M1046" t="inlineStr">
        <is>
          <t>E</t>
        </is>
      </c>
    </row>
    <row r="1047" ht="15.75" customHeight="1" s="16">
      <c r="A1047" s="14" t="inlineStr">
        <is>
          <t>vn_sicht_astrales_auge</t>
        </is>
      </c>
      <c r="B1047" s="15" t="inlineStr">
        <is>
          <t>Vor- und Nachteile</t>
        </is>
      </c>
      <c r="C1047" s="20" t="inlineStr">
        <is>
          <t>Sicht: Astrales Auge</t>
        </is>
      </c>
      <c r="G1047" s="15" t="inlineStr">
        <is>
          <t>Auswahl</t>
        </is>
      </c>
      <c r="L1047" t="n">
        <v>250</v>
      </c>
      <c r="M1047" t="inlineStr">
        <is>
          <t>E</t>
        </is>
      </c>
    </row>
    <row r="1048" ht="15.75" customHeight="1" s="16">
      <c r="A1048" s="14" t="inlineStr">
        <is>
          <t>vn_sicht_astrales_auge_ii</t>
        </is>
      </c>
      <c r="B1048" s="15" t="inlineStr">
        <is>
          <t>Vor- und Nachteile</t>
        </is>
      </c>
      <c r="C1048" s="20" t="inlineStr">
        <is>
          <t>Sicht: Astrales Auge II</t>
        </is>
      </c>
      <c r="G1048" s="15" t="inlineStr">
        <is>
          <t>Auswahl</t>
        </is>
      </c>
      <c r="L1048" t="n">
        <v>150</v>
      </c>
      <c r="M1048" t="inlineStr">
        <is>
          <t>E</t>
        </is>
      </c>
    </row>
    <row r="1049" ht="15.75" customHeight="1" s="16">
      <c r="A1049" s="14" t="inlineStr">
        <is>
          <t>vn_sicht_blinder_kampf</t>
        </is>
      </c>
      <c r="B1049" s="15" t="inlineStr">
        <is>
          <t>Vor- und Nachteile</t>
        </is>
      </c>
      <c r="C1049" s="20" t="inlineStr">
        <is>
          <t>Sicht: Blinder Kampf</t>
        </is>
      </c>
      <c r="G1049" s="15" t="inlineStr">
        <is>
          <t>Auswahl</t>
        </is>
      </c>
      <c r="L1049" t="n">
        <v>100</v>
      </c>
      <c r="M1049" t="inlineStr">
        <is>
          <t>E</t>
        </is>
      </c>
    </row>
    <row r="1050" ht="15.75" customHeight="1" s="16">
      <c r="A1050" s="14" t="inlineStr">
        <is>
          <t>vn_sicht_blindheit</t>
        </is>
      </c>
      <c r="B1050" s="15" t="inlineStr">
        <is>
          <t>Vor- und Nachteile</t>
        </is>
      </c>
      <c r="C1050" s="20" t="inlineStr">
        <is>
          <t>Sicht: Blindheit</t>
        </is>
      </c>
      <c r="G1050" s="15" t="inlineStr">
        <is>
          <t>Auswahl</t>
        </is>
      </c>
      <c r="L1050" t="n">
        <v>-800</v>
      </c>
      <c r="M1050" t="inlineStr">
        <is>
          <t>E</t>
        </is>
      </c>
    </row>
    <row r="1051" ht="15.75" customHeight="1" s="16">
      <c r="A1051" s="14" t="inlineStr">
        <is>
          <t>vn_sicht_daemmerungssicht</t>
        </is>
      </c>
      <c r="B1051" s="15" t="inlineStr">
        <is>
          <t>Vor- und Nachteile</t>
        </is>
      </c>
      <c r="C1051" s="20" t="inlineStr">
        <is>
          <t>Sicht: Dämmerungssicht</t>
        </is>
      </c>
      <c r="G1051" s="15" t="inlineStr">
        <is>
          <t>Auswahl</t>
        </is>
      </c>
      <c r="L1051" t="n">
        <v>100</v>
      </c>
      <c r="M1051" t="inlineStr">
        <is>
          <t>E</t>
        </is>
      </c>
    </row>
    <row r="1052" ht="15.75" customHeight="1" s="16">
      <c r="A1052" s="14" t="inlineStr">
        <is>
          <t>vn_sicht_einaeugig</t>
        </is>
      </c>
      <c r="B1052" s="15" t="inlineStr">
        <is>
          <t>Vor- und Nachteile</t>
        </is>
      </c>
      <c r="C1052" s="20" t="inlineStr">
        <is>
          <t>Sicht: Einäugig</t>
        </is>
      </c>
      <c r="G1052" s="15" t="inlineStr">
        <is>
          <t>Auswahl</t>
        </is>
      </c>
      <c r="L1052" t="n">
        <v>-400</v>
      </c>
      <c r="M1052" t="inlineStr">
        <is>
          <t>E</t>
        </is>
      </c>
    </row>
    <row r="1053" ht="15.75" customHeight="1" s="16">
      <c r="A1053" s="14" t="inlineStr">
        <is>
          <t>vn_sicht_infrarotsicht</t>
        </is>
      </c>
      <c r="B1053" s="15" t="inlineStr">
        <is>
          <t>Vor- und Nachteile</t>
        </is>
      </c>
      <c r="C1053" s="20" t="inlineStr">
        <is>
          <t>Sicht: Infrarotsicht</t>
        </is>
      </c>
      <c r="G1053" s="15" t="inlineStr">
        <is>
          <t>Auswahl</t>
        </is>
      </c>
      <c r="L1053" t="n">
        <v>150</v>
      </c>
      <c r="M1053" t="inlineStr">
        <is>
          <t>E</t>
        </is>
      </c>
    </row>
    <row r="1054" ht="15.75" customHeight="1" s="16">
      <c r="A1054" t="inlineStr">
        <is>
          <t>vn_sicht_leicht_kurzsichtigkeit</t>
        </is>
      </c>
      <c r="B1054" t="inlineStr">
        <is>
          <t>Vor- und Nachteile</t>
        </is>
      </c>
      <c r="C1054" t="inlineStr">
        <is>
          <t>Sicht: Leichte Kurzsichtigkeit</t>
        </is>
      </c>
      <c r="G1054" t="inlineStr">
        <is>
          <t>Auswahl</t>
        </is>
      </c>
      <c r="L1054" t="n">
        <v>-30</v>
      </c>
      <c r="M1054" t="inlineStr">
        <is>
          <t>E</t>
        </is>
      </c>
    </row>
    <row r="1055" ht="15.75" customHeight="1" s="16">
      <c r="A1055" t="inlineStr">
        <is>
          <t>vn_sicht_mittel_kurzsichtigkeit</t>
        </is>
      </c>
      <c r="B1055" t="inlineStr">
        <is>
          <t>Vor- und Nachteile</t>
        </is>
      </c>
      <c r="C1055" t="inlineStr">
        <is>
          <t>Sicht: Mittlere Kurzsichtigkeit</t>
        </is>
      </c>
      <c r="G1055" t="inlineStr">
        <is>
          <t>Auswahl</t>
        </is>
      </c>
      <c r="L1055" t="n">
        <v>-60</v>
      </c>
      <c r="M1055" t="inlineStr">
        <is>
          <t>E</t>
        </is>
      </c>
    </row>
    <row r="1056" ht="15.75" customHeight="1" s="16">
      <c r="A1056" t="inlineStr">
        <is>
          <t>vn_sicht_schwer_kurzsichtigkeit</t>
        </is>
      </c>
      <c r="B1056" t="inlineStr">
        <is>
          <t>Vor- und Nachteile</t>
        </is>
      </c>
      <c r="C1056" t="inlineStr">
        <is>
          <t>Sicht: Schwere Kurzsichtigkeit</t>
        </is>
      </c>
      <c r="G1056" t="inlineStr">
        <is>
          <t>Auswahl</t>
        </is>
      </c>
      <c r="L1056" t="n">
        <v>-90</v>
      </c>
      <c r="M1056" t="inlineStr">
        <is>
          <t>E</t>
        </is>
      </c>
    </row>
    <row r="1057" ht="15.75" customHeight="1" s="16">
      <c r="A1057" t="inlineStr">
        <is>
          <t>vn_sicht_sehr_schwer_kurzsichtigkeit</t>
        </is>
      </c>
      <c r="B1057" t="inlineStr">
        <is>
          <t>Vor- und Nachteile</t>
        </is>
      </c>
      <c r="C1057" t="inlineStr">
        <is>
          <t>Sicht: Sehr schwere Kurzsichtigkeit</t>
        </is>
      </c>
      <c r="G1057" t="inlineStr">
        <is>
          <t>Auswahl</t>
        </is>
      </c>
      <c r="L1057" t="n">
        <v>-120</v>
      </c>
      <c r="M1057" t="inlineStr">
        <is>
          <t>E</t>
        </is>
      </c>
    </row>
    <row r="1058" ht="15.75" customHeight="1" s="16">
      <c r="A1058" t="inlineStr">
        <is>
          <t>vn_sicht_extrem_kurzsichtigkeit</t>
        </is>
      </c>
      <c r="B1058" t="inlineStr">
        <is>
          <t>Vor- und Nachteile</t>
        </is>
      </c>
      <c r="C1058" t="inlineStr">
        <is>
          <t>Sicht: Extreme Kurzsichtigkeit</t>
        </is>
      </c>
      <c r="G1058" t="inlineStr">
        <is>
          <t>Auswahl</t>
        </is>
      </c>
      <c r="L1058" t="n">
        <v>-180</v>
      </c>
      <c r="M1058" t="inlineStr">
        <is>
          <t>E</t>
        </is>
      </c>
    </row>
    <row r="1059" ht="15.75" customHeight="1" s="16">
      <c r="A1059" s="14" t="inlineStr">
        <is>
          <t>vn_sicht_nachtsicht</t>
        </is>
      </c>
      <c r="B1059" s="15" t="inlineStr">
        <is>
          <t>Vor- und Nachteile</t>
        </is>
      </c>
      <c r="C1059" s="20" t="inlineStr">
        <is>
          <t>Sicht: Nachtsicht</t>
        </is>
      </c>
      <c r="G1059" s="15" t="inlineStr">
        <is>
          <t>Auswahl</t>
        </is>
      </c>
      <c r="L1059" t="n">
        <v>150</v>
      </c>
      <c r="M1059" t="inlineStr">
        <is>
          <t>E</t>
        </is>
      </c>
    </row>
    <row r="1060" ht="15.75" customHeight="1" s="16">
      <c r="A1060" t="inlineStr">
        <is>
          <t>vn_sicht_leicht_weitsichtigkeit</t>
        </is>
      </c>
      <c r="B1060" t="inlineStr">
        <is>
          <t>Vor- und Nachteile</t>
        </is>
      </c>
      <c r="C1060" t="inlineStr">
        <is>
          <t>Sicht: Leichte Weitsichtigkeit</t>
        </is>
      </c>
      <c r="G1060" t="inlineStr">
        <is>
          <t>Auswahl</t>
        </is>
      </c>
      <c r="L1060" t="n">
        <v>-30</v>
      </c>
      <c r="M1060" t="inlineStr">
        <is>
          <t>E</t>
        </is>
      </c>
    </row>
    <row r="1061" ht="15.75" customHeight="1" s="16">
      <c r="A1061" t="inlineStr">
        <is>
          <t>vn_sicht_mittel_weitsichtigkeit</t>
        </is>
      </c>
      <c r="B1061" t="inlineStr">
        <is>
          <t>Vor- und Nachteile</t>
        </is>
      </c>
      <c r="C1061" t="inlineStr">
        <is>
          <t>Sicht: Mittlere Weitsichtigkeit</t>
        </is>
      </c>
      <c r="G1061" t="inlineStr">
        <is>
          <t>Auswahl</t>
        </is>
      </c>
      <c r="L1061" t="n">
        <v>-60</v>
      </c>
      <c r="M1061" t="inlineStr">
        <is>
          <t>E</t>
        </is>
      </c>
    </row>
    <row r="1062" ht="15.75" customHeight="1" s="16">
      <c r="A1062" t="inlineStr">
        <is>
          <t>vn_sicht_schwer_weitsichtigkeit</t>
        </is>
      </c>
      <c r="B1062" t="inlineStr">
        <is>
          <t>Vor- und Nachteile</t>
        </is>
      </c>
      <c r="C1062" t="inlineStr">
        <is>
          <t>Sicht: Schwere Weitsichtigkeit</t>
        </is>
      </c>
      <c r="G1062" t="inlineStr">
        <is>
          <t>Auswahl</t>
        </is>
      </c>
      <c r="L1062" t="n">
        <v>-90</v>
      </c>
      <c r="M1062" t="inlineStr">
        <is>
          <t>E</t>
        </is>
      </c>
    </row>
    <row r="1063" ht="15.75" customHeight="1" s="16">
      <c r="A1063" t="inlineStr">
        <is>
          <t>vn_sicht_sehr_schwer_weitsichtigkeit</t>
        </is>
      </c>
      <c r="B1063" t="inlineStr">
        <is>
          <t>Vor- und Nachteile</t>
        </is>
      </c>
      <c r="C1063" t="inlineStr">
        <is>
          <t>Sicht: Sehr schwere Weitsichtigkeit</t>
        </is>
      </c>
      <c r="G1063" t="inlineStr">
        <is>
          <t>Auswahl</t>
        </is>
      </c>
      <c r="L1063" t="n">
        <v>-120</v>
      </c>
      <c r="M1063" t="inlineStr">
        <is>
          <t>E</t>
        </is>
      </c>
    </row>
    <row r="1064" ht="15.75" customHeight="1" s="16">
      <c r="A1064" t="inlineStr">
        <is>
          <t>vn_sicht_extrem_weitsichtigkeit</t>
        </is>
      </c>
      <c r="B1064" t="inlineStr">
        <is>
          <t>Vor- und Nachteile</t>
        </is>
      </c>
      <c r="C1064" t="inlineStr">
        <is>
          <t>Sicht: Extreme Weitsichtigkeit</t>
        </is>
      </c>
      <c r="G1064" t="inlineStr">
        <is>
          <t>Auswahl</t>
        </is>
      </c>
      <c r="L1064" t="n">
        <v>-180</v>
      </c>
      <c r="M1064" t="inlineStr">
        <is>
          <t>E</t>
        </is>
      </c>
    </row>
    <row r="1065" ht="15.75" customHeight="1" s="16">
      <c r="A1065" s="14" t="inlineStr">
        <is>
          <t>vn_sprachtalent</t>
        </is>
      </c>
      <c r="B1065" s="15" t="inlineStr">
        <is>
          <t>Vor- und Nachteile</t>
        </is>
      </c>
      <c r="C1065" s="20" t="inlineStr">
        <is>
          <t>Sprachtalent</t>
        </is>
      </c>
      <c r="G1065" s="15" t="inlineStr">
        <is>
          <t>Auswahl</t>
        </is>
      </c>
      <c r="L1065" t="n">
        <v>1500</v>
      </c>
      <c r="M1065" t="inlineStr">
        <is>
          <t>E</t>
        </is>
      </c>
    </row>
    <row r="1066" ht="15.75" customHeight="1" s="16">
      <c r="A1066" s="14" t="inlineStr">
        <is>
          <t>vn_traege_reflexe</t>
        </is>
      </c>
      <c r="B1066" s="15" t="inlineStr">
        <is>
          <t>Vor- und Nachteile</t>
        </is>
      </c>
      <c r="C1066" s="20" t="inlineStr">
        <is>
          <t>Träge Reflexe</t>
        </is>
      </c>
      <c r="G1066" s="15" t="inlineStr">
        <is>
          <t>Auswahl</t>
        </is>
      </c>
      <c r="L1066" t="n">
        <v>-120</v>
      </c>
      <c r="M1066" t="inlineStr">
        <is>
          <t>E</t>
        </is>
      </c>
    </row>
    <row r="1067" ht="15.75" customHeight="1" s="16">
      <c r="A1067" s="14" t="inlineStr">
        <is>
          <t>vn_unempfindlichkeit_gegen_alchemie</t>
        </is>
      </c>
      <c r="B1067" s="15" t="inlineStr">
        <is>
          <t>Vor- und Nachteile</t>
        </is>
      </c>
      <c r="C1067" s="20" t="inlineStr">
        <is>
          <t>Unempfindlichkeit gegen Alchemie</t>
        </is>
      </c>
      <c r="G1067" s="15" t="inlineStr">
        <is>
          <t>Auswahl</t>
        </is>
      </c>
      <c r="L1067" t="n">
        <v>-50</v>
      </c>
      <c r="M1067" t="inlineStr">
        <is>
          <t>E&amp;3</t>
        </is>
      </c>
    </row>
    <row r="1068" ht="15.75" customHeight="1" s="16">
      <c r="A1068" s="14" t="inlineStr">
        <is>
          <t>vn_unempfindlichkeit_gegen_profane_waffen</t>
        </is>
      </c>
      <c r="B1068" s="15" t="inlineStr">
        <is>
          <t>Vor- und Nachteile</t>
        </is>
      </c>
      <c r="C1068" s="20" t="inlineStr">
        <is>
          <t>Unempfindlichkeit gegen profane Waffen</t>
        </is>
      </c>
      <c r="G1068" s="15" t="inlineStr">
        <is>
          <t>Auswahl</t>
        </is>
      </c>
      <c r="L1068" t="n">
        <v>1000</v>
      </c>
      <c r="M1068" t="inlineStr">
        <is>
          <t>E</t>
        </is>
      </c>
    </row>
    <row r="1069" ht="15.75" customHeight="1" s="16">
      <c r="A1069" s="14" t="inlineStr">
        <is>
          <t>vn_weltgewandt</t>
        </is>
      </c>
      <c r="B1069" s="15" t="inlineStr">
        <is>
          <t>Vor- und Nachteile</t>
        </is>
      </c>
      <c r="C1069" s="20" t="inlineStr">
        <is>
          <t>Weltgewandt</t>
        </is>
      </c>
      <c r="G1069" s="15" t="inlineStr">
        <is>
          <t>Auswahl</t>
        </is>
      </c>
      <c r="L1069" t="n">
        <v>100</v>
      </c>
      <c r="M1069" t="inlineStr">
        <is>
          <t>E</t>
        </is>
      </c>
    </row>
    <row r="1070" ht="15.75" customHeight="1" s="16">
      <c r="A1070" s="29" t="inlineStr">
        <is>
          <t>whk_abrichten</t>
        </is>
      </c>
      <c r="B1070" s="15" t="inlineStr">
        <is>
          <t>WHK</t>
        </is>
      </c>
      <c r="C1070" s="35" t="inlineStr">
        <is>
          <t>Abrichten</t>
        </is>
      </c>
      <c r="G1070" s="15" t="inlineStr">
        <is>
          <t>Wert</t>
        </is>
      </c>
      <c r="J1070" t="inlineStr">
        <is>
          <t>WHK-Basispunkte: gleiche Kurve wie KI (1. Punkt=10 EP, ab 2. Punkt je (Wert-1) EP zusätzlich).</t>
        </is>
      </c>
      <c r="L1070" t="inlineStr">
        <is>
          <t>WENN(wert=0;0;10+(wert-1)*wert/2)</t>
        </is>
      </c>
    </row>
    <row r="1071" ht="15.75" customHeight="1" s="16">
      <c r="A1071" s="29" t="inlineStr">
        <is>
          <t>whk_spez_abrichten_asseln</t>
        </is>
      </c>
      <c r="B1071" s="15" t="inlineStr">
        <is>
          <t>WHK</t>
        </is>
      </c>
      <c r="C1071" s="34" t="inlineStr">
        <is>
          <t>-&gt; Asseln</t>
        </is>
      </c>
      <c r="F1071" s="35" t="inlineStr">
        <is>
          <t>Abrichten</t>
        </is>
      </c>
      <c r="G1071" s="15" t="inlineStr">
        <is>
          <t>Wert</t>
        </is>
      </c>
      <c r="J1071" t="inlineStr">
        <is>
          <t>WHK-Spezialisierung: eigene, günstigere Kurve (1. Punkt=4 EP, ab 2. Punkt AUFRUNDEN((Punkt-1)/3) EP) - Tabelle aus Ressourcen!A72:C110 in NN NPC-Rechner 0.75, neues Sheet 'WHK-Spez-Kosten'.</t>
        </is>
      </c>
      <c r="L1071" t="inlineStr">
        <is>
          <t>SVERWEIS(wert;'WHK-Spez-Kosten';3;1)</t>
        </is>
      </c>
    </row>
    <row r="1072" ht="15.75" customHeight="1" s="16">
      <c r="A1072" s="29" t="inlineStr">
        <is>
          <t>whk_spez_abrichten_elefanten</t>
        </is>
      </c>
      <c r="B1072" s="15" t="inlineStr">
        <is>
          <t>WHK</t>
        </is>
      </c>
      <c r="C1072" s="35" t="inlineStr">
        <is>
          <t>-&gt; Elefanten</t>
        </is>
      </c>
      <c r="F1072" s="35" t="inlineStr">
        <is>
          <t>Abrichten</t>
        </is>
      </c>
      <c r="G1072" s="15" t="inlineStr">
        <is>
          <t>Wert</t>
        </is>
      </c>
      <c r="J1072" t="inlineStr">
        <is>
          <t>WHK-Spezialisierung: eigene, günstigere Kurve (1. Punkt=4 EP, ab 2. Punkt AUFRUNDEN((Punkt-1)/3) EP) - Tabelle aus Ressourcen!A72:C110 in NN NPC-Rechner 0.75, neues Sheet 'WHK-Spez-Kosten'.</t>
        </is>
      </c>
      <c r="L1072" t="inlineStr">
        <is>
          <t>SVERWEIS(wert;'WHK-Spez-Kosten';3;1)</t>
        </is>
      </c>
    </row>
    <row r="1073" ht="15.75" customHeight="1" s="16">
      <c r="A1073" s="29" t="inlineStr">
        <is>
          <t>whk_spez_abrichten_flugechsen</t>
        </is>
      </c>
      <c r="B1073" s="15" t="inlineStr">
        <is>
          <t>WHK</t>
        </is>
      </c>
      <c r="C1073" s="35" t="inlineStr">
        <is>
          <t>-&gt; Flugechsen</t>
        </is>
      </c>
      <c r="F1073" s="35" t="inlineStr">
        <is>
          <t>Abrichten</t>
        </is>
      </c>
      <c r="G1073" s="15" t="inlineStr">
        <is>
          <t>Wert</t>
        </is>
      </c>
      <c r="J1073" t="inlineStr">
        <is>
          <t>WHK-Spezialisierung: eigene, günstigere Kurve (1. Punkt=4 EP, ab 2. Punkt AUFRUNDEN((Punkt-1)/3) EP) - Tabelle aus Ressourcen!A72:C110 in NN NPC-Rechner 0.75, neues Sheet 'WHK-Spez-Kosten'.</t>
        </is>
      </c>
      <c r="L1073" t="inlineStr">
        <is>
          <t>SVERWEIS(wert;'WHK-Spez-Kosten';3;1)</t>
        </is>
      </c>
    </row>
    <row r="1074" ht="15.75" customHeight="1" s="16">
      <c r="A1074" s="29" t="inlineStr">
        <is>
          <t>whk_spez_abrichten_fledertiere</t>
        </is>
      </c>
      <c r="B1074" s="15" t="inlineStr">
        <is>
          <t>WHK</t>
        </is>
      </c>
      <c r="C1074" s="35" t="inlineStr">
        <is>
          <t>-&gt; Fledertiere</t>
        </is>
      </c>
      <c r="F1074" s="35" t="inlineStr">
        <is>
          <t>Abrichten</t>
        </is>
      </c>
      <c r="G1074" s="15" t="inlineStr">
        <is>
          <t>Wert</t>
        </is>
      </c>
      <c r="J1074" t="inlineStr">
        <is>
          <t>WHK-Spezialisierung: eigene, günstigere Kurve (1. Punkt=4 EP, ab 2. Punkt AUFRUNDEN((Punkt-1)/3) EP) - Tabelle aus Ressourcen!A72:C110 in NN NPC-Rechner 0.75, neues Sheet 'WHK-Spez-Kosten'.</t>
        </is>
      </c>
      <c r="L1074" t="inlineStr">
        <is>
          <t>SVERWEIS(wert;'WHK-Spez-Kosten';3;1)</t>
        </is>
      </c>
    </row>
    <row r="1075" ht="15.75" customHeight="1" s="16">
      <c r="A1075" s="29" t="inlineStr">
        <is>
          <t>whk_spez_abrichten_greifen</t>
        </is>
      </c>
      <c r="B1075" s="15" t="inlineStr">
        <is>
          <t>WHK</t>
        </is>
      </c>
      <c r="C1075" s="35" t="inlineStr">
        <is>
          <t>-&gt; Greifen</t>
        </is>
      </c>
      <c r="F1075" s="35" t="inlineStr">
        <is>
          <t>Abrichten</t>
        </is>
      </c>
      <c r="G1075" s="15" t="inlineStr">
        <is>
          <t>Wert</t>
        </is>
      </c>
      <c r="J1075" t="inlineStr">
        <is>
          <t>WHK-Spezialisierung: eigene, günstigere Kurve (1. Punkt=4 EP, ab 2. Punkt AUFRUNDEN((Punkt-1)/3) EP) - Tabelle aus Ressourcen!A72:C110 in NN NPC-Rechner 0.75, neues Sheet 'WHK-Spez-Kosten'.</t>
        </is>
      </c>
      <c r="L1075" t="inlineStr">
        <is>
          <t>SVERWEIS(wert;'WHK-Spez-Kosten';3;1)</t>
        </is>
      </c>
    </row>
    <row r="1076" ht="15.75" customHeight="1" s="16">
      <c r="A1076" s="29" t="inlineStr">
        <is>
          <t>whk_spez_abrichten_horntraeger</t>
        </is>
      </c>
      <c r="B1076" s="15" t="inlineStr">
        <is>
          <t>WHK</t>
        </is>
      </c>
      <c r="C1076" s="34" t="inlineStr">
        <is>
          <t>-&gt; Hornträger (Kühe, Ziegen etc.)</t>
        </is>
      </c>
      <c r="F1076" s="35" t="inlineStr">
        <is>
          <t>Abrichten</t>
        </is>
      </c>
      <c r="G1076" s="15" t="inlineStr">
        <is>
          <t>Wert</t>
        </is>
      </c>
      <c r="J1076" t="inlineStr">
        <is>
          <t>WHK-Spezialisierung: eigene, günstigere Kurve (1. Punkt=4 EP, ab 2. Punkt AUFRUNDEN((Punkt-1)/3) EP) - Tabelle aus Ressourcen!A72:C110 in NN NPC-Rechner 0.75, neues Sheet 'WHK-Spez-Kosten'.</t>
        </is>
      </c>
      <c r="L1076" t="inlineStr">
        <is>
          <t>SVERWEIS(wert;'WHK-Spez-Kosten';3;1)</t>
        </is>
      </c>
    </row>
    <row r="1077" ht="15.75" customHeight="1" s="16">
      <c r="A1077" s="29" t="inlineStr">
        <is>
          <t>whk_spez_abrichten_hundeartige</t>
        </is>
      </c>
      <c r="B1077" s="15" t="inlineStr">
        <is>
          <t>WHK</t>
        </is>
      </c>
      <c r="C1077" s="35" t="inlineStr">
        <is>
          <t>-&gt; Hundeartige</t>
        </is>
      </c>
      <c r="F1077" s="35" t="inlineStr">
        <is>
          <t>Abrichten</t>
        </is>
      </c>
      <c r="G1077" s="15" t="inlineStr">
        <is>
          <t>Wert</t>
        </is>
      </c>
      <c r="J1077" t="inlineStr">
        <is>
          <t>WHK-Spezialisierung: eigene, günstigere Kurve (1. Punkt=4 EP, ab 2. Punkt AUFRUNDEN((Punkt-1)/3) EP) - Tabelle aus Ressourcen!A72:C110 in NN NPC-Rechner 0.75, neues Sheet 'WHK-Spez-Kosten'.</t>
        </is>
      </c>
      <c r="L1077" t="inlineStr">
        <is>
          <t>SVERWEIS(wert;'WHK-Spez-Kosten';3;1)</t>
        </is>
      </c>
    </row>
    <row r="1078" ht="15.75" customHeight="1" s="16">
      <c r="A1078" s="29" t="inlineStr">
        <is>
          <t>whk_spez_abrichten_katzenartige</t>
        </is>
      </c>
      <c r="B1078" s="15" t="inlineStr">
        <is>
          <t>WHK</t>
        </is>
      </c>
      <c r="C1078" s="34" t="inlineStr">
        <is>
          <t>-&gt; Katzenartige</t>
        </is>
      </c>
      <c r="F1078" s="35" t="inlineStr">
        <is>
          <t>Abrichten</t>
        </is>
      </c>
      <c r="G1078" s="15" t="inlineStr">
        <is>
          <t>Wert</t>
        </is>
      </c>
      <c r="J1078" t="inlineStr">
        <is>
          <t>WHK-Spezialisierung: eigene, günstigere Kurve (1. Punkt=4 EP, ab 2. Punkt AUFRUNDEN((Punkt-1)/3) EP) - Tabelle aus Ressourcen!A72:C110 in NN NPC-Rechner 0.75, neues Sheet 'WHK-Spez-Kosten'.</t>
        </is>
      </c>
      <c r="L1078" t="inlineStr">
        <is>
          <t>SVERWEIS(wert;'WHK-Spez-Kosten';3;1)</t>
        </is>
      </c>
    </row>
    <row r="1079" ht="15.75" customHeight="1" s="16">
      <c r="A1079" s="29" t="inlineStr">
        <is>
          <t>whk_spez_abrichten_kamele</t>
        </is>
      </c>
      <c r="B1079" s="15" t="inlineStr">
        <is>
          <t>WHK</t>
        </is>
      </c>
      <c r="C1079" s="35" t="inlineStr">
        <is>
          <t>-&gt; Kamele</t>
        </is>
      </c>
      <c r="F1079" s="35" t="inlineStr">
        <is>
          <t>Abrichten</t>
        </is>
      </c>
      <c r="G1079" s="15" t="inlineStr">
        <is>
          <t>Wert</t>
        </is>
      </c>
      <c r="J1079" t="inlineStr">
        <is>
          <t>WHK-Spezialisierung: eigene, günstigere Kurve (1. Punkt=4 EP, ab 2. Punkt AUFRUNDEN((Punkt-1)/3) EP) - Tabelle aus Ressourcen!A72:C110 in NN NPC-Rechner 0.75, neues Sheet 'WHK-Spez-Kosten'.</t>
        </is>
      </c>
      <c r="L1079" t="inlineStr">
        <is>
          <t>SVERWEIS(wert;'WHK-Spez-Kosten';3;1)</t>
        </is>
      </c>
    </row>
    <row r="1080" ht="15.75" customHeight="1" s="16">
      <c r="A1080" s="29" t="inlineStr">
        <is>
          <t>whk_spez_abrichten_pegasi</t>
        </is>
      </c>
      <c r="B1080" s="15" t="inlineStr">
        <is>
          <t>WHK</t>
        </is>
      </c>
      <c r="C1080" s="35" t="inlineStr">
        <is>
          <t>-&gt; Pegasi</t>
        </is>
      </c>
      <c r="F1080" s="35" t="inlineStr">
        <is>
          <t>Abrichten</t>
        </is>
      </c>
      <c r="G1080" s="15" t="inlineStr">
        <is>
          <t>Wert</t>
        </is>
      </c>
      <c r="J1080" t="inlineStr">
        <is>
          <t>WHK-Spezialisierung: eigene, günstigere Kurve (1. Punkt=4 EP, ab 2. Punkt AUFRUNDEN((Punkt-1)/3) EP) - Tabelle aus Ressourcen!A72:C110 in NN NPC-Rechner 0.75, neues Sheet 'WHK-Spez-Kosten'.</t>
        </is>
      </c>
      <c r="L1080" t="inlineStr">
        <is>
          <t>SVERWEIS(wert;'WHK-Spez-Kosten';3;1)</t>
        </is>
      </c>
    </row>
    <row r="1081" ht="15.75" customHeight="1" s="16">
      <c r="A1081" s="29" t="inlineStr">
        <is>
          <t>whk_spez_abrichten_pferde</t>
        </is>
      </c>
      <c r="B1081" s="15" t="inlineStr">
        <is>
          <t>WHK</t>
        </is>
      </c>
      <c r="C1081" s="35" t="inlineStr">
        <is>
          <t>-&gt; Pferde</t>
        </is>
      </c>
      <c r="F1081" s="35" t="inlineStr">
        <is>
          <t>Abrichten</t>
        </is>
      </c>
      <c r="G1081" s="15" t="inlineStr">
        <is>
          <t>Wert</t>
        </is>
      </c>
      <c r="J1081" t="inlineStr">
        <is>
          <t>WHK-Spezialisierung: eigene, günstigere Kurve (1. Punkt=4 EP, ab 2. Punkt AUFRUNDEN((Punkt-1)/3) EP) - Tabelle aus Ressourcen!A72:C110 in NN NPC-Rechner 0.75, neues Sheet 'WHK-Spez-Kosten'.</t>
        </is>
      </c>
      <c r="L1081" t="inlineStr">
        <is>
          <t>SVERWEIS(wert;'WHK-Spez-Kosten';3;1)</t>
        </is>
      </c>
    </row>
    <row r="1082" ht="15.75" customHeight="1" s="16">
      <c r="A1082" s="29" t="inlineStr">
        <is>
          <t>whk_spez_abrichten_primaten</t>
        </is>
      </c>
      <c r="B1082" s="15" t="inlineStr">
        <is>
          <t>WHK</t>
        </is>
      </c>
      <c r="C1082" s="35" t="inlineStr">
        <is>
          <t>-&gt; Primaten</t>
        </is>
      </c>
      <c r="F1082" s="35" t="inlineStr">
        <is>
          <t>Abrichten</t>
        </is>
      </c>
      <c r="G1082" s="15" t="inlineStr">
        <is>
          <t>Wert</t>
        </is>
      </c>
      <c r="J1082" t="inlineStr">
        <is>
          <t>WHK-Spezialisierung: eigene, günstigere Kurve (1. Punkt=4 EP, ab 2. Punkt AUFRUNDEN((Punkt-1)/3) EP) - Tabelle aus Ressourcen!A72:C110 in NN NPC-Rechner 0.75, neues Sheet 'WHK-Spez-Kosten'.</t>
        </is>
      </c>
      <c r="L1082" t="inlineStr">
        <is>
          <t>SVERWEIS(wert;'WHK-Spez-Kosten';3;1)</t>
        </is>
      </c>
    </row>
    <row r="1083" ht="15.75" customHeight="1" s="16">
      <c r="A1083" s="29" t="inlineStr">
        <is>
          <t>whk_spez_abrichten_raptoren</t>
        </is>
      </c>
      <c r="B1083" s="15" t="inlineStr">
        <is>
          <t>WHK</t>
        </is>
      </c>
      <c r="C1083" s="35" t="inlineStr">
        <is>
          <t>-&gt; Raptoren</t>
        </is>
      </c>
      <c r="F1083" s="35" t="inlineStr">
        <is>
          <t>Abrichten</t>
        </is>
      </c>
      <c r="G1083" s="15" t="inlineStr">
        <is>
          <t>Wert</t>
        </is>
      </c>
      <c r="J1083" t="inlineStr">
        <is>
          <t>WHK-Spezialisierung: eigene, günstigere Kurve (1. Punkt=4 EP, ab 2. Punkt AUFRUNDEN((Punkt-1)/3) EP) - Tabelle aus Ressourcen!A72:C110 in NN NPC-Rechner 0.75, neues Sheet 'WHK-Spez-Kosten'.</t>
        </is>
      </c>
      <c r="L1083" t="inlineStr">
        <is>
          <t>SVERWEIS(wert;'WHK-Spez-Kosten';3;1)</t>
        </is>
      </c>
    </row>
    <row r="1084" ht="15.75" customHeight="1" s="16">
      <c r="A1084" s="29" t="inlineStr">
        <is>
          <t>whk_spez_abrichten_rollocks</t>
        </is>
      </c>
      <c r="B1084" s="15" t="inlineStr">
        <is>
          <t>WHK</t>
        </is>
      </c>
      <c r="C1084" s="17" t="inlineStr">
        <is>
          <t>-&gt; Rollocks</t>
        </is>
      </c>
      <c r="F1084" s="35" t="inlineStr">
        <is>
          <t>Abrichten</t>
        </is>
      </c>
      <c r="G1084" s="15" t="inlineStr">
        <is>
          <t>Wert</t>
        </is>
      </c>
      <c r="J1084" t="inlineStr">
        <is>
          <t>WHK-Spezialisierung: eigene, günstigere Kurve (1. Punkt=4 EP, ab 2. Punkt AUFRUNDEN((Punkt-1)/3) EP) - Tabelle aus Ressourcen!A72:C110 in NN NPC-Rechner 0.75, neues Sheet 'WHK-Spez-Kosten'.</t>
        </is>
      </c>
      <c r="L1084" t="inlineStr">
        <is>
          <t>SVERWEIS(wert;'WHK-Spez-Kosten';3;1)</t>
        </is>
      </c>
    </row>
    <row r="1085" ht="15.75" customHeight="1" s="16">
      <c r="A1085" s="29" t="inlineStr">
        <is>
          <t>whk_spez_abrichten_rattenartige</t>
        </is>
      </c>
      <c r="B1085" s="15" t="inlineStr">
        <is>
          <t>WHK</t>
        </is>
      </c>
      <c r="C1085" s="35" t="inlineStr">
        <is>
          <t>-&gt; Rattenartige</t>
        </is>
      </c>
      <c r="F1085" s="35" t="inlineStr">
        <is>
          <t>Abrichten</t>
        </is>
      </c>
      <c r="G1085" s="15" t="inlineStr">
        <is>
          <t>Wert</t>
        </is>
      </c>
      <c r="J1085" t="inlineStr">
        <is>
          <t>WHK-Spezialisierung: eigene, günstigere Kurve (1. Punkt=4 EP, ab 2. Punkt AUFRUNDEN((Punkt-1)/3) EP) - Tabelle aus Ressourcen!A72:C110 in NN NPC-Rechner 0.75, neues Sheet 'WHK-Spez-Kosten'.</t>
        </is>
      </c>
      <c r="L1085" t="inlineStr">
        <is>
          <t>SVERWEIS(wert;'WHK-Spez-Kosten';3;1)</t>
        </is>
      </c>
    </row>
    <row r="1086" ht="15.75" customHeight="1" s="16">
      <c r="A1086" s="29" t="inlineStr">
        <is>
          <t>whk_spez_abrichten_schleichkatzen</t>
        </is>
      </c>
      <c r="B1086" s="15" t="inlineStr">
        <is>
          <t>WHK</t>
        </is>
      </c>
      <c r="C1086" s="34" t="inlineStr">
        <is>
          <t>-&gt; Schleichkatzen</t>
        </is>
      </c>
      <c r="F1086" s="35" t="inlineStr">
        <is>
          <t>Abrichten</t>
        </is>
      </c>
      <c r="G1086" s="15" t="inlineStr">
        <is>
          <t>Wert</t>
        </is>
      </c>
      <c r="J1086" t="inlineStr">
        <is>
          <t>WHK-Spezialisierung: eigene, günstigere Kurve (1. Punkt=4 EP, ab 2. Punkt AUFRUNDEN((Punkt-1)/3) EP) - Tabelle aus Ressourcen!A72:C110 in NN NPC-Rechner 0.75, neues Sheet 'WHK-Spez-Kosten'.</t>
        </is>
      </c>
      <c r="L1086" t="inlineStr">
        <is>
          <t>SVERWEIS(wert;'WHK-Spez-Kosten';3;1)</t>
        </is>
      </c>
    </row>
    <row r="1087" ht="15.75" customHeight="1" s="16">
      <c r="A1087" s="29" t="inlineStr">
        <is>
          <t>whk_spez_abrichten_spinnen</t>
        </is>
      </c>
      <c r="B1087" s="15" t="inlineStr">
        <is>
          <t>WHK</t>
        </is>
      </c>
      <c r="C1087" s="34" t="inlineStr">
        <is>
          <t>-&gt; Spinnen</t>
        </is>
      </c>
      <c r="F1087" s="35" t="inlineStr">
        <is>
          <t>Abrichten</t>
        </is>
      </c>
      <c r="G1087" s="15" t="inlineStr">
        <is>
          <t>Wert</t>
        </is>
      </c>
      <c r="J1087" t="inlineStr">
        <is>
          <t>WHK-Spezialisierung: eigene, günstigere Kurve (1. Punkt=4 EP, ab 2. Punkt AUFRUNDEN((Punkt-1)/3) EP) - Tabelle aus Ressourcen!A72:C110 in NN NPC-Rechner 0.75, neues Sheet 'WHK-Spez-Kosten'.</t>
        </is>
      </c>
      <c r="L1087" t="inlineStr">
        <is>
          <t>SVERWEIS(wert;'WHK-Spez-Kosten';3;1)</t>
        </is>
      </c>
    </row>
    <row r="1088" ht="15.75" customHeight="1" s="16">
      <c r="A1088" s="29" t="inlineStr">
        <is>
          <t>whk_spez_abrichten_schweine</t>
        </is>
      </c>
      <c r="B1088" s="15" t="inlineStr">
        <is>
          <t>WHK</t>
        </is>
      </c>
      <c r="C1088" s="34" t="inlineStr">
        <is>
          <t>-&gt; Schweine</t>
        </is>
      </c>
      <c r="F1088" s="35" t="inlineStr">
        <is>
          <t>Abrichten</t>
        </is>
      </c>
      <c r="G1088" s="15" t="inlineStr">
        <is>
          <t>Wert</t>
        </is>
      </c>
      <c r="J1088" t="inlineStr">
        <is>
          <t>WHK-Spezialisierung: eigene, günstigere Kurve (1. Punkt=4 EP, ab 2. Punkt AUFRUNDEN((Punkt-1)/3) EP) - Tabelle aus Ressourcen!A72:C110 in NN NPC-Rechner 0.75, neues Sheet 'WHK-Spez-Kosten'.</t>
        </is>
      </c>
      <c r="L1088" t="inlineStr">
        <is>
          <t>SVERWEIS(wert;'WHK-Spez-Kosten';3;1)</t>
        </is>
      </c>
    </row>
    <row r="1089" ht="15.75" customHeight="1" s="16">
      <c r="A1089" s="29" t="inlineStr">
        <is>
          <t>whk_spez_abrichten_voegel</t>
        </is>
      </c>
      <c r="B1089" s="15" t="inlineStr">
        <is>
          <t>WHK</t>
        </is>
      </c>
      <c r="C1089" s="35" t="inlineStr">
        <is>
          <t>-&gt; Vögel</t>
        </is>
      </c>
      <c r="F1089" s="35" t="inlineStr">
        <is>
          <t>Abrichten</t>
        </is>
      </c>
      <c r="G1089" s="15" t="inlineStr">
        <is>
          <t>Wert</t>
        </is>
      </c>
      <c r="J1089" t="inlineStr">
        <is>
          <t>WHK-Spezialisierung: eigene, günstigere Kurve (1. Punkt=4 EP, ab 2. Punkt AUFRUNDEN((Punkt-1)/3) EP) - Tabelle aus Ressourcen!A72:C110 in NN NPC-Rechner 0.75, neues Sheet 'WHK-Spez-Kosten'.</t>
        </is>
      </c>
      <c r="L1089" t="inlineStr">
        <is>
          <t>SVERWEIS(wert;'WHK-Spez-Kosten';3;1)</t>
        </is>
      </c>
    </row>
    <row r="1090" ht="15.75" customHeight="1" s="16">
      <c r="A1090" s="29" t="inlineStr">
        <is>
          <t>whk_kaufmann</t>
        </is>
      </c>
      <c r="B1090" s="15" t="inlineStr">
        <is>
          <t>WHK</t>
        </is>
      </c>
      <c r="C1090" s="17" t="inlineStr">
        <is>
          <t>Kaufmann</t>
        </is>
      </c>
      <c r="G1090" s="15" t="inlineStr">
        <is>
          <t>Wert</t>
        </is>
      </c>
      <c r="J1090" t="inlineStr">
        <is>
          <t>WHK-Basispunkte: gleiche Kurve wie KI (1. Punkt=10 EP, ab 2. Punkt je (Wert-1) EP zusätzlich).</t>
        </is>
      </c>
      <c r="L1090" t="inlineStr">
        <is>
          <t>WENN(wert=0;0;10+(wert-1)*wert/2)</t>
        </is>
      </c>
    </row>
    <row r="1091" ht="15.75" customHeight="1" s="16">
      <c r="A1091" s="29" t="inlineStr">
        <is>
          <t>whk_spez_kaufmannartefakte</t>
        </is>
      </c>
      <c r="B1091" s="15" t="inlineStr">
        <is>
          <t>WHK</t>
        </is>
      </c>
      <c r="C1091" s="25" t="inlineStr">
        <is>
          <t>-&gt;Artefakte</t>
        </is>
      </c>
      <c r="F1091" s="17" t="inlineStr">
        <is>
          <t>Kaufmann</t>
        </is>
      </c>
      <c r="G1091" s="15" t="inlineStr">
        <is>
          <t>Wert</t>
        </is>
      </c>
      <c r="J1091" t="inlineStr">
        <is>
          <t>WHK-Spezialisierung: eigene, günstigere Kurve (1. Punkt=4 EP, ab 2. Punkt AUFRUNDEN((Punkt-1)/3) EP) - Tabelle aus Ressourcen!A72:C110 in NN NPC-Rechner 0.75, neues Sheet 'WHK-Spez-Kosten'.</t>
        </is>
      </c>
      <c r="L1091" t="inlineStr">
        <is>
          <t>SVERWEIS(wert;'WHK-Spez-Kosten';3;1)</t>
        </is>
      </c>
    </row>
    <row r="1092" ht="15.75" customHeight="1" s="16">
      <c r="A1092" s="29" t="inlineStr">
        <is>
          <t>whk_spez_kaufmannboegen</t>
        </is>
      </c>
      <c r="B1092" s="15" t="inlineStr">
        <is>
          <t>WHK</t>
        </is>
      </c>
      <c r="C1092" s="25" t="inlineStr">
        <is>
          <t>-&gt;Bögen</t>
        </is>
      </c>
      <c r="F1092" s="17" t="inlineStr">
        <is>
          <t>Kaufmann</t>
        </is>
      </c>
      <c r="G1092" s="15" t="inlineStr">
        <is>
          <t>Wert</t>
        </is>
      </c>
      <c r="J1092" t="inlineStr">
        <is>
          <t>WHK-Spezialisierung: eigene, günstigere Kurve (1. Punkt=4 EP, ab 2. Punkt AUFRUNDEN((Punkt-1)/3) EP) - Tabelle aus Ressourcen!A72:C110 in NN NPC-Rechner 0.75, neues Sheet 'WHK-Spez-Kosten'.</t>
        </is>
      </c>
      <c r="L1092" t="inlineStr">
        <is>
          <t>SVERWEIS(wert;'WHK-Spez-Kosten';3;1)</t>
        </is>
      </c>
    </row>
    <row r="1093" ht="15.75" customHeight="1" s="16">
      <c r="A1093" s="29" t="inlineStr">
        <is>
          <t>whk_spez_kaufmannfeuerwaffen</t>
        </is>
      </c>
      <c r="B1093" s="15" t="inlineStr">
        <is>
          <t>WHK</t>
        </is>
      </c>
      <c r="C1093" s="25" t="inlineStr">
        <is>
          <t>-&gt;Feuerwaffen</t>
        </is>
      </c>
      <c r="F1093" s="17" t="inlineStr">
        <is>
          <t>Kaufmann</t>
        </is>
      </c>
      <c r="G1093" s="15" t="inlineStr">
        <is>
          <t>Wert</t>
        </is>
      </c>
      <c r="J1093" t="inlineStr">
        <is>
          <t>WHK-Spezialisierung: eigene, günstigere Kurve (1. Punkt=4 EP, ab 2. Punkt AUFRUNDEN((Punkt-1)/3) EP) - Tabelle aus Ressourcen!A72:C110 in NN NPC-Rechner 0.75, neues Sheet 'WHK-Spez-Kosten'.</t>
        </is>
      </c>
      <c r="L1093" t="inlineStr">
        <is>
          <t>SVERWEIS(wert;'WHK-Spez-Kosten';3;1)</t>
        </is>
      </c>
    </row>
    <row r="1094" ht="15.75" customHeight="1" s="16">
      <c r="A1094" s="29" t="inlineStr">
        <is>
          <t>whk_spez_kaufmannkraemer</t>
        </is>
      </c>
      <c r="B1094" s="15" t="inlineStr">
        <is>
          <t>WHK</t>
        </is>
      </c>
      <c r="C1094" s="25" t="inlineStr">
        <is>
          <t>-&gt;Krämer</t>
        </is>
      </c>
      <c r="F1094" s="17" t="inlineStr">
        <is>
          <t>Kaufmann</t>
        </is>
      </c>
      <c r="G1094" s="15" t="inlineStr">
        <is>
          <t>Wert</t>
        </is>
      </c>
      <c r="J1094" t="inlineStr">
        <is>
          <t>WHK-Spezialisierung: eigene, günstigere Kurve (1. Punkt=4 EP, ab 2. Punkt AUFRUNDEN((Punkt-1)/3) EP) - Tabelle aus Ressourcen!A72:C110 in NN NPC-Rechner 0.75, neues Sheet 'WHK-Spez-Kosten'.</t>
        </is>
      </c>
      <c r="L1094" t="inlineStr">
        <is>
          <t>SVERWEIS(wert;'WHK-Spez-Kosten';3;1)</t>
        </is>
      </c>
    </row>
    <row r="1095" ht="15.75" customHeight="1" s="16">
      <c r="A1095" s="29" t="inlineStr">
        <is>
          <t>whk_spez_kaufmannkutschen</t>
        </is>
      </c>
      <c r="B1095" s="15" t="inlineStr">
        <is>
          <t>WHK</t>
        </is>
      </c>
      <c r="C1095" s="25" t="inlineStr">
        <is>
          <t>-&gt;Kutschen</t>
        </is>
      </c>
      <c r="F1095" s="17" t="inlineStr">
        <is>
          <t>Kaufmann</t>
        </is>
      </c>
      <c r="G1095" s="15" t="inlineStr">
        <is>
          <t>Wert</t>
        </is>
      </c>
      <c r="J1095" t="inlineStr">
        <is>
          <t>WHK-Spezialisierung: eigene, günstigere Kurve (1. Punkt=4 EP, ab 2. Punkt AUFRUNDEN((Punkt-1)/3) EP) - Tabelle aus Ressourcen!A72:C110 in NN NPC-Rechner 0.75, neues Sheet 'WHK-Spez-Kosten'.</t>
        </is>
      </c>
      <c r="L1095" t="inlineStr">
        <is>
          <t>SVERWEIS(wert;'WHK-Spez-Kosten';3;1)</t>
        </is>
      </c>
    </row>
    <row r="1096" ht="15.75" customHeight="1" s="16">
      <c r="A1096" s="29" t="inlineStr">
        <is>
          <t>whk_spez_kaufmannblankwaffen</t>
        </is>
      </c>
      <c r="B1096" s="15" t="inlineStr">
        <is>
          <t>WHK</t>
        </is>
      </c>
      <c r="C1096" s="25" t="inlineStr">
        <is>
          <t>-&gt;Blankwaffen</t>
        </is>
      </c>
      <c r="F1096" s="17" t="inlineStr">
        <is>
          <t>Kaufmann</t>
        </is>
      </c>
      <c r="G1096" s="15" t="inlineStr">
        <is>
          <t>Wert</t>
        </is>
      </c>
      <c r="J1096" t="inlineStr">
        <is>
          <t>WHK-Spezialisierung: eigene, günstigere Kurve (1. Punkt=4 EP, ab 2. Punkt AUFRUNDEN((Punkt-1)/3) EP) - Tabelle aus Ressourcen!A72:C110 in NN NPC-Rechner 0.75, neues Sheet 'WHK-Spez-Kosten'.</t>
        </is>
      </c>
      <c r="L1096" t="inlineStr">
        <is>
          <t>SVERWEIS(wert;'WHK-Spez-Kosten';3;1)</t>
        </is>
      </c>
    </row>
    <row r="1097" ht="15.75" customHeight="1" s="16">
      <c r="A1097" s="29" t="inlineStr">
        <is>
          <t>whk_spez_kaufmannschmuck</t>
        </is>
      </c>
      <c r="B1097" s="15" t="inlineStr">
        <is>
          <t>WHK</t>
        </is>
      </c>
      <c r="C1097" s="25" t="inlineStr">
        <is>
          <t>-&gt;Schmuck</t>
        </is>
      </c>
      <c r="F1097" s="17" t="inlineStr">
        <is>
          <t>Kaufmann</t>
        </is>
      </c>
      <c r="G1097" s="15" t="inlineStr">
        <is>
          <t>Wert</t>
        </is>
      </c>
      <c r="J1097" t="inlineStr">
        <is>
          <t>WHK-Spezialisierung: eigene, günstigere Kurve (1. Punkt=4 EP, ab 2. Punkt AUFRUNDEN((Punkt-1)/3) EP) - Tabelle aus Ressourcen!A72:C110 in NN NPC-Rechner 0.75, neues Sheet 'WHK-Spez-Kosten'.</t>
        </is>
      </c>
      <c r="L1097" t="inlineStr">
        <is>
          <t>SVERWEIS(wert;'WHK-Spez-Kosten';3;1)</t>
        </is>
      </c>
    </row>
    <row r="1098" ht="15.75" customHeight="1" s="16">
      <c r="A1098" s="29" t="inlineStr">
        <is>
          <t>whk_magietheorie</t>
        </is>
      </c>
      <c r="B1098" s="15" t="inlineStr">
        <is>
          <t>WHK</t>
        </is>
      </c>
      <c r="C1098" s="20" t="inlineStr">
        <is>
          <t>Magietheorie</t>
        </is>
      </c>
      <c r="D1098" s="23" t="n"/>
      <c r="G1098" s="19" t="inlineStr">
        <is>
          <t>Wert</t>
        </is>
      </c>
      <c r="J1098" t="inlineStr">
        <is>
          <t>WHK-Basispunkte: gleiche Kurve wie KI (1. Punkt=10 EP, ab 2. Punkt je (Wert-1) EP zusätzlich).</t>
        </is>
      </c>
      <c r="L1098" t="inlineStr">
        <is>
          <t>WENN(wert=0;0;10+(wert-1)*wert/2)</t>
        </is>
      </c>
    </row>
    <row r="1099" ht="15.75" customHeight="1" s="16">
      <c r="A1099" s="29" t="inlineStr">
        <is>
          <t>whk_spez_magietheorie_antimagie</t>
        </is>
      </c>
      <c r="B1099" s="15" t="inlineStr">
        <is>
          <t>WHK</t>
        </is>
      </c>
      <c r="C1099" s="41" t="inlineStr">
        <is>
          <t>-&gt; Antimagie</t>
        </is>
      </c>
      <c r="D1099" s="23" t="n"/>
      <c r="F1099" s="20" t="inlineStr">
        <is>
          <t>Magietheorie</t>
        </is>
      </c>
      <c r="G1099" s="19" t="inlineStr">
        <is>
          <t>Wert</t>
        </is>
      </c>
      <c r="J1099" t="inlineStr">
        <is>
          <t>WHK-Spezialisierung: eigene, günstigere Kurve (1. Punkt=4 EP, ab 2. Punkt AUFRUNDEN((Punkt-1)/3) EP) - Tabelle aus Ressourcen!A72:C110 in NN NPC-Rechner 0.75, neues Sheet 'WHK-Spez-Kosten'.</t>
        </is>
      </c>
      <c r="L1099" t="inlineStr">
        <is>
          <t>SVERWEIS(wert;'WHK-Spez-Kosten';3;1)</t>
        </is>
      </c>
    </row>
    <row r="1100" ht="15.75" customHeight="1" s="16">
      <c r="A1100" s="29" t="inlineStr">
        <is>
          <t>whk_spez_magietheorie_beherrschung</t>
        </is>
      </c>
      <c r="B1100" s="15" t="inlineStr">
        <is>
          <t>WHK</t>
        </is>
      </c>
      <c r="C1100" s="25" t="inlineStr">
        <is>
          <t>-&gt; Beherrschung</t>
        </is>
      </c>
      <c r="D1100" s="23" t="n"/>
      <c r="F1100" s="20" t="inlineStr">
        <is>
          <t>Magietheorie</t>
        </is>
      </c>
      <c r="G1100" s="19" t="inlineStr">
        <is>
          <t>Wert</t>
        </is>
      </c>
      <c r="J1100" t="inlineStr">
        <is>
          <t>WHK-Spezialisierung: eigene, günstigere Kurve (1. Punkt=4 EP, ab 2. Punkt AUFRUNDEN((Punkt-1)/3) EP) - Tabelle aus Ressourcen!A72:C110 in NN NPC-Rechner 0.75, neues Sheet 'WHK-Spez-Kosten'.</t>
        </is>
      </c>
      <c r="L1100" t="inlineStr">
        <is>
          <t>SVERWEIS(wert;'WHK-Spez-Kosten';3;1)</t>
        </is>
      </c>
    </row>
    <row r="1101" ht="15.75" customHeight="1" s="16">
      <c r="A1101" s="29" t="inlineStr">
        <is>
          <t>whk_spez_magietheorie_erdbeschwoerung</t>
        </is>
      </c>
      <c r="B1101" s="15" t="inlineStr">
        <is>
          <t>WHK</t>
        </is>
      </c>
      <c r="C1101" s="41" t="inlineStr">
        <is>
          <t>-&gt; Erdbeschwörung</t>
        </is>
      </c>
      <c r="D1101" s="23" t="n"/>
      <c r="F1101" s="20" t="inlineStr">
        <is>
          <t>Magietheorie</t>
        </is>
      </c>
      <c r="G1101" s="19" t="inlineStr">
        <is>
          <t>Wert</t>
        </is>
      </c>
      <c r="J1101" t="inlineStr">
        <is>
          <t>WHK-Spezialisierung: eigene, günstigere Kurve (1. Punkt=4 EP, ab 2. Punkt AUFRUNDEN((Punkt-1)/3) EP) - Tabelle aus Ressourcen!A72:C110 in NN NPC-Rechner 0.75, neues Sheet 'WHK-Spez-Kosten'.</t>
        </is>
      </c>
      <c r="L1101" t="inlineStr">
        <is>
          <t>SVERWEIS(wert;'WHK-Spez-Kosten';3;1)</t>
        </is>
      </c>
    </row>
    <row r="1102" ht="15.75" customHeight="1" s="16">
      <c r="A1102" s="29" t="inlineStr">
        <is>
          <t>whk_spez_magietheorie_feuerbeschwoerung</t>
        </is>
      </c>
      <c r="B1102" s="15" t="inlineStr">
        <is>
          <t>WHK</t>
        </is>
      </c>
      <c r="C1102" s="41" t="inlineStr">
        <is>
          <t>-&gt; Feuerbeschwörung</t>
        </is>
      </c>
      <c r="D1102" s="23" t="n"/>
      <c r="F1102" s="20" t="inlineStr">
        <is>
          <t>Magietheorie</t>
        </is>
      </c>
      <c r="G1102" s="19" t="inlineStr">
        <is>
          <t>Wert</t>
        </is>
      </c>
      <c r="J1102" t="inlineStr">
        <is>
          <t>WHK-Spezialisierung: eigene, günstigere Kurve (1. Punkt=4 EP, ab 2. Punkt AUFRUNDEN((Punkt-1)/3) EP) - Tabelle aus Ressourcen!A72:C110 in NN NPC-Rechner 0.75, neues Sheet 'WHK-Spez-Kosten'.</t>
        </is>
      </c>
      <c r="L1102" t="inlineStr">
        <is>
          <t>SVERWEIS(wert;'WHK-Spez-Kosten';3;1)</t>
        </is>
      </c>
    </row>
    <row r="1103" ht="15.75" customHeight="1" s="16">
      <c r="A1103" s="29" t="inlineStr">
        <is>
          <t>whk_spez_magietheorie_heilung</t>
        </is>
      </c>
      <c r="B1103" s="15" t="inlineStr">
        <is>
          <t>WHK</t>
        </is>
      </c>
      <c r="C1103" s="41" t="inlineStr">
        <is>
          <t>-&gt; Heilung</t>
        </is>
      </c>
      <c r="D1103" s="23" t="n"/>
      <c r="F1103" s="20" t="inlineStr">
        <is>
          <t>Magietheorie</t>
        </is>
      </c>
      <c r="G1103" s="19" t="inlineStr">
        <is>
          <t>Wert</t>
        </is>
      </c>
      <c r="J1103" t="inlineStr">
        <is>
          <t>WHK-Spezialisierung: eigene, günstigere Kurve (1. Punkt=4 EP, ab 2. Punkt AUFRUNDEN((Punkt-1)/3) EP) - Tabelle aus Ressourcen!A72:C110 in NN NPC-Rechner 0.75, neues Sheet 'WHK-Spez-Kosten'.</t>
        </is>
      </c>
      <c r="L1103" t="inlineStr">
        <is>
          <t>SVERWEIS(wert;'WHK-Spez-Kosten';3;1)</t>
        </is>
      </c>
    </row>
    <row r="1104" ht="15.75" customHeight="1" s="16">
      <c r="A1104" s="29" t="inlineStr">
        <is>
          <t>whk_spez_magietheorie_hellsicht</t>
        </is>
      </c>
      <c r="B1104" s="15" t="inlineStr">
        <is>
          <t>WHK</t>
        </is>
      </c>
      <c r="C1104" s="41" t="inlineStr">
        <is>
          <t>-&gt; Hellsicht</t>
        </is>
      </c>
      <c r="D1104" s="23" t="n"/>
      <c r="F1104" s="20" t="inlineStr">
        <is>
          <t>Magietheorie</t>
        </is>
      </c>
      <c r="G1104" s="19" t="inlineStr">
        <is>
          <t>Wert</t>
        </is>
      </c>
      <c r="J1104" t="inlineStr">
        <is>
          <t>WHK-Spezialisierung: eigene, günstigere Kurve (1. Punkt=4 EP, ab 2. Punkt AUFRUNDEN((Punkt-1)/3) EP) - Tabelle aus Ressourcen!A72:C110 in NN NPC-Rechner 0.75, neues Sheet 'WHK-Spez-Kosten'.</t>
        </is>
      </c>
      <c r="L1104" t="inlineStr">
        <is>
          <t>SVERWEIS(wert;'WHK-Spez-Kosten';3;1)</t>
        </is>
      </c>
    </row>
    <row r="1105" ht="15.75" customHeight="1" s="16">
      <c r="A1105" s="29" t="inlineStr">
        <is>
          <t>whk_spez_magietheorie_illusion</t>
        </is>
      </c>
      <c r="B1105" s="15" t="inlineStr">
        <is>
          <t>WHK</t>
        </is>
      </c>
      <c r="C1105" s="41" t="inlineStr">
        <is>
          <t>-&gt; Illusion</t>
        </is>
      </c>
      <c r="D1105" s="23" t="n"/>
      <c r="F1105" s="20" t="inlineStr">
        <is>
          <t>Magietheorie</t>
        </is>
      </c>
      <c r="G1105" s="19" t="inlineStr">
        <is>
          <t>Wert</t>
        </is>
      </c>
      <c r="J1105" t="inlineStr">
        <is>
          <t>WHK-Spezialisierung: eigene, günstigere Kurve (1. Punkt=4 EP, ab 2. Punkt AUFRUNDEN((Punkt-1)/3) EP) - Tabelle aus Ressourcen!A72:C110 in NN NPC-Rechner 0.75, neues Sheet 'WHK-Spez-Kosten'.</t>
        </is>
      </c>
      <c r="L1105" t="inlineStr">
        <is>
          <t>SVERWEIS(wert;'WHK-Spez-Kosten';3;1)</t>
        </is>
      </c>
    </row>
    <row r="1106" ht="15.75" customHeight="1" s="16">
      <c r="A1106" s="29" t="inlineStr">
        <is>
          <t>whk_spez_magietheorie_luftbeschwoerung</t>
        </is>
      </c>
      <c r="B1106" s="15" t="inlineStr">
        <is>
          <t>WHK</t>
        </is>
      </c>
      <c r="C1106" s="41" t="inlineStr">
        <is>
          <t>-&gt; Luftbeschwörung</t>
        </is>
      </c>
      <c r="D1106" s="23" t="n"/>
      <c r="F1106" s="20" t="inlineStr">
        <is>
          <t>Magietheorie</t>
        </is>
      </c>
      <c r="G1106" s="19" t="inlineStr">
        <is>
          <t>Wert</t>
        </is>
      </c>
      <c r="J1106" t="inlineStr">
        <is>
          <t>WHK-Spezialisierung: eigene, günstigere Kurve (1. Punkt=4 EP, ab 2. Punkt AUFRUNDEN((Punkt-1)/3) EP) - Tabelle aus Ressourcen!A72:C110 in NN NPC-Rechner 0.75, neues Sheet 'WHK-Spez-Kosten'.</t>
        </is>
      </c>
      <c r="L1106" t="inlineStr">
        <is>
          <t>SVERWEIS(wert;'WHK-Spez-Kosten';3;1)</t>
        </is>
      </c>
    </row>
    <row r="1107" ht="15.75" customHeight="1" s="16">
      <c r="A1107" s="29" t="inlineStr">
        <is>
          <t>whk_spez_magietheorie_magiebeschwoerung</t>
        </is>
      </c>
      <c r="B1107" s="15" t="inlineStr">
        <is>
          <t>WHK</t>
        </is>
      </c>
      <c r="C1107" s="41" t="inlineStr">
        <is>
          <t>-&gt; Magiebeschwörung</t>
        </is>
      </c>
      <c r="D1107" s="23" t="n"/>
      <c r="F1107" s="20" t="inlineStr">
        <is>
          <t>Magietheorie</t>
        </is>
      </c>
      <c r="G1107" s="19" t="inlineStr">
        <is>
          <t>Wert</t>
        </is>
      </c>
      <c r="J1107" t="inlineStr">
        <is>
          <t>WHK-Spezialisierung: eigene, günstigere Kurve (1. Punkt=4 EP, ab 2. Punkt AUFRUNDEN((Punkt-1)/3) EP) - Tabelle aus Ressourcen!A72:C110 in NN NPC-Rechner 0.75, neues Sheet 'WHK-Spez-Kosten'.</t>
        </is>
      </c>
      <c r="L1107" t="inlineStr">
        <is>
          <t>SVERWEIS(wert;'WHK-Spez-Kosten';3;1)</t>
        </is>
      </c>
    </row>
    <row r="1108" ht="15.75" customHeight="1" s="16">
      <c r="A1108" s="29" t="inlineStr">
        <is>
          <t>whk_spez_magietheorie_veraenderung</t>
        </is>
      </c>
      <c r="B1108" s="15" t="inlineStr">
        <is>
          <t>WHK</t>
        </is>
      </c>
      <c r="C1108" s="41" t="inlineStr">
        <is>
          <t>-&gt; Veränderung</t>
        </is>
      </c>
      <c r="D1108" s="23" t="n"/>
      <c r="F1108" s="20" t="inlineStr">
        <is>
          <t>Magietheorie</t>
        </is>
      </c>
      <c r="G1108" s="19" t="inlineStr">
        <is>
          <t>Wert</t>
        </is>
      </c>
      <c r="J1108" t="inlineStr">
        <is>
          <t>WHK-Spezialisierung: eigene, günstigere Kurve (1. Punkt=4 EP, ab 2. Punkt AUFRUNDEN((Punkt-1)/3) EP) - Tabelle aus Ressourcen!A72:C110 in NN NPC-Rechner 0.75, neues Sheet 'WHK-Spez-Kosten'.</t>
        </is>
      </c>
      <c r="L1108" t="inlineStr">
        <is>
          <t>SVERWEIS(wert;'WHK-Spez-Kosten';3;1)</t>
        </is>
      </c>
    </row>
    <row r="1109" ht="15.75" customHeight="1" s="16">
      <c r="A1109" s="29" t="inlineStr">
        <is>
          <t>whk_spez_magietheorie_verzauberung</t>
        </is>
      </c>
      <c r="B1109" s="15" t="inlineStr">
        <is>
          <t>WHK</t>
        </is>
      </c>
      <c r="C1109" s="41" t="inlineStr">
        <is>
          <t>-&gt; Verzauberung</t>
        </is>
      </c>
      <c r="D1109" s="23" t="n"/>
      <c r="F1109" s="20" t="inlineStr">
        <is>
          <t>Magietheorie</t>
        </is>
      </c>
      <c r="G1109" s="19" t="inlineStr">
        <is>
          <t>Wert</t>
        </is>
      </c>
      <c r="J1109" t="inlineStr">
        <is>
          <t>WHK-Spezialisierung: eigene, günstigere Kurve (1. Punkt=4 EP, ab 2. Punkt AUFRUNDEN((Punkt-1)/3) EP) - Tabelle aus Ressourcen!A72:C110 in NN NPC-Rechner 0.75, neues Sheet 'WHK-Spez-Kosten'.</t>
        </is>
      </c>
      <c r="L1109" t="inlineStr">
        <is>
          <t>SVERWEIS(wert;'WHK-Spez-Kosten';3;1)</t>
        </is>
      </c>
    </row>
    <row r="1110" ht="15.75" customHeight="1" s="16">
      <c r="A1110" s="29" t="inlineStr">
        <is>
          <t>whk_spez_magietheorie_wasserbeschwoerung</t>
        </is>
      </c>
      <c r="B1110" s="15" t="inlineStr">
        <is>
          <t>WHK</t>
        </is>
      </c>
      <c r="C1110" s="41" t="inlineStr">
        <is>
          <t>-&gt; Wasserbeschwörung</t>
        </is>
      </c>
      <c r="D1110" s="23" t="n"/>
      <c r="F1110" s="20" t="inlineStr">
        <is>
          <t>Magietheorie</t>
        </is>
      </c>
      <c r="G1110" s="19" t="inlineStr">
        <is>
          <t>Wert</t>
        </is>
      </c>
      <c r="J1110" t="inlineStr">
        <is>
          <t>WHK-Spezialisierung: eigene, günstigere Kurve (1. Punkt=4 EP, ab 2. Punkt AUFRUNDEN((Punkt-1)/3) EP) - Tabelle aus Ressourcen!A72:C110 in NN NPC-Rechner 0.75, neues Sheet 'WHK-Spez-Kosten'.</t>
        </is>
      </c>
      <c r="L1110" t="inlineStr">
        <is>
          <t>SVERWEIS(wert;'WHK-Spez-Kosten';3;1)</t>
        </is>
      </c>
    </row>
    <row r="1111" ht="15.75" customHeight="1" s="16">
      <c r="A1111" s="29" t="inlineStr">
        <is>
          <t>whk_ruestungsschmied</t>
        </is>
      </c>
      <c r="B1111" s="15" t="inlineStr">
        <is>
          <t>WHK</t>
        </is>
      </c>
      <c r="C1111" s="27" t="inlineStr">
        <is>
          <t>Rüstungsschmied</t>
        </is>
      </c>
      <c r="G1111" s="15" t="inlineStr">
        <is>
          <t>Wert</t>
        </is>
      </c>
      <c r="J1111" t="inlineStr">
        <is>
          <t>WHK-Basispunkte: gleiche Kurve wie KI (1. Punkt=10 EP, ab 2. Punkt je (Wert-1) EP zusätzlich).</t>
        </is>
      </c>
      <c r="L1111" t="inlineStr">
        <is>
          <t>WENN(wert=0;0;10+(wert-1)*wert/2)</t>
        </is>
      </c>
    </row>
    <row r="1112" ht="15.75" customHeight="1" s="16">
      <c r="A1112" s="29" t="inlineStr">
        <is>
          <t>whk_spez_ruestungsschmiedkettenruestungen</t>
        </is>
      </c>
      <c r="B1112" s="15" t="inlineStr">
        <is>
          <t>WHK</t>
        </is>
      </c>
      <c r="C1112" s="42" t="inlineStr">
        <is>
          <t>-&gt;Kettenrüstungen</t>
        </is>
      </c>
      <c r="F1112" s="27" t="inlineStr">
        <is>
          <t>Rüstungsschmied</t>
        </is>
      </c>
      <c r="G1112" s="15" t="inlineStr">
        <is>
          <t>Wert</t>
        </is>
      </c>
      <c r="J1112" t="inlineStr">
        <is>
          <t>WHK-Spezialisierung: eigene, günstigere Kurve (1. Punkt=4 EP, ab 2. Punkt AUFRUNDEN((Punkt-1)/3) EP) - Tabelle aus Ressourcen!A72:C110 in NN NPC-Rechner 0.75, neues Sheet 'WHK-Spez-Kosten'.</t>
        </is>
      </c>
      <c r="L1112" t="inlineStr">
        <is>
          <t>SVERWEIS(wert;'WHK-Spez-Kosten';3;1)</t>
        </is>
      </c>
    </row>
    <row r="1113" ht="15.75" customHeight="1" s="16">
      <c r="A1113" s="29" t="inlineStr">
        <is>
          <t>whk_spez_ruestungsschmiedlederruestungen</t>
        </is>
      </c>
      <c r="B1113" s="15" t="inlineStr">
        <is>
          <t>WHK</t>
        </is>
      </c>
      <c r="C1113" s="42" t="inlineStr">
        <is>
          <t>-&gt;Lederrüstungen</t>
        </is>
      </c>
      <c r="F1113" s="27" t="inlineStr">
        <is>
          <t>Rüstungsschmied</t>
        </is>
      </c>
      <c r="G1113" s="15" t="inlineStr">
        <is>
          <t>Wert</t>
        </is>
      </c>
      <c r="J1113" t="inlineStr">
        <is>
          <t>WHK-Spezialisierung: eigene, günstigere Kurve (1. Punkt=4 EP, ab 2. Punkt AUFRUNDEN((Punkt-1)/3) EP) - Tabelle aus Ressourcen!A72:C110 in NN NPC-Rechner 0.75, neues Sheet 'WHK-Spez-Kosten'.</t>
        </is>
      </c>
      <c r="L1113" t="inlineStr">
        <is>
          <t>SVERWEIS(wert;'WHK-Spez-Kosten';3;1)</t>
        </is>
      </c>
    </row>
    <row r="1114" ht="15.75" customHeight="1" s="16">
      <c r="A1114" s="29" t="inlineStr">
        <is>
          <t>whk_spez_ruestungsschmiedplattenpanzer</t>
        </is>
      </c>
      <c r="B1114" s="15" t="inlineStr">
        <is>
          <t>WHK</t>
        </is>
      </c>
      <c r="C1114" s="42" t="inlineStr">
        <is>
          <t>-&gt;Plattenpanzer</t>
        </is>
      </c>
      <c r="F1114" s="27" t="inlineStr">
        <is>
          <t>Rüstungsschmied</t>
        </is>
      </c>
      <c r="G1114" s="15" t="inlineStr">
        <is>
          <t>Wert</t>
        </is>
      </c>
      <c r="J1114" t="inlineStr">
        <is>
          <t>WHK-Spezialisierung: eigene, günstigere Kurve (1. Punkt=4 EP, ab 2. Punkt AUFRUNDEN((Punkt-1)/3) EP) - Tabelle aus Ressourcen!A72:C110 in NN NPC-Rechner 0.75, neues Sheet 'WHK-Spez-Kosten'.</t>
        </is>
      </c>
      <c r="L1114" t="inlineStr">
        <is>
          <t>SVERWEIS(wert;'WHK-Spez-Kosten';3;1)</t>
        </is>
      </c>
    </row>
    <row r="1115" ht="15.75" customHeight="1" s="16">
      <c r="A1115" s="29" t="inlineStr">
        <is>
          <t>whk_spez_ruestungsschmiedstoffruestungen</t>
        </is>
      </c>
      <c r="B1115" s="15" t="inlineStr">
        <is>
          <t>WHK</t>
        </is>
      </c>
      <c r="C1115" s="42" t="inlineStr">
        <is>
          <t>-&gt;Stoffrüstungen</t>
        </is>
      </c>
      <c r="F1115" s="27" t="inlineStr">
        <is>
          <t>Rüstungsschmied</t>
        </is>
      </c>
      <c r="G1115" s="15" t="inlineStr">
        <is>
          <t>Wert</t>
        </is>
      </c>
      <c r="J1115" t="inlineStr">
        <is>
          <t>WHK-Spezialisierung: eigene, günstigere Kurve (1. Punkt=4 EP, ab 2. Punkt AUFRUNDEN((Punkt-1)/3) EP) - Tabelle aus Ressourcen!A72:C110 in NN NPC-Rechner 0.75, neues Sheet 'WHK-Spez-Kosten'.</t>
        </is>
      </c>
      <c r="L1115" t="inlineStr">
        <is>
          <t>SVERWEIS(wert;'WHK-Spez-Kosten';3;1)</t>
        </is>
      </c>
    </row>
    <row r="1116" ht="15.75" customHeight="1" s="16">
      <c r="A1116" s="29" t="inlineStr">
        <is>
          <t>whk_sprache_drow</t>
        </is>
      </c>
      <c r="B1116" s="15" t="inlineStr">
        <is>
          <t>WHK</t>
        </is>
      </c>
      <c r="C1116" s="27" t="inlineStr">
        <is>
          <t>Drow</t>
        </is>
      </c>
      <c r="G1116" s="15" t="inlineStr">
        <is>
          <t>Wert</t>
        </is>
      </c>
      <c r="J1116" t="inlineStr">
        <is>
          <t>WHK-Basispunkte: gleiche Kurve wie KI (1. Punkt=10 EP, ab 2. Punkt je (Wert-1) EP zusätzlich).</t>
        </is>
      </c>
      <c r="L1116" t="inlineStr">
        <is>
          <t>WENN(wert=0;0;10+(wert-1)*wert/2)</t>
        </is>
      </c>
    </row>
    <row r="1117" ht="15.75" customHeight="1" s="16">
      <c r="A1117" s="29" t="inlineStr">
        <is>
          <t>whk_sprache_elfisch</t>
        </is>
      </c>
      <c r="B1117" s="15" t="inlineStr">
        <is>
          <t>WHK</t>
        </is>
      </c>
      <c r="C1117" s="27" t="inlineStr">
        <is>
          <t>Elfisch</t>
        </is>
      </c>
      <c r="G1117" s="15" t="inlineStr">
        <is>
          <t>Wert</t>
        </is>
      </c>
      <c r="J1117" t="inlineStr">
        <is>
          <t>WHK-Basispunkte: gleiche Kurve wie KI (1. Punkt=10 EP, ab 2. Punkt je (Wert-1) EP zusätzlich).</t>
        </is>
      </c>
      <c r="L1117" t="inlineStr">
        <is>
          <t>WENN(wert=0;0;10+(wert-1)*wert/2)</t>
        </is>
      </c>
    </row>
    <row r="1118" ht="15.75" customHeight="1" s="16">
      <c r="A1118" s="29" t="inlineStr">
        <is>
          <t>whk_sprache_gnomisch</t>
        </is>
      </c>
      <c r="B1118" s="15" t="inlineStr">
        <is>
          <t>WHK</t>
        </is>
      </c>
      <c r="C1118" s="35" t="inlineStr">
        <is>
          <t>Gnomisch</t>
        </is>
      </c>
      <c r="G1118" s="15" t="inlineStr">
        <is>
          <t>Wert</t>
        </is>
      </c>
      <c r="J1118" t="inlineStr">
        <is>
          <t>WHK-Basispunkte: gleiche Kurve wie KI (1. Punkt=10 EP, ab 2. Punkt je (Wert-1) EP zusätzlich).</t>
        </is>
      </c>
      <c r="L1118" t="inlineStr">
        <is>
          <t>WENN(wert=0;0;10+(wert-1)*wert/2)</t>
        </is>
      </c>
    </row>
    <row r="1119" ht="15.75" customHeight="1" s="16">
      <c r="A1119" s="29" t="inlineStr">
        <is>
          <t>whk_sprache_goblinisch</t>
        </is>
      </c>
      <c r="B1119" s="15" t="inlineStr">
        <is>
          <t>WHK</t>
        </is>
      </c>
      <c r="C1119" s="27" t="inlineStr">
        <is>
          <t>Goblinisch</t>
        </is>
      </c>
      <c r="G1119" s="15" t="inlineStr">
        <is>
          <t>Wert</t>
        </is>
      </c>
      <c r="J1119" t="inlineStr">
        <is>
          <t>WHK-Basispunkte: gleiche Kurve wie KI (1. Punkt=10 EP, ab 2. Punkt je (Wert-1) EP zusätzlich).</t>
        </is>
      </c>
      <c r="L1119" t="inlineStr">
        <is>
          <t>WENN(wert=0;0;10+(wert-1)*wert/2)</t>
        </is>
      </c>
    </row>
    <row r="1120" ht="15.75" customHeight="1" s="16">
      <c r="A1120" s="29" t="inlineStr">
        <is>
          <t>whk_sprache_straitmor-indianisch</t>
        </is>
      </c>
      <c r="B1120" s="15" t="inlineStr">
        <is>
          <t>WHK</t>
        </is>
      </c>
      <c r="C1120" s="27" t="inlineStr">
        <is>
          <t>Straitmor-Indianisch</t>
        </is>
      </c>
      <c r="G1120" s="15" t="inlineStr">
        <is>
          <t>Wert</t>
        </is>
      </c>
      <c r="J1120" t="inlineStr">
        <is>
          <t>WHK-Basispunkte: gleiche Kurve wie KI (1. Punkt=10 EP, ab 2. Punkt je (Wert-1) EP zusätzlich).</t>
        </is>
      </c>
      <c r="L1120" t="inlineStr">
        <is>
          <t>WENN(wert=0;0;10+(wert-1)*wert/2)</t>
        </is>
      </c>
    </row>
    <row r="1121" ht="15.75" customHeight="1" s="16">
      <c r="A1121" s="29" t="inlineStr">
        <is>
          <t>whk_sprache_indianisch_10</t>
        </is>
      </c>
      <c r="B1121" s="15" t="inlineStr">
        <is>
          <t>WHK</t>
        </is>
      </c>
      <c r="C1121" s="27" t="inlineStr">
        <is>
          <t>Indianisch 10</t>
        </is>
      </c>
      <c r="G1121" s="15" t="inlineStr">
        <is>
          <t>Wert</t>
        </is>
      </c>
      <c r="J1121" t="inlineStr">
        <is>
          <t>WHK-Basispunkte: gleiche Kurve wie KI (1. Punkt=10 EP, ab 2. Punkt je (Wert-1) EP zusätzlich).</t>
        </is>
      </c>
      <c r="L1121" t="inlineStr">
        <is>
          <t>WENN(wert=0;0;10+(wert-1)*wert/2)</t>
        </is>
      </c>
    </row>
    <row r="1122" ht="15.75" customHeight="1" s="16">
      <c r="A1122" s="29" t="inlineStr">
        <is>
          <t>whk_sprache_indianisch_11</t>
        </is>
      </c>
      <c r="B1122" s="15" t="inlineStr">
        <is>
          <t>WHK</t>
        </is>
      </c>
      <c r="C1122" s="27" t="inlineStr">
        <is>
          <t>Indianisch 11</t>
        </is>
      </c>
      <c r="G1122" s="15" t="inlineStr">
        <is>
          <t>Wert</t>
        </is>
      </c>
      <c r="J1122" t="inlineStr">
        <is>
          <t>WHK-Basispunkte: gleiche Kurve wie KI (1. Punkt=10 EP, ab 2. Punkt je (Wert-1) EP zusätzlich).</t>
        </is>
      </c>
      <c r="L1122" t="inlineStr">
        <is>
          <t>WENN(wert=0;0;10+(wert-1)*wert/2)</t>
        </is>
      </c>
    </row>
    <row r="1123" ht="15.75" customHeight="1" s="16">
      <c r="A1123" s="29" t="inlineStr">
        <is>
          <t>whk_sprache_indianisch_12</t>
        </is>
      </c>
      <c r="B1123" s="15" t="inlineStr">
        <is>
          <t>WHK</t>
        </is>
      </c>
      <c r="C1123" s="27" t="inlineStr">
        <is>
          <t>Indianisch 12</t>
        </is>
      </c>
      <c r="G1123" s="15" t="inlineStr">
        <is>
          <t>Wert</t>
        </is>
      </c>
      <c r="J1123" t="inlineStr">
        <is>
          <t>WHK-Basispunkte: gleiche Kurve wie KI (1. Punkt=10 EP, ab 2. Punkt je (Wert-1) EP zusätzlich).</t>
        </is>
      </c>
      <c r="L1123" t="inlineStr">
        <is>
          <t>WENN(wert=0;0;10+(wert-1)*wert/2)</t>
        </is>
      </c>
    </row>
    <row r="1124" ht="15.75" customHeight="1" s="16">
      <c r="A1124" s="29" t="inlineStr">
        <is>
          <t>whk_sprache_doxmox-indianisch</t>
        </is>
      </c>
      <c r="B1124" s="15" t="inlineStr">
        <is>
          <t>WHK</t>
        </is>
      </c>
      <c r="C1124" s="27" t="inlineStr">
        <is>
          <t>Doxmox-Indianisch</t>
        </is>
      </c>
      <c r="G1124" s="15" t="inlineStr">
        <is>
          <t>Wert</t>
        </is>
      </c>
      <c r="J1124" t="inlineStr">
        <is>
          <t>WHK-Basispunkte: gleiche Kurve wie KI (1. Punkt=10 EP, ab 2. Punkt je (Wert-1) EP zusätzlich).</t>
        </is>
      </c>
      <c r="L1124" t="inlineStr">
        <is>
          <t>WENN(wert=0;0;10+(wert-1)*wert/2)</t>
        </is>
      </c>
    </row>
    <row r="1125" ht="15.75" customHeight="1" s="16">
      <c r="A1125" s="29" t="inlineStr">
        <is>
          <t>whk_sprache_pakagee-indianisch</t>
        </is>
      </c>
      <c r="B1125" s="15" t="inlineStr">
        <is>
          <t>WHK</t>
        </is>
      </c>
      <c r="C1125" s="27" t="inlineStr">
        <is>
          <t>Pakagee-Indianisch</t>
        </is>
      </c>
      <c r="G1125" s="15" t="inlineStr">
        <is>
          <t>Wert</t>
        </is>
      </c>
      <c r="J1125" t="inlineStr">
        <is>
          <t>WHK-Basispunkte: gleiche Kurve wie KI (1. Punkt=10 EP, ab 2. Punkt je (Wert-1) EP zusätzlich).</t>
        </is>
      </c>
      <c r="L1125" t="inlineStr">
        <is>
          <t>WENN(wert=0;0;10+(wert-1)*wert/2)</t>
        </is>
      </c>
    </row>
    <row r="1126" ht="15.75" customHeight="1" s="16">
      <c r="A1126" s="29" t="inlineStr">
        <is>
          <t>whk_sprache_sindyala-indianisch</t>
        </is>
      </c>
      <c r="B1126" s="15" t="inlineStr">
        <is>
          <t>WHK</t>
        </is>
      </c>
      <c r="C1126" s="27" t="inlineStr">
        <is>
          <t>Sindyala-Indianisch</t>
        </is>
      </c>
      <c r="G1126" s="15" t="inlineStr">
        <is>
          <t>Wert</t>
        </is>
      </c>
      <c r="J1126" t="inlineStr">
        <is>
          <t>WHK-Basispunkte: gleiche Kurve wie KI (1. Punkt=10 EP, ab 2. Punkt je (Wert-1) EP zusätzlich).</t>
        </is>
      </c>
      <c r="L1126" t="inlineStr">
        <is>
          <t>WENN(wert=0;0;10+(wert-1)*wert/2)</t>
        </is>
      </c>
    </row>
    <row r="1127" ht="15.75" customHeight="1" s="16">
      <c r="A1127" s="29" t="inlineStr">
        <is>
          <t>whk_sprache_indianisch_5</t>
        </is>
      </c>
      <c r="B1127" s="15" t="inlineStr">
        <is>
          <t>WHK</t>
        </is>
      </c>
      <c r="C1127" s="27" t="inlineStr">
        <is>
          <t>Indianisch 5</t>
        </is>
      </c>
      <c r="G1127" s="15" t="inlineStr">
        <is>
          <t>Wert</t>
        </is>
      </c>
      <c r="J1127" t="inlineStr">
        <is>
          <t>WHK-Basispunkte: gleiche Kurve wie KI (1. Punkt=10 EP, ab 2. Punkt je (Wert-1) EP zusätzlich).</t>
        </is>
      </c>
      <c r="L1127" t="inlineStr">
        <is>
          <t>WENN(wert=0;0;10+(wert-1)*wert/2)</t>
        </is>
      </c>
    </row>
    <row r="1128" ht="15.75" customHeight="1" s="16">
      <c r="A1128" s="29" t="inlineStr">
        <is>
          <t>whk_sprache_indianisch_6</t>
        </is>
      </c>
      <c r="B1128" s="15" t="inlineStr">
        <is>
          <t>WHK</t>
        </is>
      </c>
      <c r="C1128" s="27" t="inlineStr">
        <is>
          <t>Indianisch 6</t>
        </is>
      </c>
      <c r="G1128" s="15" t="inlineStr">
        <is>
          <t>Wert</t>
        </is>
      </c>
      <c r="J1128" t="inlineStr">
        <is>
          <t>WHK-Basispunkte: gleiche Kurve wie KI (1. Punkt=10 EP, ab 2. Punkt je (Wert-1) EP zusätzlich).</t>
        </is>
      </c>
      <c r="L1128" t="inlineStr">
        <is>
          <t>WENN(wert=0;0;10+(wert-1)*wert/2)</t>
        </is>
      </c>
    </row>
    <row r="1129" ht="15.75" customHeight="1" s="16">
      <c r="A1129" s="29" t="inlineStr">
        <is>
          <t>whk_sprache_indianisch_7</t>
        </is>
      </c>
      <c r="B1129" s="15" t="inlineStr">
        <is>
          <t>WHK</t>
        </is>
      </c>
      <c r="C1129" s="27" t="inlineStr">
        <is>
          <t>Indianisch 7</t>
        </is>
      </c>
      <c r="G1129" s="15" t="inlineStr">
        <is>
          <t>Wert</t>
        </is>
      </c>
      <c r="J1129" t="inlineStr">
        <is>
          <t>WHK-Basispunkte: gleiche Kurve wie KI (1. Punkt=10 EP, ab 2. Punkt je (Wert-1) EP zusätzlich).</t>
        </is>
      </c>
      <c r="L1129" t="inlineStr">
        <is>
          <t>WENN(wert=0;0;10+(wert-1)*wert/2)</t>
        </is>
      </c>
    </row>
    <row r="1130" ht="15.75" customHeight="1" s="16">
      <c r="A1130" s="29" t="inlineStr">
        <is>
          <t>whk_sprache_indianisch_8</t>
        </is>
      </c>
      <c r="B1130" s="15" t="inlineStr">
        <is>
          <t>WHK</t>
        </is>
      </c>
      <c r="C1130" s="27" t="inlineStr">
        <is>
          <t>Indianisch 8</t>
        </is>
      </c>
      <c r="G1130" s="15" t="inlineStr">
        <is>
          <t>Wert</t>
        </is>
      </c>
      <c r="J1130" t="inlineStr">
        <is>
          <t>WHK-Basispunkte: gleiche Kurve wie KI (1. Punkt=10 EP, ab 2. Punkt je (Wert-1) EP zusätzlich).</t>
        </is>
      </c>
      <c r="L1130" t="inlineStr">
        <is>
          <t>WENN(wert=0;0;10+(wert-1)*wert/2)</t>
        </is>
      </c>
    </row>
    <row r="1131" ht="15.75" customHeight="1" s="16">
      <c r="A1131" s="29" t="inlineStr">
        <is>
          <t>whk_sprache_indianisch_9</t>
        </is>
      </c>
      <c r="B1131" s="15" t="inlineStr">
        <is>
          <t>WHK</t>
        </is>
      </c>
      <c r="C1131" s="27" t="inlineStr">
        <is>
          <t>Indianisch 9</t>
        </is>
      </c>
      <c r="G1131" s="15" t="inlineStr">
        <is>
          <t>Wert</t>
        </is>
      </c>
      <c r="J1131" t="inlineStr">
        <is>
          <t>WHK-Basispunkte: gleiche Kurve wie KI (1. Punkt=10 EP, ab 2. Punkt je (Wert-1) EP zusätzlich).</t>
        </is>
      </c>
      <c r="L1131" t="inlineStr">
        <is>
          <t>WENN(wert=0;0;10+(wert-1)*wert/2)</t>
        </is>
      </c>
    </row>
    <row r="1132" ht="15.75" customHeight="1" s="16">
      <c r="A1132" s="29" t="inlineStr">
        <is>
          <t>whk_sprache_insel-dalkin</t>
        </is>
      </c>
      <c r="B1132" s="15" t="inlineStr">
        <is>
          <t>WHK</t>
        </is>
      </c>
      <c r="C1132" s="27" t="inlineStr">
        <is>
          <t>Insel-Dalkin</t>
        </is>
      </c>
      <c r="G1132" s="15" t="inlineStr">
        <is>
          <t>Wert</t>
        </is>
      </c>
      <c r="J1132" t="inlineStr">
        <is>
          <t>WHK-Basispunkte: gleiche Kurve wie KI (1. Punkt=10 EP, ab 2. Punkt je (Wert-1) EP zusätzlich).</t>
        </is>
      </c>
      <c r="L1132" t="inlineStr">
        <is>
          <t>WENN(wert=0;0;10+(wert-1)*wert/2)</t>
        </is>
      </c>
    </row>
    <row r="1133" ht="15.75" customHeight="1" s="16">
      <c r="A1133" s="29" t="inlineStr">
        <is>
          <t>whk_sprache_insel-dalkinisch</t>
        </is>
      </c>
      <c r="B1133" s="15" t="inlineStr">
        <is>
          <t>WHK</t>
        </is>
      </c>
      <c r="C1133" s="38" t="inlineStr">
        <is>
          <t>Insel-Dalkinisch</t>
        </is>
      </c>
      <c r="G1133" s="15" t="inlineStr">
        <is>
          <t>Wert</t>
        </is>
      </c>
      <c r="J1133" t="inlineStr">
        <is>
          <t>WHK-Basispunkte: gleiche Kurve wie KI (1. Punkt=10 EP, ab 2. Punkt je (Wert-1) EP zusätzlich).</t>
        </is>
      </c>
      <c r="L1133" t="inlineStr">
        <is>
          <t>WENN(wert=0;0;10+(wert-1)*wert/2)</t>
        </is>
      </c>
    </row>
    <row r="1134" ht="15.75" customHeight="1" s="16">
      <c r="A1134" s="29" t="inlineStr">
        <is>
          <t>whk_sprache_felinisch</t>
        </is>
      </c>
      <c r="B1134" s="15" t="inlineStr">
        <is>
          <t>WHK</t>
        </is>
      </c>
      <c r="C1134" s="27" t="inlineStr">
        <is>
          <t>Felinisch</t>
        </is>
      </c>
      <c r="G1134" s="15" t="inlineStr">
        <is>
          <t>Wert</t>
        </is>
      </c>
      <c r="J1134" t="inlineStr">
        <is>
          <t>WHK-Basispunkte: gleiche Kurve wie KI (1. Punkt=10 EP, ab 2. Punkt je (Wert-1) EP zusätzlich).</t>
        </is>
      </c>
      <c r="L1134" t="inlineStr">
        <is>
          <t>WENN(wert=0;0;10+(wert-1)*wert/2)</t>
        </is>
      </c>
    </row>
    <row r="1135" ht="15.75" customHeight="1" s="16">
      <c r="A1135" s="29" t="inlineStr">
        <is>
          <t>whk_sprache_orkisch</t>
        </is>
      </c>
      <c r="B1135" s="15" t="inlineStr">
        <is>
          <t>WHK</t>
        </is>
      </c>
      <c r="C1135" s="38" t="inlineStr">
        <is>
          <t>Orkisch</t>
        </is>
      </c>
      <c r="G1135" s="15" t="inlineStr">
        <is>
          <t>Wert</t>
        </is>
      </c>
      <c r="J1135" t="inlineStr">
        <is>
          <t>WHK-Basispunkte: gleiche Kurve wie KI (1. Punkt=10 EP, ab 2. Punkt je (Wert-1) EP zusätzlich).</t>
        </is>
      </c>
      <c r="L1135" t="inlineStr">
        <is>
          <t>WENN(wert=0;0;10+(wert-1)*wert/2)</t>
        </is>
      </c>
    </row>
    <row r="1136" ht="15.75" customHeight="1" s="16">
      <c r="A1136" s="29" t="inlineStr">
        <is>
          <t>whk_sprache_reichs-dalkin</t>
        </is>
      </c>
      <c r="B1136" s="15" t="inlineStr">
        <is>
          <t>WHK</t>
        </is>
      </c>
      <c r="C1136" s="27" t="inlineStr">
        <is>
          <t>Reichs-Dalkin</t>
        </is>
      </c>
      <c r="G1136" s="15" t="inlineStr">
        <is>
          <t>Wert</t>
        </is>
      </c>
      <c r="J1136" t="inlineStr">
        <is>
          <t>WHK-Basispunkte: gleiche Kurve wie KI (1. Punkt=10 EP, ab 2. Punkt je (Wert-1) EP zusätzlich).</t>
        </is>
      </c>
      <c r="L1136" t="inlineStr">
        <is>
          <t>WENN(wert=0;0;10+(wert-1)*wert/2)</t>
        </is>
      </c>
    </row>
    <row r="1137" ht="15.75" customHeight="1" s="16">
      <c r="A1137" s="29" t="inlineStr">
        <is>
          <t>whk_sprache_trollisch</t>
        </is>
      </c>
      <c r="B1137" s="15" t="inlineStr">
        <is>
          <t>WHK</t>
        </is>
      </c>
      <c r="C1137" s="35" t="inlineStr">
        <is>
          <t>Trollisch</t>
        </is>
      </c>
      <c r="G1137" s="15" t="inlineStr">
        <is>
          <t>Wert</t>
        </is>
      </c>
      <c r="J1137" t="inlineStr">
        <is>
          <t>WHK-Basispunkte: gleiche Kurve wie KI (1. Punkt=10 EP, ab 2. Punkt je (Wert-1) EP zusätzlich).</t>
        </is>
      </c>
      <c r="L1137" t="inlineStr">
        <is>
          <t>WENN(wert=0;0;10+(wert-1)*wert/2)</t>
        </is>
      </c>
    </row>
    <row r="1138" ht="15.75" customHeight="1" s="16">
      <c r="A1138" s="29" t="inlineStr">
        <is>
          <t>whk_sprache_zwergisch</t>
        </is>
      </c>
      <c r="B1138" s="15" t="inlineStr">
        <is>
          <t>WHK</t>
        </is>
      </c>
      <c r="C1138" s="17" t="inlineStr">
        <is>
          <t>Zwergisch</t>
        </is>
      </c>
      <c r="G1138" s="15" t="inlineStr">
        <is>
          <t>Wert</t>
        </is>
      </c>
      <c r="J1138" t="inlineStr">
        <is>
          <t>WHK-Basispunkte: gleiche Kurve wie KI (1. Punkt=10 EP, ab 2. Punkt je (Wert-1) EP zusätzlich).</t>
        </is>
      </c>
      <c r="L1138" t="inlineStr">
        <is>
          <t>WENN(wert=0;0;10+(wert-1)*wert/2)</t>
        </is>
      </c>
    </row>
    <row r="1139" ht="15.75" customHeight="1" s="16">
      <c r="A1139" s="29" t="inlineStr">
        <is>
          <t>whk_dalkinische_schrift</t>
        </is>
      </c>
      <c r="B1139" s="15" t="inlineStr">
        <is>
          <t>WHK</t>
        </is>
      </c>
      <c r="C1139" s="38" t="inlineStr">
        <is>
          <t>Dalkinische Schrift</t>
        </is>
      </c>
      <c r="G1139" s="15" t="inlineStr">
        <is>
          <t>Wert</t>
        </is>
      </c>
      <c r="J1139" t="inlineStr">
        <is>
          <t>WHK-Basispunkte: gleiche Kurve wie KI (1. Punkt=10 EP, ab 2. Punkt je (Wert-1) EP zusätzlich).</t>
        </is>
      </c>
      <c r="L1139" t="inlineStr">
        <is>
          <t>WENN(wert=0;0;10+(wert-1)*wert/2)</t>
        </is>
      </c>
    </row>
    <row r="1140" ht="15.75" customHeight="1" s="16">
      <c r="A1140" s="29" t="inlineStr">
        <is>
          <t>whk_elfische_schrift</t>
        </is>
      </c>
      <c r="B1140" s="15" t="inlineStr">
        <is>
          <t>WHK</t>
        </is>
      </c>
      <c r="C1140" s="27" t="inlineStr">
        <is>
          <t>Elfische Schrift</t>
        </is>
      </c>
      <c r="G1140" s="15" t="inlineStr">
        <is>
          <t>Wert</t>
        </is>
      </c>
      <c r="J1140" t="inlineStr">
        <is>
          <t>WHK-Basispunkte: gleiche Kurve wie KI (1. Punkt=10 EP, ab 2. Punkt je (Wert-1) EP zusätzlich).</t>
        </is>
      </c>
      <c r="L1140" t="inlineStr">
        <is>
          <t>WENN(wert=0;0;10+(wert-1)*wert/2)</t>
        </is>
      </c>
    </row>
    <row r="1141" ht="15.75" customHeight="1" s="16">
      <c r="A1141" s="29" t="inlineStr">
        <is>
          <t>whk_gnomische_schrift</t>
        </is>
      </c>
      <c r="B1141" s="15" t="inlineStr">
        <is>
          <t>WHK</t>
        </is>
      </c>
      <c r="C1141" s="35" t="inlineStr">
        <is>
          <t>Gnomische Schrift</t>
        </is>
      </c>
      <c r="G1141" s="15" t="inlineStr">
        <is>
          <t>Wert</t>
        </is>
      </c>
      <c r="J1141" t="inlineStr">
        <is>
          <t>WHK-Basispunkte: gleiche Kurve wie KI (1. Punkt=10 EP, ab 2. Punkt je (Wert-1) EP zusätzlich).</t>
        </is>
      </c>
      <c r="L1141" t="inlineStr">
        <is>
          <t>WENN(wert=0;0;10+(wert-1)*wert/2)</t>
        </is>
      </c>
    </row>
    <row r="1142" ht="15.75" customHeight="1" s="16">
      <c r="A1142" s="29" t="inlineStr">
        <is>
          <t>whk_feline_hieroglyphen</t>
        </is>
      </c>
      <c r="B1142" s="15" t="inlineStr">
        <is>
          <t>WHK</t>
        </is>
      </c>
      <c r="C1142" s="38" t="inlineStr">
        <is>
          <t>Feline Hieroglyphen</t>
        </is>
      </c>
      <c r="G1142" s="15" t="inlineStr">
        <is>
          <t>Wert</t>
        </is>
      </c>
      <c r="J1142" t="inlineStr">
        <is>
          <t>WHK-Basispunkte: gleiche Kurve wie KI (1. Punkt=10 EP, ab 2. Punkt je (Wert-1) EP zusätzlich).</t>
        </is>
      </c>
      <c r="L1142" t="inlineStr">
        <is>
          <t>WENN(wert=0;0;10+(wert-1)*wert/2)</t>
        </is>
      </c>
    </row>
    <row r="1143" ht="15.75" customHeight="1" s="16">
      <c r="A1143" s="29" t="inlineStr">
        <is>
          <t>whk_zwergische_schrift</t>
        </is>
      </c>
      <c r="B1143" s="15" t="inlineStr">
        <is>
          <t>WHK</t>
        </is>
      </c>
      <c r="C1143" s="27" t="inlineStr">
        <is>
          <t>Zwergische Schrift</t>
        </is>
      </c>
      <c r="G1143" s="15" t="inlineStr">
        <is>
          <t>Wert</t>
        </is>
      </c>
      <c r="J1143" t="inlineStr">
        <is>
          <t>WHK-Basispunkte: gleiche Kurve wie KI (1. Punkt=10 EP, ab 2. Punkt je (Wert-1) EP zusätzlich).</t>
        </is>
      </c>
      <c r="L1143" t="inlineStr">
        <is>
          <t>WENN(wert=0;0;10+(wert-1)*wert/2)</t>
        </is>
      </c>
    </row>
    <row r="1144" ht="15.75" customHeight="1" s="16">
      <c r="A1144" s="29" t="inlineStr">
        <is>
          <t>whk_stimmen_imitieren</t>
        </is>
      </c>
      <c r="B1144" s="15" t="inlineStr">
        <is>
          <t>WHK</t>
        </is>
      </c>
      <c r="C1144" s="17" t="inlineStr">
        <is>
          <t>Stimmen imitieren</t>
        </is>
      </c>
      <c r="G1144" s="15" t="inlineStr">
        <is>
          <t>Wert</t>
        </is>
      </c>
      <c r="J1144" t="inlineStr">
        <is>
          <t>WHK-Basispunkte: gleiche Kurve wie KI (1. Punkt=10 EP, ab 2. Punkt je (Wert-1) EP zusätzlich).</t>
        </is>
      </c>
      <c r="L1144" t="inlineStr">
        <is>
          <t>WENN(wert=0;0;10+(wert-1)*wert/2)</t>
        </is>
      </c>
    </row>
    <row r="1145" ht="15.75" customHeight="1" s="16">
      <c r="A1145" s="29" t="inlineStr">
        <is>
          <t>whk_spez_stimmen_imitieren_dalkini</t>
        </is>
      </c>
      <c r="B1145" s="15" t="inlineStr">
        <is>
          <t>WHK</t>
        </is>
      </c>
      <c r="C1145" s="34" t="inlineStr">
        <is>
          <t>-&gt; Dalkini</t>
        </is>
      </c>
      <c r="F1145" s="17" t="inlineStr">
        <is>
          <t>Stimmen imitieren</t>
        </is>
      </c>
      <c r="G1145" s="15" t="inlineStr">
        <is>
          <t>Wert</t>
        </is>
      </c>
      <c r="J1145" t="inlineStr">
        <is>
          <t>WHK-Spezialisierung: eigene, günstigere Kurve (1. Punkt=4 EP, ab 2. Punkt AUFRUNDEN((Punkt-1)/3) EP) - Tabelle aus Ressourcen!A72:C110 in NN NPC-Rechner 0.75, neues Sheet 'WHK-Spez-Kosten'.</t>
        </is>
      </c>
      <c r="L1145" t="inlineStr">
        <is>
          <t>SVERWEIS(wert;'WHK-Spez-Kosten';3;1)</t>
        </is>
      </c>
    </row>
    <row r="1146" ht="15.75" customHeight="1" s="16">
      <c r="A1146" s="29" t="inlineStr">
        <is>
          <t>whk_spez_stimmen_imitieren_drow</t>
        </is>
      </c>
      <c r="B1146" s="15" t="inlineStr">
        <is>
          <t>WHK</t>
        </is>
      </c>
      <c r="C1146" s="34" t="inlineStr">
        <is>
          <t>-&gt; Drow</t>
        </is>
      </c>
      <c r="F1146" s="17" t="inlineStr">
        <is>
          <t>Stimmen imitieren</t>
        </is>
      </c>
      <c r="G1146" s="15" t="inlineStr">
        <is>
          <t>Wert</t>
        </is>
      </c>
      <c r="J1146" t="inlineStr">
        <is>
          <t>WHK-Spezialisierung: eigene, günstigere Kurve (1. Punkt=4 EP, ab 2. Punkt AUFRUNDEN((Punkt-1)/3) EP) - Tabelle aus Ressourcen!A72:C110 in NN NPC-Rechner 0.75, neues Sheet 'WHK-Spez-Kosten'.</t>
        </is>
      </c>
      <c r="L1146" t="inlineStr">
        <is>
          <t>SVERWEIS(wert;'WHK-Spez-Kosten';3;1)</t>
        </is>
      </c>
    </row>
    <row r="1147" ht="15.75" customHeight="1" s="16">
      <c r="A1147" s="29" t="inlineStr">
        <is>
          <t>whk_spez_stimmen_imitieren_elf</t>
        </is>
      </c>
      <c r="B1147" s="15" t="inlineStr">
        <is>
          <t>WHK</t>
        </is>
      </c>
      <c r="C1147" s="34" t="inlineStr">
        <is>
          <t>-&gt; Elf</t>
        </is>
      </c>
      <c r="F1147" s="17" t="inlineStr">
        <is>
          <t>Stimmen imitieren</t>
        </is>
      </c>
      <c r="G1147" s="15" t="inlineStr">
        <is>
          <t>Wert</t>
        </is>
      </c>
      <c r="J1147" t="inlineStr">
        <is>
          <t>WHK-Spezialisierung: eigene, günstigere Kurve (1. Punkt=4 EP, ab 2. Punkt AUFRUNDEN((Punkt-1)/3) EP) - Tabelle aus Ressourcen!A72:C110 in NN NPC-Rechner 0.75, neues Sheet 'WHK-Spez-Kosten'.</t>
        </is>
      </c>
      <c r="L1147" t="inlineStr">
        <is>
          <t>SVERWEIS(wert;'WHK-Spez-Kosten';3;1)</t>
        </is>
      </c>
    </row>
    <row r="1148" ht="15.75" customHeight="1" s="16">
      <c r="A1148" s="29" t="inlineStr">
        <is>
          <t>whk_spez_stimmen_imitieren_goblin</t>
        </is>
      </c>
      <c r="B1148" s="15" t="inlineStr">
        <is>
          <t>WHK</t>
        </is>
      </c>
      <c r="C1148" s="34" t="inlineStr">
        <is>
          <t>-&gt; Goblin</t>
        </is>
      </c>
      <c r="F1148" s="17" t="inlineStr">
        <is>
          <t>Stimmen imitieren</t>
        </is>
      </c>
      <c r="G1148" s="15" t="inlineStr">
        <is>
          <t>Wert</t>
        </is>
      </c>
      <c r="J1148" t="inlineStr">
        <is>
          <t>WHK-Spezialisierung: eigene, günstigere Kurve (1. Punkt=4 EP, ab 2. Punkt AUFRUNDEN((Punkt-1)/3) EP) - Tabelle aus Ressourcen!A72:C110 in NN NPC-Rechner 0.75, neues Sheet 'WHK-Spez-Kosten'.</t>
        </is>
      </c>
      <c r="L1148" t="inlineStr">
        <is>
          <t>SVERWEIS(wert;'WHK-Spez-Kosten';3;1)</t>
        </is>
      </c>
    </row>
    <row r="1149" ht="15.75" customHeight="1" s="16">
      <c r="A1149" s="29" t="inlineStr">
        <is>
          <t>whk_spez_stimmen_imitieren_indianer</t>
        </is>
      </c>
      <c r="B1149" s="15" t="inlineStr">
        <is>
          <t>WHK</t>
        </is>
      </c>
      <c r="C1149" s="34" t="inlineStr">
        <is>
          <t>-&gt; Indianer</t>
        </is>
      </c>
      <c r="F1149" s="17" t="inlineStr">
        <is>
          <t>Stimmen imitieren</t>
        </is>
      </c>
      <c r="G1149" s="15" t="inlineStr">
        <is>
          <t>Wert</t>
        </is>
      </c>
      <c r="J1149" t="inlineStr">
        <is>
          <t>WHK-Spezialisierung: eigene, günstigere Kurve (1. Punkt=4 EP, ab 2. Punkt AUFRUNDEN((Punkt-1)/3) EP) - Tabelle aus Ressourcen!A72:C110 in NN NPC-Rechner 0.75, neues Sheet 'WHK-Spez-Kosten'.</t>
        </is>
      </c>
      <c r="L1149" t="inlineStr">
        <is>
          <t>SVERWEIS(wert;'WHK-Spez-Kosten';3;1)</t>
        </is>
      </c>
    </row>
    <row r="1150" ht="15.75" customHeight="1" s="16">
      <c r="A1150" s="29" t="inlineStr">
        <is>
          <t>whk_spez_stimmen_imitieren_katzenmenschen</t>
        </is>
      </c>
      <c r="B1150" s="15" t="inlineStr">
        <is>
          <t>WHK</t>
        </is>
      </c>
      <c r="C1150" s="34" t="inlineStr">
        <is>
          <t>-&gt; Katzenmenschen</t>
        </is>
      </c>
      <c r="F1150" s="17" t="inlineStr">
        <is>
          <t>Stimmen imitieren</t>
        </is>
      </c>
      <c r="G1150" s="15" t="inlineStr">
        <is>
          <t>Wert</t>
        </is>
      </c>
      <c r="J1150" t="inlineStr">
        <is>
          <t>WHK-Spezialisierung: eigene, günstigere Kurve (1. Punkt=4 EP, ab 2. Punkt AUFRUNDEN((Punkt-1)/3) EP) - Tabelle aus Ressourcen!A72:C110 in NN NPC-Rechner 0.75, neues Sheet 'WHK-Spez-Kosten'.</t>
        </is>
      </c>
      <c r="L1150" t="inlineStr">
        <is>
          <t>SVERWEIS(wert;'WHK-Spez-Kosten';3;1)</t>
        </is>
      </c>
    </row>
    <row r="1151" ht="15.75" customHeight="1" s="16">
      <c r="A1151" s="29" t="inlineStr">
        <is>
          <t>whk_spez_stimmen_imitieren_ork</t>
        </is>
      </c>
      <c r="B1151" s="15" t="inlineStr">
        <is>
          <t>WHK</t>
        </is>
      </c>
      <c r="C1151" s="34" t="inlineStr">
        <is>
          <t>-&gt; Ork</t>
        </is>
      </c>
      <c r="F1151" s="17" t="inlineStr">
        <is>
          <t>Stimmen imitieren</t>
        </is>
      </c>
      <c r="G1151" s="15" t="inlineStr">
        <is>
          <t>Wert</t>
        </is>
      </c>
      <c r="J1151" t="inlineStr">
        <is>
          <t>WHK-Spezialisierung: eigene, günstigere Kurve (1. Punkt=4 EP, ab 2. Punkt AUFRUNDEN((Punkt-1)/3) EP) - Tabelle aus Ressourcen!A72:C110 in NN NPC-Rechner 0.75, neues Sheet 'WHK-Spez-Kosten'.</t>
        </is>
      </c>
      <c r="L1151" t="inlineStr">
        <is>
          <t>SVERWEIS(wert;'WHK-Spez-Kosten';3;1)</t>
        </is>
      </c>
    </row>
    <row r="1152" ht="15.75" customHeight="1" s="16">
      <c r="A1152" s="29" t="inlineStr">
        <is>
          <t>whk_spez_stimmen_imitieren_tiere</t>
        </is>
      </c>
      <c r="B1152" s="15" t="inlineStr">
        <is>
          <t>WHK</t>
        </is>
      </c>
      <c r="C1152" s="34" t="inlineStr">
        <is>
          <t>-&gt; Tiere</t>
        </is>
      </c>
      <c r="F1152" s="17" t="inlineStr">
        <is>
          <t>Stimmen imitieren</t>
        </is>
      </c>
      <c r="G1152" s="15" t="inlineStr">
        <is>
          <t>Wert</t>
        </is>
      </c>
      <c r="J1152" t="inlineStr">
        <is>
          <t>WHK-Spezialisierung: eigene, günstigere Kurve (1. Punkt=4 EP, ab 2. Punkt AUFRUNDEN((Punkt-1)/3) EP) - Tabelle aus Ressourcen!A72:C110 in NN NPC-Rechner 0.75, neues Sheet 'WHK-Spez-Kosten'.</t>
        </is>
      </c>
      <c r="L1152" t="inlineStr">
        <is>
          <t>SVERWEIS(wert;'WHK-Spez-Kosten';3;1)</t>
        </is>
      </c>
    </row>
    <row r="1153" ht="15.75" customHeight="1" s="16">
      <c r="A1153" s="29" t="inlineStr">
        <is>
          <t>whk_spez_stimmen_imitieren_troll</t>
        </is>
      </c>
      <c r="B1153" s="15" t="inlineStr">
        <is>
          <t>WHK</t>
        </is>
      </c>
      <c r="C1153" s="34" t="inlineStr">
        <is>
          <t>-&gt; Troll</t>
        </is>
      </c>
      <c r="F1153" s="17" t="inlineStr">
        <is>
          <t>Stimmen imitieren</t>
        </is>
      </c>
      <c r="G1153" s="15" t="inlineStr">
        <is>
          <t>Wert</t>
        </is>
      </c>
      <c r="J1153" t="inlineStr">
        <is>
          <t>WHK-Spezialisierung: eigene, günstigere Kurve (1. Punkt=4 EP, ab 2. Punkt AUFRUNDEN((Punkt-1)/3) EP) - Tabelle aus Ressourcen!A72:C110 in NN NPC-Rechner 0.75, neues Sheet 'WHK-Spez-Kosten'.</t>
        </is>
      </c>
      <c r="L1153" t="inlineStr">
        <is>
          <t>SVERWEIS(wert;'WHK-Spez-Kosten';3;1)</t>
        </is>
      </c>
    </row>
    <row r="1154" ht="15.75" customHeight="1" s="16">
      <c r="A1154" s="29" t="inlineStr">
        <is>
          <t>whk_spez_stimmen_imitieren_zentauren</t>
        </is>
      </c>
      <c r="B1154" s="15" t="inlineStr">
        <is>
          <t>WHK</t>
        </is>
      </c>
      <c r="C1154" s="34" t="inlineStr">
        <is>
          <t>-&gt; Zentauren</t>
        </is>
      </c>
      <c r="F1154" s="17" t="inlineStr">
        <is>
          <t>Stimmen imitieren</t>
        </is>
      </c>
      <c r="G1154" s="15" t="inlineStr">
        <is>
          <t>Wert</t>
        </is>
      </c>
      <c r="J1154" t="inlineStr">
        <is>
          <t>WHK-Spezialisierung: eigene, günstigere Kurve (1. Punkt=4 EP, ab 2. Punkt AUFRUNDEN((Punkt-1)/3) EP) - Tabelle aus Ressourcen!A72:C110 in NN NPC-Rechner 0.75, neues Sheet 'WHK-Spez-Kosten'.</t>
        </is>
      </c>
      <c r="L1154" t="inlineStr">
        <is>
          <t>SVERWEIS(wert;'WHK-Spez-Kosten';3;1)</t>
        </is>
      </c>
    </row>
    <row r="1155" ht="15.75" customHeight="1" s="16">
      <c r="A1155" s="29" t="inlineStr">
        <is>
          <t>whk_spez_stimmen_imitieren_zwerg</t>
        </is>
      </c>
      <c r="B1155" s="15" t="inlineStr">
        <is>
          <t>WHK</t>
        </is>
      </c>
      <c r="C1155" s="34" t="inlineStr">
        <is>
          <t>-&gt; Zwerg</t>
        </is>
      </c>
      <c r="F1155" s="17" t="inlineStr">
        <is>
          <t>Stimmen imitieren</t>
        </is>
      </c>
      <c r="G1155" s="15" t="inlineStr">
        <is>
          <t>Wert</t>
        </is>
      </c>
      <c r="J1155" t="inlineStr">
        <is>
          <t>WHK-Spezialisierung: eigene, günstigere Kurve (1. Punkt=4 EP, ab 2. Punkt AUFRUNDEN((Punkt-1)/3) EP) - Tabelle aus Ressourcen!A72:C110 in NN NPC-Rechner 0.75, neues Sheet 'WHK-Spez-Kosten'.</t>
        </is>
      </c>
      <c r="L1155" t="inlineStr">
        <is>
          <t>SVERWEIS(wert;'WHK-Spez-Kosten';3;1)</t>
        </is>
      </c>
    </row>
    <row r="1156" ht="15.75" customHeight="1" s="16">
      <c r="A1156" s="29" t="inlineStr">
        <is>
          <t>whk_ueberleben</t>
        </is>
      </c>
      <c r="B1156" s="15" t="inlineStr">
        <is>
          <t>WHK</t>
        </is>
      </c>
      <c r="C1156" s="17" t="inlineStr">
        <is>
          <t>Überleben</t>
        </is>
      </c>
      <c r="G1156" s="15" t="inlineStr">
        <is>
          <t>Wert</t>
        </is>
      </c>
      <c r="J1156" t="inlineStr">
        <is>
          <t>WHK-Basispunkte: gleiche Kurve wie KI (1. Punkt=10 EP, ab 2. Punkt je (Wert-1) EP zusätzlich).</t>
        </is>
      </c>
      <c r="L1156" t="inlineStr">
        <is>
          <t>WENN(wert=0;0;10+(wert-1)*wert/2)</t>
        </is>
      </c>
    </row>
    <row r="1157">
      <c r="A1157" s="29" t="inlineStr">
        <is>
          <t>whk_spez_ueberlebenberge</t>
        </is>
      </c>
      <c r="B1157" s="15" t="inlineStr">
        <is>
          <t>WHK</t>
        </is>
      </c>
      <c r="C1157" s="25" t="inlineStr">
        <is>
          <t>-&gt;Berge</t>
        </is>
      </c>
      <c r="F1157" s="17" t="inlineStr">
        <is>
          <t>Überleben</t>
        </is>
      </c>
      <c r="G1157" s="15" t="inlineStr">
        <is>
          <t>Wert</t>
        </is>
      </c>
      <c r="J1157" t="inlineStr">
        <is>
          <t>WHK-Spezialisierung: eigene, günstigere Kurve (1. Punkt=4 EP, ab 2. Punkt AUFRUNDEN((Punkt-1)/3) EP) - Tabelle aus Ressourcen!A72:C110 in NN NPC-Rechner 0.75, neues Sheet 'WHK-Spez-Kosten'.</t>
        </is>
      </c>
      <c r="L1157" t="inlineStr">
        <is>
          <t>SVERWEIS(wert;'WHK-Spez-Kosten';3;1)</t>
        </is>
      </c>
    </row>
    <row r="1158">
      <c r="A1158" s="29" t="inlineStr">
        <is>
          <t>whk_spez_ueberlebendschungel</t>
        </is>
      </c>
      <c r="B1158" s="15" t="inlineStr">
        <is>
          <t>WHK</t>
        </is>
      </c>
      <c r="C1158" s="25" t="inlineStr">
        <is>
          <t>-&gt;Dschungel</t>
        </is>
      </c>
      <c r="F1158" s="17" t="inlineStr">
        <is>
          <t>Überleben</t>
        </is>
      </c>
      <c r="G1158" s="15" t="inlineStr">
        <is>
          <t>Wert</t>
        </is>
      </c>
      <c r="J1158" t="inlineStr">
        <is>
          <t>WHK-Spezialisierung: eigene, günstigere Kurve (1. Punkt=4 EP, ab 2. Punkt AUFRUNDEN((Punkt-1)/3) EP) - Tabelle aus Ressourcen!A72:C110 in NN NPC-Rechner 0.75, neues Sheet 'WHK-Spez-Kosten'.</t>
        </is>
      </c>
      <c r="L1158" t="inlineStr">
        <is>
          <t>SVERWEIS(wert;'WHK-Spez-Kosten';3;1)</t>
        </is>
      </c>
    </row>
    <row r="1159">
      <c r="A1159" s="29" t="inlineStr">
        <is>
          <t>whk_spez_ueberlebenebene</t>
        </is>
      </c>
      <c r="B1159" s="15" t="inlineStr">
        <is>
          <t>WHK</t>
        </is>
      </c>
      <c r="C1159" s="25" t="inlineStr">
        <is>
          <t>-&gt;Ebene</t>
        </is>
      </c>
      <c r="F1159" s="17" t="inlineStr">
        <is>
          <t>Überleben</t>
        </is>
      </c>
      <c r="G1159" s="15" t="inlineStr">
        <is>
          <t>Wert</t>
        </is>
      </c>
      <c r="J1159" t="inlineStr">
        <is>
          <t>WHK-Spezialisierung: eigene, günstigere Kurve (1. Punkt=4 EP, ab 2. Punkt AUFRUNDEN((Punkt-1)/3) EP) - Tabelle aus Ressourcen!A72:C110 in NN NPC-Rechner 0.75, neues Sheet 'WHK-Spez-Kosten'.</t>
        </is>
      </c>
      <c r="L1159" t="inlineStr">
        <is>
          <t>SVERWEIS(wert;'WHK-Spez-Kosten';3;1)</t>
        </is>
      </c>
    </row>
    <row r="1160">
      <c r="A1160" s="29" t="inlineStr">
        <is>
          <t>whk_spez_ueberlebeneis</t>
        </is>
      </c>
      <c r="B1160" s="15" t="inlineStr">
        <is>
          <t>WHK</t>
        </is>
      </c>
      <c r="C1160" s="25" t="inlineStr">
        <is>
          <t>-&gt;Eis</t>
        </is>
      </c>
      <c r="F1160" s="17" t="inlineStr">
        <is>
          <t>Überleben</t>
        </is>
      </c>
      <c r="G1160" s="15" t="inlineStr">
        <is>
          <t>Wert</t>
        </is>
      </c>
      <c r="J1160" t="inlineStr">
        <is>
          <t>WHK-Spezialisierung: eigene, günstigere Kurve (1. Punkt=4 EP, ab 2. Punkt AUFRUNDEN((Punkt-1)/3) EP) - Tabelle aus Ressourcen!A72:C110 in NN NPC-Rechner 0.75, neues Sheet 'WHK-Spez-Kosten'.</t>
        </is>
      </c>
      <c r="L1160" t="inlineStr">
        <is>
          <t>SVERWEIS(wert;'WHK-Spez-Kosten';3;1)</t>
        </is>
      </c>
    </row>
    <row r="1161">
      <c r="A1161" s="29" t="inlineStr">
        <is>
          <t>whk_spez_ueberlebenstadt</t>
        </is>
      </c>
      <c r="B1161" s="15" t="inlineStr">
        <is>
          <t>WHK</t>
        </is>
      </c>
      <c r="C1161" s="25" t="inlineStr">
        <is>
          <t>-&gt;Stadt</t>
        </is>
      </c>
      <c r="F1161" s="17" t="inlineStr">
        <is>
          <t>Überleben</t>
        </is>
      </c>
      <c r="G1161" s="15" t="inlineStr">
        <is>
          <t>Wert</t>
        </is>
      </c>
      <c r="J1161" t="inlineStr">
        <is>
          <t>WHK-Spezialisierung: eigene, günstigere Kurve (1. Punkt=4 EP, ab 2. Punkt AUFRUNDEN((Punkt-1)/3) EP) - Tabelle aus Ressourcen!A72:C110 in NN NPC-Rechner 0.75, neues Sheet 'WHK-Spez-Kosten'.</t>
        </is>
      </c>
      <c r="L1161" t="inlineStr">
        <is>
          <t>SVERWEIS(wert;'WHK-Spez-Kosten';3;1)</t>
        </is>
      </c>
    </row>
    <row r="1162">
      <c r="A1162" s="29" t="inlineStr">
        <is>
          <t>whk_spez_ueberlebenunterirdisch</t>
        </is>
      </c>
      <c r="B1162" s="15" t="inlineStr">
        <is>
          <t>WHK</t>
        </is>
      </c>
      <c r="C1162" s="25" t="inlineStr">
        <is>
          <t>-&gt;Unterirdisch</t>
        </is>
      </c>
      <c r="F1162" s="17" t="inlineStr">
        <is>
          <t>Überleben</t>
        </is>
      </c>
      <c r="G1162" s="15" t="inlineStr">
        <is>
          <t>Wert</t>
        </is>
      </c>
      <c r="J1162" t="inlineStr">
        <is>
          <t>WHK-Spezialisierung: eigene, günstigere Kurve (1. Punkt=4 EP, ab 2. Punkt AUFRUNDEN((Punkt-1)/3) EP) - Tabelle aus Ressourcen!A72:C110 in NN NPC-Rechner 0.75, neues Sheet 'WHK-Spez-Kosten'.</t>
        </is>
      </c>
      <c r="L1162" t="inlineStr">
        <is>
          <t>SVERWEIS(wert;'WHK-Spez-Kosten';3;1)</t>
        </is>
      </c>
    </row>
    <row r="1163">
      <c r="A1163" s="29" t="inlineStr">
        <is>
          <t>whk_spez_ueberlebenwald</t>
        </is>
      </c>
      <c r="B1163" s="15" t="inlineStr">
        <is>
          <t>WHK</t>
        </is>
      </c>
      <c r="C1163" s="25" t="inlineStr">
        <is>
          <t>-&gt;Wald</t>
        </is>
      </c>
      <c r="F1163" s="17" t="inlineStr">
        <is>
          <t>Überleben</t>
        </is>
      </c>
      <c r="G1163" s="15" t="inlineStr">
        <is>
          <t>Wert</t>
        </is>
      </c>
      <c r="J1163" t="inlineStr">
        <is>
          <t>WHK-Spezialisierung: eigene, günstigere Kurve (1. Punkt=4 EP, ab 2. Punkt AUFRUNDEN((Punkt-1)/3) EP) - Tabelle aus Ressourcen!A72:C110 in NN NPC-Rechner 0.75, neues Sheet 'WHK-Spez-Kosten'.</t>
        </is>
      </c>
      <c r="L1163" t="inlineStr">
        <is>
          <t>SVERWEIS(wert;'WHK-Spez-Kosten';3;1)</t>
        </is>
      </c>
    </row>
    <row r="1164">
      <c r="A1164" s="29" t="inlineStr">
        <is>
          <t>whk_spez_ueberlebenwueste</t>
        </is>
      </c>
      <c r="B1164" s="15" t="inlineStr">
        <is>
          <t>WHK</t>
        </is>
      </c>
      <c r="C1164" s="25" t="inlineStr">
        <is>
          <t>-&gt;Wüste</t>
        </is>
      </c>
      <c r="F1164" s="17" t="inlineStr">
        <is>
          <t>Überleben</t>
        </is>
      </c>
      <c r="G1164" s="15" t="inlineStr">
        <is>
          <t>Wert</t>
        </is>
      </c>
      <c r="J1164" t="inlineStr">
        <is>
          <t>WHK-Spezialisierung: eigene, günstigere Kurve (1. Punkt=4 EP, ab 2. Punkt AUFRUNDEN((Punkt-1)/3) EP) - Tabelle aus Ressourcen!A72:C110 in NN NPC-Rechner 0.75, neues Sheet 'WHK-Spez-Kosten'.</t>
        </is>
      </c>
      <c r="L1164" t="inlineStr">
        <is>
          <t>SVERWEIS(wert;'WHK-Spez-Kosten';3;1)</t>
        </is>
      </c>
    </row>
    <row r="1165">
      <c r="C1165" s="35" t="n"/>
      <c r="E1165" s="29" t="n"/>
      <c r="F1165" s="29" t="n"/>
    </row>
    <row r="1166">
      <c r="C1166" s="20" t="n"/>
      <c r="E1166" s="19" t="n"/>
      <c r="F1166" s="19" t="n"/>
      <c r="G1166" s="19" t="n"/>
    </row>
    <row r="1167">
      <c r="C1167" s="20" t="n"/>
      <c r="E1167" s="19" t="n"/>
      <c r="F1167" s="19" t="n"/>
      <c r="G1167" s="19" t="n"/>
    </row>
    <row r="1168">
      <c r="C1168" s="20" t="n"/>
      <c r="E1168" s="19" t="n"/>
      <c r="F1168" s="19" t="n"/>
      <c r="G1168" s="19" t="n"/>
    </row>
    <row r="1169"/>
    <row r="1170"/>
    <row r="1171"/>
    <row r="1172"/>
    <row r="1173"/>
    <row r="1174"/>
    <row r="1175"/>
    <row r="1176"/>
    <row r="1177"/>
    <row r="1178"/>
    <row r="1179"/>
    <row r="1180"/>
    <row r="1181"/>
    <row r="1182"/>
    <row r="1183"/>
    <row r="1184"/>
    <row r="1185"/>
    <row r="1186"/>
    <row r="1187">
      <c r="H1187" s="14" t="n"/>
      <c r="I1187" s="14" t="n"/>
    </row>
    <row r="1188"/>
    <row r="1189"/>
    <row r="1190"/>
    <row r="1191"/>
    <row r="1192"/>
    <row r="1193">
      <c r="H1193" s="14" t="n"/>
      <c r="I1193" s="14" t="n"/>
    </row>
    <row r="1194"/>
    <row r="1195"/>
    <row r="1196"/>
    <row r="1197"/>
    <row r="1198"/>
    <row r="1199"/>
    <row r="1200"/>
    <row r="1201"/>
    <row r="1202"/>
    <row r="1203"/>
    <row r="1204"/>
    <row r="1205"/>
    <row r="1206"/>
    <row r="1207"/>
    <row r="1208"/>
    <row r="1209"/>
    <row r="1210"/>
    <row r="1211"/>
    <row r="1212"/>
    <row r="1213"/>
    <row r="1214"/>
    <row r="1215">
      <c r="H1215" s="14" t="n"/>
      <c r="I1215" s="14" t="n"/>
    </row>
    <row r="1216"/>
    <row r="1217"/>
    <row r="1218"/>
    <row r="1219"/>
    <row r="1220"/>
    <row r="1221">
      <c r="H1221" s="14" t="n"/>
      <c r="I1221" s="14" t="n"/>
    </row>
    <row r="1222"/>
    <row r="1223"/>
    <row r="1224">
      <c r="C1224" s="35" t="n"/>
      <c r="E1224" s="29" t="n"/>
      <c r="F1224" s="29" t="n"/>
    </row>
    <row r="1225">
      <c r="C1225" s="35" t="n"/>
      <c r="E1225" s="29" t="n"/>
      <c r="F1225" s="29" t="n"/>
    </row>
    <row r="1226">
      <c r="C1226" s="35" t="n"/>
      <c r="E1226" s="29" t="n"/>
      <c r="F1226" s="29" t="n"/>
    </row>
    <row r="1227">
      <c r="C1227" s="35" t="n"/>
      <c r="E1227" s="29" t="n"/>
      <c r="F1227" s="29" t="n"/>
    </row>
    <row r="1228">
      <c r="C1228" s="35" t="n"/>
      <c r="E1228" s="29" t="n"/>
      <c r="F1228" s="29" t="n"/>
    </row>
    <row r="1229">
      <c r="C1229" s="35" t="n"/>
      <c r="E1229" s="29" t="n"/>
      <c r="F1229" s="29" t="n"/>
    </row>
    <row r="1230">
      <c r="C1230" s="35" t="n"/>
      <c r="E1230" s="29" t="n"/>
      <c r="F1230" s="29" t="n"/>
    </row>
    <row r="1231">
      <c r="C1231" s="35" t="n"/>
      <c r="E1231" s="29" t="n"/>
      <c r="F1231" s="29" t="n"/>
    </row>
    <row r="1232">
      <c r="C1232" s="35" t="n"/>
      <c r="E1232" s="29" t="n"/>
      <c r="F1232" s="29" t="n"/>
    </row>
    <row r="1233">
      <c r="C1233" s="35" t="n"/>
      <c r="E1233" s="29" t="n"/>
      <c r="F1233" s="29" t="n"/>
    </row>
    <row r="1234">
      <c r="C1234" s="35" t="n"/>
      <c r="E1234" s="29" t="n"/>
      <c r="F1234" s="29" t="n"/>
    </row>
    <row r="1235">
      <c r="C1235" s="35" t="n"/>
      <c r="E1235" s="29" t="n"/>
      <c r="F1235" s="29" t="n"/>
    </row>
    <row r="1236">
      <c r="C1236" s="35" t="n"/>
      <c r="E1236" s="29" t="n"/>
      <c r="F1236" s="29" t="n"/>
    </row>
    <row r="1237">
      <c r="C1237" s="35" t="n"/>
      <c r="E1237" s="29" t="n"/>
      <c r="F1237" s="29" t="n"/>
    </row>
    <row r="1238">
      <c r="C1238" s="35" t="n"/>
      <c r="E1238" s="29" t="n"/>
      <c r="F1238" s="29" t="n"/>
    </row>
    <row r="1239">
      <c r="C1239" s="35" t="n"/>
      <c r="E1239" s="29" t="n"/>
      <c r="F1239" s="29" t="n"/>
    </row>
    <row r="1240">
      <c r="C1240" s="35" t="n"/>
      <c r="E1240" s="29" t="n"/>
      <c r="F1240" s="29" t="n"/>
    </row>
    <row r="1241">
      <c r="C1241" s="35" t="n"/>
      <c r="E1241" s="29" t="n"/>
      <c r="F1241" s="29" t="n"/>
    </row>
    <row r="1242">
      <c r="C1242" s="35" t="n"/>
      <c r="E1242" s="29" t="n"/>
      <c r="F1242" s="29" t="n"/>
    </row>
    <row r="1243">
      <c r="C1243" s="35" t="n"/>
      <c r="E1243" s="29" t="n"/>
      <c r="F1243" s="29" t="n"/>
    </row>
    <row r="1244">
      <c r="C1244" s="35" t="n"/>
      <c r="E1244" s="29" t="n"/>
      <c r="F1244" s="29" t="n"/>
    </row>
    <row r="1245">
      <c r="C1245" s="35" t="n"/>
      <c r="E1245" s="29" t="n"/>
      <c r="F1245" s="29" t="n"/>
    </row>
    <row r="1246">
      <c r="C1246" s="35" t="n"/>
      <c r="E1246" s="29" t="n"/>
      <c r="F1246" s="29" t="n"/>
    </row>
    <row r="1247">
      <c r="C1247" s="35" t="n"/>
      <c r="E1247" s="29" t="n"/>
      <c r="F1247" s="29" t="n"/>
    </row>
    <row r="1248">
      <c r="C1248" s="35" t="n"/>
      <c r="E1248" s="29" t="n"/>
      <c r="F1248" s="29" t="n"/>
    </row>
    <row r="1249">
      <c r="C1249" s="35" t="n"/>
      <c r="E1249" s="29" t="n"/>
      <c r="F1249" s="29" t="n"/>
    </row>
    <row r="1250">
      <c r="C1250" s="35" t="n"/>
      <c r="E1250" s="29" t="n"/>
      <c r="F1250" s="29" t="n"/>
    </row>
    <row r="1251">
      <c r="C1251" s="35" t="n"/>
      <c r="E1251" s="29" t="n"/>
      <c r="F1251" s="29" t="n"/>
    </row>
    <row r="1252">
      <c r="C1252" s="35" t="n"/>
      <c r="E1252" s="29" t="n"/>
      <c r="F1252" s="29" t="n"/>
    </row>
    <row r="1253">
      <c r="C1253" s="35" t="n"/>
      <c r="E1253" s="29" t="n"/>
      <c r="F1253" s="29" t="n"/>
    </row>
    <row r="1254">
      <c r="C1254" s="35" t="n"/>
      <c r="E1254" s="29" t="n"/>
      <c r="F1254" s="29" t="n"/>
    </row>
    <row r="1255">
      <c r="C1255" s="35" t="n"/>
      <c r="E1255" s="29" t="n"/>
      <c r="F1255" s="29" t="n"/>
    </row>
    <row r="1256">
      <c r="C1256" s="35" t="n"/>
      <c r="E1256" s="29" t="n"/>
      <c r="F1256" s="29" t="n"/>
    </row>
    <row r="1257">
      <c r="C1257" s="35" t="n"/>
      <c r="E1257" s="29" t="n"/>
      <c r="F1257" s="29" t="n"/>
    </row>
    <row r="1258">
      <c r="C1258" s="35" t="n"/>
      <c r="E1258" s="29" t="n"/>
      <c r="F1258" s="29" t="n"/>
    </row>
    <row r="1259">
      <c r="C1259" s="35" t="n"/>
      <c r="E1259" s="29" t="n"/>
      <c r="F1259" s="29" t="n"/>
    </row>
    <row r="1260">
      <c r="C1260" s="35" t="n"/>
      <c r="E1260" s="29" t="n"/>
      <c r="F1260" s="29" t="n"/>
    </row>
    <row r="1261">
      <c r="C1261" s="35" t="n"/>
      <c r="E1261" s="29" t="n"/>
      <c r="F1261" s="29" t="n"/>
    </row>
    <row r="1262">
      <c r="C1262" s="35" t="n"/>
      <c r="E1262" s="29" t="n"/>
      <c r="F1262" s="29" t="n"/>
    </row>
    <row r="1263">
      <c r="C1263" s="20" t="n"/>
      <c r="E1263" s="19" t="n"/>
      <c r="F1263" s="19" t="n"/>
      <c r="G1263" s="19" t="n"/>
    </row>
    <row r="1264">
      <c r="C1264" s="20" t="n"/>
      <c r="E1264" s="19" t="n"/>
      <c r="F1264" s="19" t="n"/>
      <c r="G1264" s="19" t="n"/>
    </row>
    <row r="1265">
      <c r="C1265" s="20" t="n"/>
      <c r="E1265" s="19" t="n"/>
      <c r="F1265" s="19" t="n"/>
      <c r="G1265" s="19" t="n"/>
    </row>
    <row r="1266">
      <c r="C1266" s="20" t="n"/>
      <c r="E1266" s="19" t="n"/>
      <c r="F1266" s="19" t="n"/>
      <c r="G1266" s="19" t="n"/>
    </row>
    <row r="1267">
      <c r="C1267" s="20" t="n"/>
      <c r="E1267" s="19" t="n"/>
      <c r="F1267" s="19" t="n"/>
      <c r="G1267" s="19" t="n"/>
    </row>
    <row r="1268">
      <c r="C1268" s="20" t="n"/>
      <c r="E1268" s="19" t="n"/>
      <c r="F1268" s="19" t="n"/>
      <c r="G1268" s="19" t="n"/>
    </row>
    <row r="1269">
      <c r="C1269" s="20" t="n"/>
      <c r="E1269" s="19" t="n"/>
      <c r="F1269" s="19" t="n"/>
      <c r="G1269" s="19" t="n"/>
    </row>
    <row r="1270">
      <c r="C1270" s="20" t="n"/>
      <c r="E1270" s="19" t="n"/>
      <c r="F1270" s="19" t="n"/>
      <c r="G1270" s="19" t="n"/>
    </row>
    <row r="1271">
      <c r="C1271" s="20" t="n"/>
      <c r="E1271" s="19" t="n"/>
      <c r="F1271" s="19" t="n"/>
      <c r="G1271" s="19" t="n"/>
    </row>
    <row r="1272">
      <c r="C1272" s="39" t="n"/>
      <c r="E1272" s="19" t="n"/>
      <c r="F1272" s="19" t="n"/>
      <c r="G1272" s="19" t="n"/>
    </row>
    <row r="1273">
      <c r="C1273" s="20" t="n"/>
      <c r="E1273" s="19" t="n"/>
      <c r="F1273" s="19" t="n"/>
      <c r="G1273" s="19" t="n"/>
    </row>
    <row r="1274">
      <c r="C1274" s="39" t="n"/>
      <c r="E1274" s="19" t="n"/>
      <c r="F1274" s="19" t="n"/>
      <c r="G1274" s="19" t="n"/>
    </row>
    <row r="1275">
      <c r="C1275" s="39" t="n"/>
      <c r="E1275" s="19" t="n"/>
      <c r="F1275" s="19" t="n"/>
      <c r="G1275" s="19" t="n"/>
    </row>
    <row r="1276">
      <c r="C1276" s="20" t="n"/>
      <c r="E1276" s="19" t="n"/>
      <c r="F1276" s="19" t="n"/>
      <c r="G1276" s="19" t="n"/>
    </row>
    <row r="1277">
      <c r="C1277" s="20" t="n"/>
      <c r="E1277" s="19" t="n"/>
      <c r="F1277" s="19" t="n"/>
      <c r="G1277" s="19" t="n"/>
    </row>
    <row r="1278">
      <c r="C1278" s="39" t="n"/>
      <c r="E1278" s="19" t="n"/>
      <c r="F1278" s="19" t="n"/>
      <c r="G1278" s="19" t="n"/>
    </row>
    <row r="1279">
      <c r="C1279" s="20" t="n"/>
      <c r="E1279" s="19" t="n"/>
      <c r="F1279" s="19" t="n"/>
      <c r="G1279" s="19" t="n"/>
    </row>
    <row r="1280">
      <c r="C1280" s="39" t="n"/>
      <c r="E1280" s="19" t="n"/>
      <c r="F1280" s="19" t="n"/>
      <c r="G1280" s="19" t="n"/>
    </row>
    <row r="1281">
      <c r="C1281" s="39" t="n"/>
      <c r="E1281" s="19" t="n"/>
      <c r="F1281" s="19" t="n"/>
      <c r="G1281" s="19" t="n"/>
    </row>
    <row r="1282">
      <c r="C1282" s="20" t="n"/>
      <c r="E1282" s="19" t="n"/>
      <c r="F1282" s="19" t="n"/>
      <c r="G1282" s="19" t="n"/>
    </row>
    <row r="1283">
      <c r="C1283" s="20" t="n"/>
      <c r="E1283" s="19" t="n"/>
      <c r="F1283" s="19" t="n"/>
      <c r="G1283" s="19" t="n"/>
    </row>
    <row r="1284">
      <c r="C1284" s="20" t="n"/>
      <c r="E1284" s="19" t="n"/>
      <c r="F1284" s="19" t="n"/>
      <c r="G1284" s="19" t="n"/>
    </row>
    <row r="1285">
      <c r="C1285" s="20" t="n"/>
      <c r="E1285" s="19" t="n"/>
      <c r="F1285" s="19" t="n"/>
      <c r="G1285" s="19" t="n"/>
    </row>
    <row r="1286">
      <c r="C1286" s="20" t="n"/>
      <c r="E1286" s="19" t="n"/>
      <c r="F1286" s="19" t="n"/>
      <c r="G1286" s="19" t="n"/>
    </row>
    <row r="1287">
      <c r="C1287" s="20" t="n"/>
      <c r="E1287" s="19" t="n"/>
      <c r="F1287" s="19" t="n"/>
      <c r="G1287" s="19" t="n"/>
    </row>
    <row r="1288">
      <c r="C1288" s="20" t="n"/>
      <c r="E1288" s="19" t="n"/>
      <c r="F1288" s="19" t="n"/>
      <c r="G1288" s="19" t="n"/>
    </row>
    <row r="1289">
      <c r="C1289" s="20" t="n"/>
      <c r="E1289" s="19" t="n"/>
      <c r="F1289" s="19" t="n"/>
      <c r="G1289" s="19" t="n"/>
    </row>
    <row r="1290">
      <c r="C1290" s="20" t="n"/>
      <c r="E1290" s="19" t="n"/>
      <c r="F1290" s="19" t="n"/>
      <c r="G1290" s="19" t="n"/>
    </row>
    <row r="1291">
      <c r="C1291" s="20" t="n"/>
      <c r="E1291" s="19" t="n"/>
      <c r="F1291" s="19" t="n"/>
      <c r="G1291" s="19" t="n"/>
    </row>
    <row r="1292">
      <c r="C1292" s="20" t="n"/>
      <c r="E1292" s="19" t="n"/>
      <c r="F1292" s="19" t="n"/>
      <c r="G1292" s="19" t="n"/>
    </row>
    <row r="1293">
      <c r="C1293" s="20" t="n"/>
      <c r="E1293" s="19" t="n"/>
      <c r="F1293" s="19" t="n"/>
      <c r="G1293" s="19" t="n"/>
    </row>
    <row r="1294">
      <c r="C1294" s="20" t="n"/>
      <c r="E1294" s="19" t="n"/>
      <c r="F1294" s="19" t="n"/>
      <c r="G1294" s="19" t="n"/>
    </row>
    <row r="1295">
      <c r="C1295" s="20" t="n"/>
      <c r="E1295" s="19" t="n"/>
      <c r="F1295" s="19" t="n"/>
      <c r="G1295" s="19" t="n"/>
    </row>
    <row r="1296">
      <c r="C1296" s="20" t="n"/>
      <c r="E1296" s="19" t="n"/>
      <c r="F1296" s="19" t="n"/>
      <c r="G1296" s="19" t="n"/>
    </row>
    <row r="1297">
      <c r="C1297" s="20" t="n"/>
      <c r="E1297" s="19" t="n"/>
      <c r="F1297" s="19" t="n"/>
      <c r="G1297" s="19" t="n"/>
    </row>
    <row r="1298">
      <c r="C1298" s="20" t="n"/>
      <c r="E1298" s="19" t="n"/>
      <c r="F1298" s="19" t="n"/>
      <c r="G1298" s="19" t="n"/>
    </row>
    <row r="1299">
      <c r="C1299" s="20" t="n"/>
      <c r="E1299" s="19" t="n"/>
      <c r="F1299" s="19" t="n"/>
      <c r="G1299" s="19" t="n"/>
    </row>
    <row r="1300">
      <c r="C1300" s="20" t="n"/>
      <c r="E1300" s="19" t="n"/>
      <c r="F1300" s="19" t="n"/>
      <c r="G1300" s="19" t="n"/>
    </row>
    <row r="1301">
      <c r="C1301" s="20" t="n"/>
      <c r="E1301" s="19" t="n"/>
      <c r="F1301" s="19" t="n"/>
      <c r="G1301" s="19" t="n"/>
    </row>
    <row r="1302">
      <c r="C1302" s="20" t="n"/>
      <c r="E1302" s="19" t="n"/>
      <c r="F1302" s="19" t="n"/>
      <c r="G1302" s="19" t="n"/>
    </row>
    <row r="1303">
      <c r="C1303" s="40" t="n"/>
      <c r="E1303" s="19" t="n"/>
      <c r="F1303" s="19" t="n"/>
      <c r="G1303" s="19" t="n"/>
    </row>
    <row r="1304">
      <c r="C1304" s="40" t="n"/>
      <c r="E1304" s="19" t="n"/>
      <c r="F1304" s="19" t="n"/>
      <c r="G1304" s="19" t="n"/>
    </row>
    <row r="1305">
      <c r="C1305" s="40" t="n"/>
      <c r="E1305" s="19" t="n"/>
      <c r="F1305" s="19" t="n"/>
      <c r="G1305" s="19" t="n"/>
    </row>
    <row r="1306">
      <c r="C1306" s="40" t="n"/>
      <c r="E1306" s="19" t="n"/>
      <c r="F1306" s="19" t="n"/>
      <c r="G1306" s="19" t="n"/>
    </row>
    <row r="1307">
      <c r="C1307" s="40" t="n"/>
      <c r="E1307" s="19" t="n"/>
      <c r="F1307" s="19" t="n"/>
      <c r="G1307" s="19" t="n"/>
    </row>
    <row r="1308">
      <c r="C1308" s="40" t="n"/>
      <c r="E1308" s="19" t="n"/>
      <c r="F1308" s="19" t="n"/>
      <c r="G1308" s="19" t="n"/>
    </row>
    <row r="1309">
      <c r="C1309" s="40" t="n"/>
      <c r="E1309" s="19" t="n"/>
      <c r="F1309" s="19" t="n"/>
      <c r="G1309" s="19" t="n"/>
    </row>
    <row r="1310">
      <c r="C1310" s="20" t="n"/>
      <c r="E1310" s="19" t="n"/>
      <c r="F1310" s="19" t="n"/>
      <c r="G1310" s="19" t="n"/>
    </row>
    <row r="1311">
      <c r="C1311" s="43" t="n"/>
      <c r="E1311" s="19" t="n"/>
      <c r="F1311" s="19" t="n"/>
      <c r="G1311" s="19" t="n"/>
    </row>
    <row r="1312">
      <c r="C1312" s="20" t="n"/>
      <c r="E1312" s="19" t="n"/>
      <c r="F1312" s="19" t="n"/>
      <c r="G1312" s="19" t="n"/>
    </row>
    <row r="1313">
      <c r="C1313" s="20" t="n"/>
      <c r="E1313" s="19" t="n"/>
      <c r="F1313" s="19" t="n"/>
      <c r="G1313" s="19" t="n"/>
    </row>
    <row r="1314">
      <c r="C1314" s="20" t="n"/>
      <c r="E1314" s="19" t="n"/>
      <c r="F1314" s="19" t="n"/>
      <c r="G1314" s="19" t="n"/>
    </row>
    <row r="1315">
      <c r="C1315" s="43" t="n"/>
      <c r="E1315" s="19" t="n"/>
      <c r="F1315" s="19" t="n"/>
      <c r="G1315" s="19" t="n"/>
    </row>
    <row r="1316">
      <c r="C1316" s="40" t="n"/>
      <c r="E1316" s="19" t="n"/>
      <c r="F1316" s="19" t="n"/>
      <c r="G1316" s="19" t="n"/>
    </row>
    <row r="1317">
      <c r="C1317" s="20" t="n"/>
      <c r="E1317" s="19" t="n"/>
      <c r="F1317" s="19" t="n"/>
      <c r="G1317" s="19" t="n"/>
    </row>
    <row r="1318">
      <c r="C1318" s="20" t="n"/>
      <c r="E1318" s="19" t="n"/>
      <c r="F1318" s="19" t="n"/>
      <c r="G1318" s="19" t="n"/>
    </row>
    <row r="1319">
      <c r="C1319" s="20" t="n"/>
      <c r="E1319" s="19" t="n"/>
      <c r="F1319" s="19" t="n"/>
      <c r="G1319" s="19" t="n"/>
    </row>
    <row r="1320">
      <c r="C1320" s="20" t="n"/>
      <c r="E1320" s="19" t="n"/>
      <c r="F1320" s="19" t="n"/>
      <c r="G1320" s="19" t="n"/>
    </row>
    <row r="1321">
      <c r="C1321" s="20" t="n"/>
      <c r="E1321" s="19" t="n"/>
      <c r="F1321" s="19" t="n"/>
      <c r="G1321" s="19" t="n"/>
    </row>
    <row r="1322">
      <c r="C1322" s="20" t="n"/>
      <c r="E1322" s="19" t="n"/>
      <c r="F1322" s="19" t="n"/>
      <c r="G1322" s="19" t="n"/>
    </row>
    <row r="1323">
      <c r="C1323" s="20" t="n"/>
      <c r="E1323" s="19" t="n"/>
      <c r="F1323" s="19" t="n"/>
      <c r="G1323" s="19" t="n"/>
    </row>
    <row r="1324">
      <c r="C1324" s="20" t="n"/>
      <c r="E1324" s="19" t="n"/>
      <c r="F1324" s="19" t="n"/>
      <c r="G1324" s="19" t="n"/>
    </row>
    <row r="1325">
      <c r="C1325" s="20" t="n"/>
      <c r="E1325" s="19" t="n"/>
      <c r="F1325" s="19" t="n"/>
      <c r="G1325" s="19" t="n"/>
    </row>
    <row r="1326">
      <c r="C1326" s="20" t="n"/>
      <c r="E1326" s="19" t="n"/>
      <c r="F1326" s="19" t="n"/>
      <c r="G1326" s="19" t="n"/>
    </row>
    <row r="1327">
      <c r="C1327" s="20" t="n"/>
      <c r="E1327" s="19" t="n"/>
      <c r="F1327" s="19" t="n"/>
      <c r="G1327" s="19" t="n"/>
    </row>
    <row r="1328">
      <c r="C1328" s="20" t="n"/>
      <c r="E1328" s="19" t="n"/>
      <c r="F1328" s="19" t="n"/>
      <c r="G1328" s="19" t="n"/>
    </row>
    <row r="1329">
      <c r="C1329" s="20" t="n"/>
      <c r="E1329" s="19" t="n"/>
      <c r="F1329" s="19" t="n"/>
      <c r="G1329" s="19" t="n"/>
    </row>
    <row r="1330">
      <c r="C1330" s="20" t="n"/>
      <c r="E1330" s="19" t="n"/>
      <c r="F1330" s="19" t="n"/>
      <c r="G1330" s="19" t="n"/>
    </row>
    <row r="1331">
      <c r="C1331" s="20" t="n"/>
      <c r="E1331" s="19" t="n"/>
      <c r="F1331" s="19" t="n"/>
      <c r="G1331" s="19" t="n"/>
    </row>
    <row r="1332">
      <c r="C1332" s="20" t="n"/>
      <c r="E1332" s="19" t="n"/>
      <c r="F1332" s="19" t="n"/>
      <c r="G1332" s="19" t="n"/>
    </row>
    <row r="1333">
      <c r="C1333" s="20" t="n"/>
      <c r="E1333" s="19" t="n"/>
      <c r="F1333" s="19" t="n"/>
      <c r="G1333" s="19" t="n"/>
    </row>
    <row r="1334">
      <c r="C1334" s="20" t="n"/>
      <c r="E1334" s="19" t="n"/>
      <c r="F1334" s="19" t="n"/>
      <c r="G1334" s="19" t="n"/>
    </row>
    <row r="1335">
      <c r="C1335" s="20" t="n"/>
      <c r="E1335" s="19" t="n"/>
      <c r="F1335" s="19" t="n"/>
      <c r="G1335" s="19" t="n"/>
    </row>
    <row r="1336">
      <c r="C1336" s="20" t="n"/>
      <c r="E1336" s="19" t="n"/>
      <c r="F1336" s="19" t="n"/>
      <c r="G1336" s="19" t="n"/>
    </row>
    <row r="1337">
      <c r="C1337" s="20" t="n"/>
    </row>
  </sheetData>
  <autoFilter ref="A1:K1234"/>
  <conditionalFormatting sqref="A1 A9:A33 A35:A56 A78 A88 A96:A111 A125:A168 A211:A221 A237:A963 A1059:A1048576">
    <cfRule type="duplicateValues" priority="106" dxfId="0"/>
  </conditionalFormatting>
  <conditionalFormatting sqref="A1 A9:A56 A78 A88 A96:A111 A125:A168 A211:A221 A237:A963 A1059:A1048576">
    <cfRule type="duplicateValues" priority="115" dxfId="0"/>
  </conditionalFormatting>
  <conditionalFormatting sqref="A57">
    <cfRule type="duplicateValues" priority="17" dxfId="0"/>
  </conditionalFormatting>
  <conditionalFormatting sqref="A1059:A1199 A1201:A1048576 H921:I1200 H1203:I1048576">
    <cfRule type="duplicateValues" priority="80" dxfId="0"/>
  </conditionalFormatting>
  <conditionalFormatting sqref="A1059:A1199 A1201:A1048576">
    <cfRule type="duplicateValues" priority="105" dxfId="7"/>
  </conditionalFormatting>
  <conditionalFormatting sqref="C1:C1048576">
    <cfRule type="duplicateValues" priority="18" dxfId="0"/>
  </conditionalFormatting>
  <conditionalFormatting sqref="F965:F983">
    <cfRule type="duplicateValues" priority="16" dxfId="0"/>
  </conditionalFormatting>
  <conditionalFormatting sqref="F985:F991">
    <cfRule type="duplicateValues" priority="15" dxfId="0"/>
  </conditionalFormatting>
  <conditionalFormatting sqref="F993:F1004">
    <cfRule type="duplicateValues" priority="14" dxfId="0"/>
  </conditionalFormatting>
  <conditionalFormatting sqref="F1006:F1009">
    <cfRule type="duplicateValues" priority="13" dxfId="0"/>
  </conditionalFormatting>
  <conditionalFormatting sqref="F1039:F1049">
    <cfRule type="duplicateValues" priority="12" dxfId="0"/>
  </conditionalFormatting>
  <conditionalFormatting sqref="F1051:F1058">
    <cfRule type="duplicateValues" priority="11" dxfId="0"/>
  </conditionalFormatting>
  <pageMargins left="0.7" right="0.7" top="0.75" bottom="0.75" header="0.3" footer="0.3"/>
  <pageSetup orientation="portrait" paperSize="9" horizontalDpi="429496729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2:J382"/>
  <sheetViews>
    <sheetView topLeftCell="A25" workbookViewId="0">
      <selection activeCell="D18" sqref="D18"/>
    </sheetView>
  </sheetViews>
  <sheetFormatPr baseColWidth="10" defaultColWidth="9.140625" defaultRowHeight="15"/>
  <sheetData>
    <row r="2">
      <c r="A2" s="5" t="inlineStr">
        <is>
          <t>Dressur</t>
        </is>
      </c>
      <c r="B2" t="inlineStr">
        <is>
          <t>Reittier</t>
        </is>
      </c>
      <c r="C2" t="inlineStr">
        <is>
          <t>Nutztier</t>
        </is>
      </c>
      <c r="D2" t="inlineStr">
        <is>
          <t>Wachtier</t>
        </is>
      </c>
      <c r="J2" s="6" t="inlineStr">
        <is>
          <t>Apothekarius</t>
        </is>
      </c>
    </row>
    <row r="3">
      <c r="A3" s="7" t="n"/>
      <c r="J3" s="6" t="inlineStr">
        <is>
          <t>Archäologe</t>
        </is>
      </c>
    </row>
    <row r="4">
      <c r="A4" s="6" t="inlineStr">
        <is>
          <t>Akrobat</t>
        </is>
      </c>
      <c r="J4" t="inlineStr">
        <is>
          <t>Bestatter</t>
        </is>
      </c>
    </row>
    <row r="5">
      <c r="A5" s="5" t="inlineStr">
        <is>
          <t>Alchemie</t>
        </is>
      </c>
      <c r="B5" t="inlineStr">
        <is>
          <t>Gifte</t>
        </is>
      </c>
      <c r="C5" t="inlineStr">
        <is>
          <t>Heiltränke</t>
        </is>
      </c>
      <c r="D5" t="inlineStr">
        <is>
          <t>Sprengstoffe</t>
        </is>
      </c>
      <c r="J5" s="6" t="inlineStr">
        <is>
          <t>Architekt</t>
        </is>
      </c>
    </row>
    <row r="6">
      <c r="A6" s="7" t="inlineStr">
        <is>
          <t>Medizin</t>
        </is>
      </c>
      <c r="B6" t="inlineStr">
        <is>
          <t>Anatomie</t>
        </is>
      </c>
      <c r="C6" t="inlineStr">
        <is>
          <t>Erstversorgung</t>
        </is>
      </c>
      <c r="D6" t="inlineStr">
        <is>
          <t>Chirurgie</t>
        </is>
      </c>
      <c r="J6" s="6" t="inlineStr">
        <is>
          <t>Archivar</t>
        </is>
      </c>
    </row>
    <row r="7">
      <c r="A7" s="5" t="inlineStr">
        <is>
          <t>Armbrustbau</t>
        </is>
      </c>
      <c r="B7" t="inlineStr">
        <is>
          <t>Herstellung</t>
        </is>
      </c>
      <c r="C7" t="inlineStr">
        <is>
          <t>Kalibrierung</t>
        </is>
      </c>
      <c r="D7" t="inlineStr">
        <is>
          <t>Veredelung</t>
        </is>
      </c>
      <c r="J7" s="6" t="inlineStr">
        <is>
          <t>Banker</t>
        </is>
      </c>
    </row>
    <row r="8">
      <c r="A8" s="7" t="inlineStr">
        <is>
          <t>Feuerwaffenbau</t>
        </is>
      </c>
      <c r="B8" t="inlineStr">
        <is>
          <t>Herstellung</t>
        </is>
      </c>
      <c r="C8" t="inlineStr">
        <is>
          <t>Kalibrierung</t>
        </is>
      </c>
      <c r="D8" t="inlineStr">
        <is>
          <t>Veredelung</t>
        </is>
      </c>
      <c r="J8" s="6" t="inlineStr">
        <is>
          <t>Bauer</t>
        </is>
      </c>
    </row>
    <row r="9">
      <c r="A9" s="5" t="inlineStr">
        <is>
          <t>Bogenbau</t>
        </is>
      </c>
      <c r="B9" t="inlineStr">
        <is>
          <t>Herstellung</t>
        </is>
      </c>
      <c r="C9" t="inlineStr">
        <is>
          <t>Kalibrierung</t>
        </is>
      </c>
      <c r="D9" t="inlineStr">
        <is>
          <t>Veredelung</t>
        </is>
      </c>
    </row>
    <row r="10">
      <c r="A10" s="7" t="inlineStr">
        <is>
          <t>Waffenschmied</t>
        </is>
      </c>
    </row>
    <row r="11">
      <c r="A11" s="5" t="inlineStr">
        <is>
          <t>Rüstungsschmied</t>
        </is>
      </c>
    </row>
    <row r="12">
      <c r="A12" s="7" t="inlineStr">
        <is>
          <t>Lederbearbeitung</t>
        </is>
      </c>
    </row>
    <row r="13">
      <c r="A13" s="5" t="inlineStr">
        <is>
          <t>Holzbearbeitung</t>
        </is>
      </c>
    </row>
    <row r="14">
      <c r="A14" s="7" t="inlineStr">
        <is>
          <t>Astronomie</t>
        </is>
      </c>
    </row>
    <row r="15">
      <c r="A15" s="5" t="inlineStr">
        <is>
          <t>Prophezeien</t>
        </is>
      </c>
      <c r="B15" s="5" t="inlineStr">
        <is>
          <t>Astrologie</t>
        </is>
      </c>
      <c r="C15" t="inlineStr">
        <is>
          <t>Tarot</t>
        </is>
      </c>
    </row>
    <row r="17">
      <c r="A17" s="6" t="inlineStr">
        <is>
          <t>Bäcker</t>
        </is>
      </c>
    </row>
    <row r="19">
      <c r="A19" s="6" t="n"/>
    </row>
    <row r="21">
      <c r="A21" s="6" t="inlineStr">
        <is>
          <t>Barbier</t>
        </is>
      </c>
    </row>
    <row r="22">
      <c r="A22" s="5" t="inlineStr">
        <is>
          <t>Bergbau</t>
        </is>
      </c>
    </row>
    <row r="23">
      <c r="A23" s="6" t="inlineStr">
        <is>
          <t xml:space="preserve">Bestatter </t>
        </is>
      </c>
    </row>
    <row r="24">
      <c r="A24" s="6" t="inlineStr">
        <is>
          <t>Bettler</t>
        </is>
      </c>
    </row>
    <row r="25">
      <c r="A25" s="6" t="inlineStr">
        <is>
          <t>Bergführer</t>
        </is>
      </c>
    </row>
    <row r="26">
      <c r="A26" s="6" t="inlineStr">
        <is>
          <t>Bergmann</t>
        </is>
      </c>
    </row>
    <row r="27">
      <c r="A27" s="6" t="inlineStr">
        <is>
          <t>Betrüger</t>
        </is>
      </c>
    </row>
    <row r="28">
      <c r="A28" s="6" t="n"/>
    </row>
    <row r="29">
      <c r="A29" s="6" t="inlineStr">
        <is>
          <t>Bildhauer</t>
        </is>
      </c>
    </row>
    <row r="30">
      <c r="A30" s="6" t="inlineStr">
        <is>
          <t>Binnenschiffer</t>
        </is>
      </c>
    </row>
    <row r="31">
      <c r="A31" s="5" t="inlineStr">
        <is>
          <t>Biologie</t>
        </is>
      </c>
    </row>
    <row r="32">
      <c r="A32" s="5" t="inlineStr">
        <is>
          <t>Bogenbauer</t>
        </is>
      </c>
    </row>
    <row r="33">
      <c r="A33" s="6" t="inlineStr">
        <is>
          <t>Bootsbauer</t>
        </is>
      </c>
    </row>
    <row r="34">
      <c r="A34" s="6" t="inlineStr">
        <is>
          <t>Bootsmann</t>
        </is>
      </c>
    </row>
    <row r="35">
      <c r="A35" s="6" t="inlineStr">
        <is>
          <t>Brauer</t>
        </is>
      </c>
    </row>
    <row r="36">
      <c r="A36" s="6" t="inlineStr">
        <is>
          <t>Brenner</t>
        </is>
      </c>
    </row>
    <row r="37">
      <c r="A37" s="6" t="inlineStr">
        <is>
          <t>Brunnenbauer</t>
        </is>
      </c>
    </row>
    <row r="38">
      <c r="A38" s="6" t="inlineStr">
        <is>
          <t>Buchbinder</t>
        </is>
      </c>
    </row>
    <row r="39">
      <c r="A39" s="6" t="inlineStr">
        <is>
          <t>Buchhalter</t>
        </is>
      </c>
    </row>
    <row r="40">
      <c r="A40" s="6" t="inlineStr">
        <is>
          <t>Buchmacher</t>
        </is>
      </c>
    </row>
    <row r="41">
      <c r="A41" s="6" t="inlineStr">
        <is>
          <t>Büchsenmacher</t>
        </is>
      </c>
    </row>
    <row r="42" ht="15.75" customHeight="1" s="16">
      <c r="A42" s="1" t="inlineStr">
        <is>
          <t>Chemie</t>
        </is>
      </c>
    </row>
    <row r="43">
      <c r="A43" t="inlineStr">
        <is>
          <t>Sprengstoffe</t>
        </is>
      </c>
    </row>
    <row r="44">
      <c r="A44" s="6" t="inlineStr">
        <is>
          <t>Chirurg</t>
        </is>
      </c>
    </row>
    <row r="45">
      <c r="A45" s="6" t="inlineStr">
        <is>
          <t>Chorleiter</t>
        </is>
      </c>
    </row>
    <row r="46" ht="15.75" customHeight="1" s="16">
      <c r="A46" s="1" t="inlineStr">
        <is>
          <t>Cybertechnik</t>
        </is>
      </c>
    </row>
    <row r="47">
      <c r="A47" t="inlineStr">
        <is>
          <t>Wissen</t>
        </is>
      </c>
    </row>
    <row r="48">
      <c r="A48" t="inlineStr">
        <is>
          <t>Wartung</t>
        </is>
      </c>
    </row>
    <row r="49">
      <c r="A49" t="inlineStr">
        <is>
          <t>Manipulation</t>
        </is>
      </c>
    </row>
    <row r="50">
      <c r="A50" s="6" t="inlineStr">
        <is>
          <t>Dachdecker</t>
        </is>
      </c>
    </row>
    <row r="51">
      <c r="A51" s="6" t="inlineStr">
        <is>
          <t>Detektiv</t>
        </is>
      </c>
    </row>
    <row r="52">
      <c r="A52" s="6" t="inlineStr">
        <is>
          <t>Diener</t>
        </is>
      </c>
    </row>
    <row r="53">
      <c r="A53" s="6" t="inlineStr">
        <is>
          <t>Diplomat</t>
        </is>
      </c>
    </row>
    <row r="54">
      <c r="A54" s="6" t="inlineStr">
        <is>
          <t>Dolmetscher</t>
        </is>
      </c>
    </row>
    <row r="55">
      <c r="A55" s="6" t="inlineStr">
        <is>
          <t>Drahtzieher</t>
        </is>
      </c>
    </row>
    <row r="56">
      <c r="A56" s="6" t="inlineStr">
        <is>
          <t>Dreher</t>
        </is>
      </c>
    </row>
    <row r="57" ht="15.75" customHeight="1" s="16">
      <c r="A57" s="1" t="inlineStr">
        <is>
          <t>Drehflügler steuern</t>
        </is>
      </c>
    </row>
    <row r="58">
      <c r="A58" t="inlineStr">
        <is>
          <t>Zivil Helikopter steuern</t>
        </is>
      </c>
    </row>
    <row r="59">
      <c r="A59" t="inlineStr">
        <is>
          <t>Kampfhubschrauber steuern</t>
        </is>
      </c>
    </row>
    <row r="60" ht="15.75" customHeight="1" s="16">
      <c r="A60" s="1" t="inlineStr">
        <is>
          <t>Drohne Luft steuern</t>
        </is>
      </c>
    </row>
    <row r="61" ht="15.75" customHeight="1" s="16">
      <c r="A61" s="3" t="inlineStr">
        <is>
          <t>Fahrzeugtypen</t>
        </is>
      </c>
    </row>
    <row r="62" ht="15.75" customHeight="1" s="16">
      <c r="A62" s="1" t="inlineStr">
        <is>
          <t>Drohne Land steuern</t>
        </is>
      </c>
    </row>
    <row r="63" ht="15.75" customHeight="1" s="16">
      <c r="A63" s="3" t="inlineStr">
        <is>
          <t>Fahrzeugtypen</t>
        </is>
      </c>
    </row>
    <row r="64" ht="15.75" customHeight="1" s="16">
      <c r="A64" s="1" t="inlineStr">
        <is>
          <t>Drohne Wasser steuern</t>
        </is>
      </c>
    </row>
    <row r="65" ht="15.75" customHeight="1" s="16">
      <c r="A65" s="3" t="inlineStr">
        <is>
          <t>Fahrzeugtypen</t>
        </is>
      </c>
    </row>
    <row r="66">
      <c r="A66" s="6" t="inlineStr">
        <is>
          <t>Drucker</t>
        </is>
      </c>
    </row>
    <row r="67">
      <c r="A67" s="6" t="inlineStr">
        <is>
          <t>Eisenbahner</t>
        </is>
      </c>
    </row>
    <row r="68">
      <c r="A68" s="2" t="inlineStr">
        <is>
          <t>Elektronik</t>
        </is>
      </c>
    </row>
    <row r="69">
      <c r="A69" t="inlineStr">
        <is>
          <t>Sicherheitselektronik</t>
        </is>
      </c>
    </row>
    <row r="70" ht="15.75" customHeight="1" s="16">
      <c r="A70" s="1" t="inlineStr">
        <is>
          <t xml:space="preserve">Elektronische Schlösser </t>
        </is>
      </c>
    </row>
    <row r="71">
      <c r="A71" t="inlineStr">
        <is>
          <t>Wissen</t>
        </is>
      </c>
    </row>
    <row r="72">
      <c r="A72" t="inlineStr">
        <is>
          <t>Manipulation</t>
        </is>
      </c>
    </row>
    <row r="73">
      <c r="A73" t="inlineStr">
        <is>
          <t>Programmierung</t>
        </is>
      </c>
    </row>
    <row r="74">
      <c r="A74" s="6" t="inlineStr">
        <is>
          <t>Emaillierer</t>
        </is>
      </c>
    </row>
    <row r="75">
      <c r="A75" s="5" t="inlineStr">
        <is>
          <t>Etikette</t>
        </is>
      </c>
    </row>
    <row r="76">
      <c r="A76" s="6" t="inlineStr">
        <is>
          <t>Fährmann</t>
        </is>
      </c>
    </row>
    <row r="77">
      <c r="A77" s="6" t="inlineStr">
        <is>
          <t>Färber</t>
        </is>
      </c>
    </row>
    <row r="78">
      <c r="A78" s="5" t="inlineStr">
        <is>
          <t>Fallenkunde</t>
        </is>
      </c>
    </row>
    <row r="79">
      <c r="A79" s="5" t="inlineStr">
        <is>
          <t>Falschspiel</t>
        </is>
      </c>
    </row>
    <row r="80">
      <c r="A80" s="7" t="inlineStr">
        <is>
          <t>&gt;Spiel</t>
        </is>
      </c>
    </row>
    <row r="81">
      <c r="A81" s="6" t="inlineStr">
        <is>
          <t>Fassbinder</t>
        </is>
      </c>
    </row>
    <row r="82" ht="15.75" customHeight="1" s="16">
      <c r="A82" s="1" t="inlineStr">
        <is>
          <t>Feinmechanik</t>
        </is>
      </c>
    </row>
    <row r="83">
      <c r="A83" t="inlineStr">
        <is>
          <t>Wissen</t>
        </is>
      </c>
    </row>
    <row r="84">
      <c r="A84" t="inlineStr">
        <is>
          <t>Wartung</t>
        </is>
      </c>
    </row>
    <row r="85">
      <c r="A85" t="inlineStr">
        <is>
          <t>Manipulation</t>
        </is>
      </c>
    </row>
    <row r="86">
      <c r="A86" s="6" t="inlineStr">
        <is>
          <t>Feinschmied</t>
        </is>
      </c>
    </row>
    <row r="87">
      <c r="A87" s="5" t="inlineStr">
        <is>
          <t>Fesseln/Entfesseln</t>
        </is>
      </c>
    </row>
    <row r="88">
      <c r="A88" s="6" t="inlineStr">
        <is>
          <t>Feuerwaffenbauer</t>
        </is>
      </c>
    </row>
    <row r="89">
      <c r="A89" s="6" t="inlineStr">
        <is>
          <t>Fischer</t>
        </is>
      </c>
    </row>
    <row r="90">
      <c r="A90" s="6" t="inlineStr">
        <is>
          <t>Fleischer</t>
        </is>
      </c>
    </row>
    <row r="91">
      <c r="A91" s="6" t="inlineStr">
        <is>
          <t>Florist</t>
        </is>
      </c>
    </row>
    <row r="92">
      <c r="A92" s="5" t="inlineStr">
        <is>
          <t>Foltermeister</t>
        </is>
      </c>
    </row>
    <row r="93">
      <c r="A93" s="5" t="inlineStr">
        <is>
          <t>Förster</t>
        </is>
      </c>
    </row>
    <row r="94">
      <c r="A94" s="6" t="inlineStr">
        <is>
          <t>Friseur</t>
        </is>
      </c>
    </row>
    <row r="95">
      <c r="A95" s="5" t="inlineStr">
        <is>
          <t>Führung</t>
        </is>
      </c>
    </row>
    <row r="96">
      <c r="A96" s="6" t="inlineStr">
        <is>
          <t>Gärtner</t>
        </is>
      </c>
    </row>
    <row r="97">
      <c r="A97" s="5" t="inlineStr">
        <is>
          <t>Gaukler</t>
        </is>
      </c>
    </row>
    <row r="98">
      <c r="A98" s="6" t="inlineStr">
        <is>
          <t>Geldwechsler</t>
        </is>
      </c>
    </row>
    <row r="99">
      <c r="A99" s="6" t="inlineStr">
        <is>
          <t>Geograph</t>
        </is>
      </c>
    </row>
    <row r="100">
      <c r="A100" s="6" t="inlineStr">
        <is>
          <t>Geologe</t>
        </is>
      </c>
    </row>
    <row r="101">
      <c r="A101" s="6" t="inlineStr">
        <is>
          <t>Gerber</t>
        </is>
      </c>
    </row>
    <row r="102">
      <c r="A102" s="5" t="inlineStr">
        <is>
          <t>Geschichte</t>
        </is>
      </c>
    </row>
    <row r="103">
      <c r="A103" s="6" t="inlineStr">
        <is>
          <t>Gießer</t>
        </is>
      </c>
    </row>
    <row r="104">
      <c r="A104" s="5" t="inlineStr">
        <is>
          <t>Giftkunde</t>
        </is>
      </c>
    </row>
    <row r="105">
      <c r="A105" s="6" t="inlineStr">
        <is>
          <t>Glasbläser</t>
        </is>
      </c>
    </row>
    <row r="106">
      <c r="A106" s="6" t="inlineStr">
        <is>
          <t>Gleisbauer</t>
        </is>
      </c>
    </row>
    <row r="107">
      <c r="A107" s="6" t="inlineStr">
        <is>
          <t>Goldschmied</t>
        </is>
      </c>
    </row>
    <row r="108">
      <c r="A108" s="6" t="inlineStr">
        <is>
          <t>Graveur</t>
        </is>
      </c>
    </row>
    <row r="109">
      <c r="A109" s="5" t="inlineStr">
        <is>
          <t>Grobschmied</t>
        </is>
      </c>
    </row>
    <row r="110" ht="15.75" customHeight="1" s="16">
      <c r="A110" s="1" t="inlineStr">
        <is>
          <t>Hacken</t>
        </is>
      </c>
    </row>
    <row r="111">
      <c r="A111" t="inlineStr">
        <is>
          <t>Wissen</t>
        </is>
      </c>
    </row>
    <row r="112">
      <c r="A112" t="inlineStr">
        <is>
          <t>Manipulation</t>
        </is>
      </c>
    </row>
    <row r="113">
      <c r="A113" t="inlineStr">
        <is>
          <t>Programmierung</t>
        </is>
      </c>
    </row>
    <row r="114">
      <c r="A114" s="6" t="inlineStr">
        <is>
          <t>Hafenarbeiter</t>
        </is>
      </c>
    </row>
    <row r="115">
      <c r="A115" s="6" t="inlineStr">
        <is>
          <t>Handschuhmacher</t>
        </is>
      </c>
    </row>
    <row r="116">
      <c r="A116" s="2" t="inlineStr">
        <is>
          <t>Hardware</t>
        </is>
      </c>
    </row>
    <row r="117">
      <c r="A117" t="inlineStr">
        <is>
          <t>Wissen</t>
        </is>
      </c>
    </row>
    <row r="118">
      <c r="A118" t="inlineStr">
        <is>
          <t>Manipulation</t>
        </is>
      </c>
    </row>
    <row r="119">
      <c r="A119" t="inlineStr">
        <is>
          <t>Fertigung</t>
        </is>
      </c>
    </row>
    <row r="120">
      <c r="A120" s="6" t="inlineStr">
        <is>
          <t>Hebamme</t>
        </is>
      </c>
    </row>
    <row r="121">
      <c r="A121" s="6" t="inlineStr">
        <is>
          <t>Heiler</t>
        </is>
      </c>
    </row>
    <row r="122">
      <c r="A122" s="5" t="inlineStr">
        <is>
          <t>Heraldik</t>
        </is>
      </c>
    </row>
    <row r="123">
      <c r="A123" s="5" t="inlineStr">
        <is>
          <t>Holzbearbeitung</t>
        </is>
      </c>
    </row>
    <row r="124">
      <c r="A124" s="7" t="inlineStr">
        <is>
          <t>&gt;Holzrüstungen</t>
        </is>
      </c>
    </row>
    <row r="125">
      <c r="A125" s="7" t="inlineStr">
        <is>
          <t>&gt;Schreiner</t>
        </is>
      </c>
    </row>
    <row r="126">
      <c r="A126" t="inlineStr">
        <is>
          <t>&gt;Tischler</t>
        </is>
      </c>
    </row>
    <row r="127">
      <c r="A127" t="inlineStr">
        <is>
          <t>&gt;Fäller</t>
        </is>
      </c>
    </row>
    <row r="128">
      <c r="A128" s="6" t="inlineStr">
        <is>
          <t>Historiker</t>
        </is>
      </c>
    </row>
    <row r="129">
      <c r="A129" s="6" t="inlineStr">
        <is>
          <t>Hutmacher</t>
        </is>
      </c>
    </row>
    <row r="130">
      <c r="A130" s="5" t="inlineStr">
        <is>
          <t>Hüttenkundiger</t>
        </is>
      </c>
    </row>
    <row r="131">
      <c r="A131" s="5" t="inlineStr">
        <is>
          <t>Instrumentenbauer</t>
        </is>
      </c>
    </row>
    <row r="132">
      <c r="A132" s="5" t="inlineStr">
        <is>
          <t>Jäger</t>
        </is>
      </c>
    </row>
    <row r="133">
      <c r="A133" s="5" t="inlineStr">
        <is>
          <t>Jurist</t>
        </is>
      </c>
    </row>
    <row r="134">
      <c r="A134" s="6" t="inlineStr">
        <is>
          <t>Kanalisationsbauer</t>
        </is>
      </c>
    </row>
    <row r="135">
      <c r="A135" s="6" t="inlineStr">
        <is>
          <t>Kapitän</t>
        </is>
      </c>
    </row>
    <row r="136">
      <c r="A136" s="6" t="inlineStr">
        <is>
          <t>Kartograph</t>
        </is>
      </c>
    </row>
    <row r="137">
      <c r="A137" s="7" t="inlineStr">
        <is>
          <t>&gt;Karten zeichnen</t>
        </is>
      </c>
    </row>
    <row r="138">
      <c r="A138" s="6" t="inlineStr">
        <is>
          <t>&gt;Vermessung</t>
        </is>
      </c>
    </row>
    <row r="139">
      <c r="A139" s="6" t="inlineStr">
        <is>
          <t>Kellner</t>
        </is>
      </c>
    </row>
    <row r="140">
      <c r="A140" s="6" t="inlineStr">
        <is>
          <t>Kerzenzieher</t>
        </is>
      </c>
    </row>
    <row r="141">
      <c r="A141" s="6" t="inlineStr">
        <is>
          <t>Klempner</t>
        </is>
      </c>
    </row>
    <row r="142">
      <c r="A142" s="5" t="inlineStr">
        <is>
          <t>Koch</t>
        </is>
      </c>
    </row>
    <row r="143">
      <c r="A143" s="6" t="inlineStr">
        <is>
          <t>Konditor</t>
        </is>
      </c>
    </row>
    <row r="144" ht="15.75" customHeight="1" s="16">
      <c r="A144" s="1" t="inlineStr">
        <is>
          <t>Konzernkunde</t>
        </is>
      </c>
    </row>
    <row r="145">
      <c r="A145" t="inlineStr">
        <is>
          <t>Politik</t>
        </is>
      </c>
    </row>
    <row r="146">
      <c r="A146" t="inlineStr">
        <is>
          <t>Kampftaktiken</t>
        </is>
      </c>
    </row>
    <row r="147">
      <c r="A147" t="inlineStr">
        <is>
          <t xml:space="preserve"> Geschichte</t>
        </is>
      </c>
    </row>
    <row r="148">
      <c r="A148" t="inlineStr">
        <is>
          <t>Verhaltensweisen</t>
        </is>
      </c>
    </row>
    <row r="149">
      <c r="A149" s="6" t="inlineStr">
        <is>
          <t>Komponist</t>
        </is>
      </c>
    </row>
    <row r="150">
      <c r="A150" s="6" t="inlineStr">
        <is>
          <t>Korbflechter</t>
        </is>
      </c>
    </row>
    <row r="151">
      <c r="A151" s="6" t="inlineStr">
        <is>
          <t>Kräuterkundler</t>
        </is>
      </c>
    </row>
    <row r="152">
      <c r="A152" s="6" t="inlineStr">
        <is>
          <t>Krankheitsheiler</t>
        </is>
      </c>
    </row>
    <row r="153">
      <c r="A153" s="5" t="inlineStr">
        <is>
          <t>Kriegskunst</t>
        </is>
      </c>
    </row>
    <row r="154">
      <c r="A154" s="5" t="inlineStr">
        <is>
          <t>Kunsthistorik</t>
        </is>
      </c>
    </row>
    <row r="155">
      <c r="A155" s="5" t="n"/>
    </row>
    <row r="156">
      <c r="A156" s="5" t="n"/>
    </row>
    <row r="157">
      <c r="A157" s="5" t="n"/>
    </row>
    <row r="158">
      <c r="A158" s="5" t="n"/>
    </row>
    <row r="159">
      <c r="A159" s="5" t="n"/>
    </row>
    <row r="160">
      <c r="A160" s="5" t="n"/>
    </row>
    <row r="161">
      <c r="A161" s="5" t="n"/>
    </row>
    <row r="162">
      <c r="A162" s="5" t="n"/>
    </row>
    <row r="163">
      <c r="A163" s="5" t="n"/>
    </row>
    <row r="164">
      <c r="A164" s="5" t="inlineStr">
        <is>
          <t>Landbewirtschaftung</t>
        </is>
      </c>
    </row>
    <row r="165">
      <c r="A165" s="5" t="inlineStr">
        <is>
          <t>Lanzenreiten</t>
        </is>
      </c>
    </row>
    <row r="166">
      <c r="A166" s="5" t="inlineStr">
        <is>
          <t>Lederarbeiten</t>
        </is>
      </c>
    </row>
    <row r="167">
      <c r="A167" s="7" t="inlineStr">
        <is>
          <t>&gt;Drachenschuppen</t>
        </is>
      </c>
    </row>
    <row r="168">
      <c r="A168" s="7" t="inlineStr">
        <is>
          <t>&gt;Gerber</t>
        </is>
      </c>
    </row>
    <row r="169">
      <c r="A169" s="7" t="inlineStr">
        <is>
          <t>&gt;Kürschner</t>
        </is>
      </c>
    </row>
    <row r="170">
      <c r="A170" s="7" t="inlineStr">
        <is>
          <t>&gt;Lederrüstungen</t>
        </is>
      </c>
    </row>
    <row r="171">
      <c r="A171" s="7" t="inlineStr">
        <is>
          <t>&gt;Schuster</t>
        </is>
      </c>
    </row>
    <row r="172">
      <c r="A172" s="5" t="inlineStr">
        <is>
          <t>Legenden und Mythen</t>
        </is>
      </c>
    </row>
    <row r="173">
      <c r="A173" s="6" t="inlineStr">
        <is>
          <t>Lehrer</t>
        </is>
      </c>
    </row>
    <row r="174">
      <c r="A174" s="5" t="inlineStr">
        <is>
          <t>Literatur</t>
        </is>
      </c>
    </row>
    <row r="175">
      <c r="A175" s="7" t="inlineStr">
        <is>
          <t>Logistik</t>
        </is>
      </c>
    </row>
    <row r="176">
      <c r="A176" s="5" t="inlineStr">
        <is>
          <t>Luftschifffahrt</t>
        </is>
      </c>
    </row>
    <row r="177">
      <c r="A177" s="7" t="inlineStr">
        <is>
          <t xml:space="preserve">&gt;Schiffstyp, </t>
        </is>
      </c>
    </row>
    <row r="178">
      <c r="A178" s="6" t="inlineStr">
        <is>
          <t>Maler (Kunst)</t>
        </is>
      </c>
    </row>
    <row r="179">
      <c r="A179" s="6" t="inlineStr">
        <is>
          <t>Maler (Handwerk)</t>
        </is>
      </c>
    </row>
    <row r="180" ht="15.75" customHeight="1" s="16">
      <c r="A180" s="1" t="inlineStr">
        <is>
          <t>Magiekunde</t>
        </is>
      </c>
    </row>
    <row r="181">
      <c r="A181" t="inlineStr">
        <is>
          <t>Elementarbeschwörung</t>
        </is>
      </c>
    </row>
    <row r="182">
      <c r="A182" t="inlineStr">
        <is>
          <t>Verzauberung</t>
        </is>
      </c>
    </row>
    <row r="183">
      <c r="A183" t="inlineStr">
        <is>
          <t>Heilung</t>
        </is>
      </c>
    </row>
    <row r="184">
      <c r="A184" t="inlineStr">
        <is>
          <t>Beherrschung</t>
        </is>
      </c>
    </row>
    <row r="185">
      <c r="A185" t="inlineStr">
        <is>
          <t>Antimagie</t>
        </is>
      </c>
    </row>
    <row r="186" ht="15.75" customHeight="1" s="16">
      <c r="A186" s="1" t="inlineStr">
        <is>
          <t>Mathematik</t>
        </is>
      </c>
    </row>
    <row r="187">
      <c r="A187" s="6" t="inlineStr">
        <is>
          <t>Magietheorie</t>
        </is>
      </c>
    </row>
    <row r="188">
      <c r="A188" s="4" t="inlineStr">
        <is>
          <t>&gt;Spruchmagie-Zaubergebiet; z.B.: „Kampf“, „Heilung“, „Beherrschung“</t>
        </is>
      </c>
    </row>
    <row r="189">
      <c r="A189" s="4" t="inlineStr">
        <is>
          <t>&gt;Artefakttheorie</t>
        </is>
      </c>
    </row>
    <row r="190">
      <c r="A190" s="4" t="inlineStr">
        <is>
          <t>&gt;Dämonologie</t>
        </is>
      </c>
    </row>
    <row r="191">
      <c r="A191" s="4" t="inlineStr">
        <is>
          <t>&gt;Elementartheorie</t>
        </is>
      </c>
    </row>
    <row r="192">
      <c r="A192" s="4" t="inlineStr">
        <is>
          <t>&gt;Geisterkunde</t>
        </is>
      </c>
    </row>
    <row r="193">
      <c r="A193" s="4" t="inlineStr">
        <is>
          <t>&gt;KI-Magiekunde</t>
        </is>
      </c>
    </row>
    <row r="194">
      <c r="A194" s="4" t="inlineStr">
        <is>
          <t>&gt;Nekromantie</t>
        </is>
      </c>
    </row>
    <row r="195">
      <c r="A195" s="4" t="inlineStr">
        <is>
          <t>&gt;PSI-Magiekunde</t>
        </is>
      </c>
    </row>
    <row r="196">
      <c r="A196" s="4" t="inlineStr">
        <is>
          <t>&gt;Ritualmagie</t>
        </is>
      </c>
    </row>
    <row r="197">
      <c r="A197" s="4" t="inlineStr">
        <is>
          <t>&gt;Runenkunde</t>
        </is>
      </c>
    </row>
    <row r="198">
      <c r="A198" s="6" t="inlineStr">
        <is>
          <t>Maurer</t>
        </is>
      </c>
    </row>
    <row r="199">
      <c r="A199" s="6" t="inlineStr">
        <is>
          <t>Mechanikus</t>
        </is>
      </c>
    </row>
    <row r="200" ht="15.75" customHeight="1" s="16">
      <c r="A200" s="1" t="inlineStr">
        <is>
          <t>Mechanische Schlösser</t>
        </is>
      </c>
    </row>
    <row r="201">
      <c r="A201" t="inlineStr">
        <is>
          <t>Wissen</t>
        </is>
      </c>
    </row>
    <row r="202">
      <c r="A202" t="inlineStr">
        <is>
          <t>Manipulation</t>
        </is>
      </c>
    </row>
    <row r="203">
      <c r="A203" t="inlineStr">
        <is>
          <t>Fertigung</t>
        </is>
      </c>
    </row>
    <row r="204" ht="15.75" customHeight="1" s="16">
      <c r="A204" s="1" t="inlineStr">
        <is>
          <t>Mechatronik</t>
        </is>
      </c>
    </row>
    <row r="205">
      <c r="A205" t="inlineStr">
        <is>
          <t>Wissen</t>
        </is>
      </c>
    </row>
    <row r="206">
      <c r="A206" t="inlineStr">
        <is>
          <t>Wartung</t>
        </is>
      </c>
    </row>
    <row r="207">
      <c r="A207" t="inlineStr">
        <is>
          <t>Manipulation</t>
        </is>
      </c>
    </row>
    <row r="208">
      <c r="A208" t="inlineStr">
        <is>
          <t>Robotertechnik</t>
        </is>
      </c>
    </row>
    <row r="209">
      <c r="A209" t="inlineStr">
        <is>
          <t>Fahrzeugtechnik</t>
        </is>
      </c>
    </row>
    <row r="210">
      <c r="A210" s="5" t="inlineStr">
        <is>
          <t>Mathematik</t>
        </is>
      </c>
    </row>
    <row r="211">
      <c r="A211" s="5" t="inlineStr">
        <is>
          <t>Mechanik</t>
        </is>
      </c>
    </row>
    <row r="212">
      <c r="A212" s="7" t="inlineStr">
        <is>
          <t>&gt;Feinmechanik</t>
        </is>
      </c>
    </row>
    <row r="213">
      <c r="A213" s="7" t="inlineStr">
        <is>
          <t>&gt;Kräne</t>
        </is>
      </c>
    </row>
    <row r="214">
      <c r="A214" s="5" t="inlineStr">
        <is>
          <t>Medizin</t>
        </is>
      </c>
    </row>
    <row r="215">
      <c r="A215" s="7" t="inlineStr">
        <is>
          <t>&gt;Chirurgie</t>
        </is>
      </c>
    </row>
    <row r="216">
      <c r="A216" s="7" t="inlineStr">
        <is>
          <t>&gt;Gift</t>
        </is>
      </c>
    </row>
    <row r="217">
      <c r="A217" s="7" t="inlineStr">
        <is>
          <t>&gt;Krankheiten</t>
        </is>
      </c>
    </row>
    <row r="218">
      <c r="A218" s="6" t="inlineStr">
        <is>
          <t>Medikus</t>
        </is>
      </c>
    </row>
    <row r="219">
      <c r="A219" s="5" t="inlineStr">
        <is>
          <t>Meditation</t>
        </is>
      </c>
    </row>
    <row r="220">
      <c r="A220" s="6" t="inlineStr">
        <is>
          <t>Metallarbeiter</t>
        </is>
      </c>
    </row>
    <row r="221">
      <c r="A221" s="5" t="inlineStr">
        <is>
          <t>Metzger</t>
        </is>
      </c>
    </row>
    <row r="222">
      <c r="A222" s="6" t="inlineStr">
        <is>
          <t>Müller</t>
        </is>
      </c>
    </row>
    <row r="223">
      <c r="A223" s="6" t="inlineStr">
        <is>
          <t>Musiker</t>
        </is>
      </c>
    </row>
    <row r="224">
      <c r="A224" s="5" t="inlineStr">
        <is>
          <t>Musketenbauer</t>
        </is>
      </c>
    </row>
    <row r="225">
      <c r="A225" s="6" t="inlineStr">
        <is>
          <t>Näher</t>
        </is>
      </c>
    </row>
    <row r="226">
      <c r="A226" s="5" t="inlineStr">
        <is>
          <t>Naturkunde</t>
        </is>
      </c>
    </row>
    <row r="227">
      <c r="A227" s="6" t="inlineStr">
        <is>
          <t>Navigator</t>
        </is>
      </c>
    </row>
    <row r="228">
      <c r="A228" s="6" t="inlineStr">
        <is>
          <t>Notar</t>
        </is>
      </c>
    </row>
    <row r="229">
      <c r="A229" s="5" t="inlineStr">
        <is>
          <t>Ökonomie</t>
        </is>
      </c>
    </row>
    <row r="230">
      <c r="A230" s="7" t="inlineStr">
        <is>
          <t>&gt;Bankwesen</t>
        </is>
      </c>
    </row>
    <row r="231">
      <c r="A231" s="7" t="inlineStr">
        <is>
          <t>&gt;Handelswesen</t>
        </is>
      </c>
    </row>
    <row r="232">
      <c r="A232" s="7" t="inlineStr">
        <is>
          <t>&gt;Manufaktur</t>
        </is>
      </c>
    </row>
    <row r="233">
      <c r="A233" s="7" t="inlineStr">
        <is>
          <t>&gt;Rohstoffproduktion</t>
        </is>
      </c>
    </row>
    <row r="234">
      <c r="A234" s="6" t="inlineStr">
        <is>
          <t>Optiker</t>
        </is>
      </c>
    </row>
    <row r="235">
      <c r="A235" s="6" t="inlineStr">
        <is>
          <t>Orgelbauer</t>
        </is>
      </c>
    </row>
    <row r="236">
      <c r="A236" s="6" t="inlineStr">
        <is>
          <t>Papierhersteller</t>
        </is>
      </c>
    </row>
    <row r="237">
      <c r="A237" s="6" t="inlineStr">
        <is>
          <t>Pferdezüchter</t>
        </is>
      </c>
    </row>
    <row r="238">
      <c r="A238" s="5" t="inlineStr">
        <is>
          <t>Pflanzenkunde</t>
        </is>
      </c>
    </row>
    <row r="239">
      <c r="A239" s="7" t="inlineStr">
        <is>
          <t>&gt;Giftpflanzen</t>
        </is>
      </c>
    </row>
    <row r="240">
      <c r="A240" s="7" t="inlineStr">
        <is>
          <t>&gt;Heilkräuter</t>
        </is>
      </c>
    </row>
    <row r="241">
      <c r="A241" s="6" t="inlineStr">
        <is>
          <t>Philosoph</t>
        </is>
      </c>
    </row>
    <row r="242" ht="15.75" customHeight="1" s="16">
      <c r="A242" s="1" t="inlineStr">
        <is>
          <t>Physik</t>
        </is>
      </c>
    </row>
    <row r="243">
      <c r="A243" s="6" t="inlineStr">
        <is>
          <t>Polsterer</t>
        </is>
      </c>
    </row>
    <row r="244">
      <c r="A244" s="6" t="inlineStr">
        <is>
          <t>Portier</t>
        </is>
      </c>
    </row>
    <row r="245">
      <c r="A245" s="5" t="inlineStr">
        <is>
          <t>Predigen</t>
        </is>
      </c>
    </row>
    <row r="246">
      <c r="A246" s="5" t="inlineStr">
        <is>
          <t>Psychologie</t>
        </is>
      </c>
    </row>
    <row r="247">
      <c r="A247" s="6" t="inlineStr">
        <is>
          <t>Puppenmacher</t>
        </is>
      </c>
    </row>
    <row r="248" ht="15.75" customHeight="1" s="16">
      <c r="A248" s="1" t="inlineStr">
        <is>
          <t>Pyrotechniker</t>
        </is>
      </c>
    </row>
    <row r="249">
      <c r="A249" t="inlineStr">
        <is>
          <t>Wissen</t>
        </is>
      </c>
    </row>
    <row r="250">
      <c r="A250" t="inlineStr">
        <is>
          <t>Handhabung</t>
        </is>
      </c>
    </row>
    <row r="251">
      <c r="A251" t="inlineStr">
        <is>
          <t>Berechnung</t>
        </is>
      </c>
    </row>
    <row r="252">
      <c r="A252" s="6" t="inlineStr">
        <is>
          <t>Rechtswissenschaft</t>
        </is>
      </c>
    </row>
    <row r="253">
      <c r="A253" s="5" t="inlineStr">
        <is>
          <t>Rhetorik</t>
        </is>
      </c>
    </row>
    <row r="254">
      <c r="A254" s="5" t="inlineStr">
        <is>
          <t>Richtschütze</t>
        </is>
      </c>
    </row>
    <row r="255">
      <c r="A255" s="7" t="inlineStr">
        <is>
          <t>&gt;Kanonen</t>
        </is>
      </c>
    </row>
    <row r="256">
      <c r="A256" s="7" t="inlineStr">
        <is>
          <t>&gt;Katapult</t>
        </is>
      </c>
    </row>
    <row r="257">
      <c r="A257" s="7" t="inlineStr">
        <is>
          <t>&gt;Mörser</t>
        </is>
      </c>
    </row>
    <row r="258">
      <c r="A258" s="5" t="inlineStr">
        <is>
          <t>Rüstungsschmied</t>
        </is>
      </c>
    </row>
    <row r="259">
      <c r="A259" s="7" t="inlineStr">
        <is>
          <t>Gassenwissen</t>
        </is>
      </c>
    </row>
    <row r="260">
      <c r="A260" s="6" t="inlineStr">
        <is>
          <t>Sänger</t>
        </is>
      </c>
    </row>
    <row r="261">
      <c r="A261" s="6" t="inlineStr">
        <is>
          <t>Schäfer</t>
        </is>
      </c>
    </row>
    <row r="262" ht="15.75" customHeight="1" s="16">
      <c r="A262" s="1" t="inlineStr">
        <is>
          <t>Schattenkunde</t>
        </is>
      </c>
    </row>
    <row r="263">
      <c r="A263" t="inlineStr">
        <is>
          <t>verhaltenscodices</t>
        </is>
      </c>
    </row>
    <row r="264">
      <c r="A264" t="inlineStr">
        <is>
          <t>Geschichte und Ereignisse</t>
        </is>
      </c>
    </row>
    <row r="265">
      <c r="A265" t="inlineStr">
        <is>
          <t>Persönlichkeiten und Helden</t>
        </is>
      </c>
    </row>
    <row r="266">
      <c r="A266" s="6" t="inlineStr">
        <is>
          <t>Schauspieler</t>
        </is>
      </c>
    </row>
    <row r="267">
      <c r="A267" s="2" t="inlineStr">
        <is>
          <t>Software</t>
        </is>
      </c>
    </row>
    <row r="268">
      <c r="A268" t="inlineStr">
        <is>
          <t>Wissen</t>
        </is>
      </c>
    </row>
    <row r="269">
      <c r="A269" t="inlineStr">
        <is>
          <t>Manipulation</t>
        </is>
      </c>
    </row>
    <row r="270">
      <c r="A270" t="inlineStr">
        <is>
          <t>Programmierung</t>
        </is>
      </c>
    </row>
    <row r="271" ht="15.75" customHeight="1" s="16">
      <c r="A271" s="1" t="inlineStr">
        <is>
          <t>Sportart</t>
        </is>
      </c>
    </row>
    <row r="272">
      <c r="A272" t="inlineStr">
        <is>
          <t xml:space="preserve"> Regeln</t>
        </is>
      </c>
    </row>
    <row r="273">
      <c r="A273" t="inlineStr">
        <is>
          <t>Teams</t>
        </is>
      </c>
    </row>
    <row r="274">
      <c r="A274" t="inlineStr">
        <is>
          <t>Geschichte</t>
        </is>
      </c>
    </row>
    <row r="275">
      <c r="A275" t="inlineStr">
        <is>
          <t>Berühmtheiten</t>
        </is>
      </c>
    </row>
    <row r="276">
      <c r="A276" s="2" t="inlineStr">
        <is>
          <t>Sprachtalente</t>
        </is>
      </c>
    </row>
    <row r="277">
      <c r="A277" t="inlineStr">
        <is>
          <t>Sprache</t>
        </is>
      </c>
    </row>
    <row r="278">
      <c r="A278" t="inlineStr">
        <is>
          <t>Schriftsprache</t>
        </is>
      </c>
    </row>
    <row r="279">
      <c r="A279" t="inlineStr">
        <is>
          <t>Kultur</t>
        </is>
      </c>
    </row>
    <row r="280" ht="15.75" customHeight="1" s="16">
      <c r="A280" s="1" t="inlineStr">
        <is>
          <t>Sprawl-Kunde Hamburg</t>
        </is>
      </c>
    </row>
    <row r="281">
      <c r="A281" t="inlineStr">
        <is>
          <t>Straßen und Orte</t>
        </is>
      </c>
    </row>
    <row r="282">
      <c r="A282" t="inlineStr">
        <is>
          <t>Untergrund</t>
        </is>
      </c>
    </row>
    <row r="283">
      <c r="A283" t="inlineStr">
        <is>
          <t>Geschichte</t>
        </is>
      </c>
    </row>
    <row r="284" ht="15.75" customHeight="1" s="16">
      <c r="A284" s="1" t="inlineStr">
        <is>
          <t>Starrflügelflugzeuge steuern</t>
        </is>
      </c>
    </row>
    <row r="285">
      <c r="A285" s="2" t="inlineStr">
        <is>
          <t xml:space="preserve"> kleine Flugzeug (Cessna) </t>
        </is>
      </c>
    </row>
    <row r="286">
      <c r="A286" t="inlineStr">
        <is>
          <t>Mittleres Flugzeug ( Lear-Jet)</t>
        </is>
      </c>
    </row>
    <row r="287">
      <c r="A287" t="inlineStr">
        <is>
          <t>Großes Flugzeug (747)</t>
        </is>
      </c>
    </row>
    <row r="288">
      <c r="A288" t="inlineStr">
        <is>
          <t>Militär Kampfjet</t>
        </is>
      </c>
    </row>
    <row r="289">
      <c r="A289" t="inlineStr">
        <is>
          <t>Militär Bomber</t>
        </is>
      </c>
    </row>
    <row r="290">
      <c r="A290" s="5" t="inlineStr">
        <is>
          <t>Seefahrt</t>
        </is>
      </c>
    </row>
    <row r="291">
      <c r="A291" s="7" t="inlineStr">
        <is>
          <t xml:space="preserve">&gt;Schiffstyp, </t>
        </is>
      </c>
    </row>
    <row r="292">
      <c r="A292" s="5" t="inlineStr">
        <is>
          <t>Seiler</t>
        </is>
      </c>
    </row>
    <row r="293">
      <c r="A293" s="5" t="inlineStr">
        <is>
          <t>Singen</t>
        </is>
      </c>
    </row>
    <row r="294">
      <c r="A294" s="5" t="inlineStr">
        <is>
          <t>Spiele</t>
        </is>
      </c>
    </row>
    <row r="295">
      <c r="A295" s="7" t="inlineStr">
        <is>
          <t>&gt;17und4</t>
        </is>
      </c>
    </row>
    <row r="296">
      <c r="A296" s="7" t="inlineStr">
        <is>
          <t>&gt;Schach</t>
        </is>
      </c>
    </row>
    <row r="297">
      <c r="A297" s="7" t="inlineStr">
        <is>
          <t>&gt;Halma</t>
        </is>
      </c>
    </row>
    <row r="298">
      <c r="A298" s="5" t="inlineStr">
        <is>
          <t>Spuren Lesen</t>
        </is>
      </c>
    </row>
    <row r="299">
      <c r="A299" s="6" t="inlineStr">
        <is>
          <t xml:space="preserve">Schnitzer </t>
        </is>
      </c>
    </row>
    <row r="300">
      <c r="A300" s="6" t="inlineStr">
        <is>
          <t>Schreiber</t>
        </is>
      </c>
    </row>
    <row r="301">
      <c r="A301" s="6" t="inlineStr">
        <is>
          <t>Schreiner</t>
        </is>
      </c>
    </row>
    <row r="302">
      <c r="A302" s="6" t="inlineStr">
        <is>
          <t>Schneider</t>
        </is>
      </c>
    </row>
    <row r="303">
      <c r="A303" s="6" t="inlineStr">
        <is>
          <t>Schlosser</t>
        </is>
      </c>
    </row>
    <row r="304">
      <c r="A304" s="6" t="inlineStr">
        <is>
          <t>Schriftsteller</t>
        </is>
      </c>
    </row>
    <row r="305">
      <c r="A305" s="5" t="inlineStr">
        <is>
          <t>Schiffbauer</t>
        </is>
      </c>
    </row>
    <row r="306">
      <c r="A306" s="5" t="inlineStr">
        <is>
          <t>Schneider</t>
        </is>
      </c>
    </row>
    <row r="307">
      <c r="A307" s="5" t="inlineStr">
        <is>
          <t>Schreiner</t>
        </is>
      </c>
    </row>
    <row r="308">
      <c r="A308" s="5" t="inlineStr">
        <is>
          <t>Schuster</t>
        </is>
      </c>
    </row>
    <row r="309">
      <c r="A309" s="6" t="inlineStr">
        <is>
          <t>Schmied</t>
        </is>
      </c>
    </row>
    <row r="310">
      <c r="A310" s="6" t="inlineStr">
        <is>
          <t>Schornsteinfeger</t>
        </is>
      </c>
    </row>
    <row r="311">
      <c r="A311" s="6" t="inlineStr">
        <is>
          <t>Schriftsetzer</t>
        </is>
      </c>
    </row>
    <row r="312">
      <c r="A312" s="6" t="inlineStr">
        <is>
          <t>Schuhmacher</t>
        </is>
      </c>
    </row>
    <row r="313">
      <c r="A313" s="6" t="inlineStr">
        <is>
          <t>Seiler</t>
        </is>
      </c>
    </row>
    <row r="314">
      <c r="A314" s="5" t="inlineStr">
        <is>
          <t>Steinbearbeitung</t>
        </is>
      </c>
    </row>
    <row r="315">
      <c r="A315" s="7" t="inlineStr">
        <is>
          <t>&gt;Steinmetz</t>
        </is>
      </c>
    </row>
    <row r="316">
      <c r="A316" s="7" t="inlineStr">
        <is>
          <t>&gt;Graveur</t>
        </is>
      </c>
    </row>
    <row r="317" ht="15.75" customHeight="1" s="16">
      <c r="A317" s="1" t="inlineStr">
        <is>
          <t>Waffenkunde</t>
        </is>
      </c>
    </row>
    <row r="318">
      <c r="A318" t="inlineStr">
        <is>
          <t>Pistolen</t>
        </is>
      </c>
    </row>
    <row r="319">
      <c r="A319" t="inlineStr">
        <is>
          <t>Gewehre</t>
        </is>
      </c>
    </row>
    <row r="320">
      <c r="A320" t="inlineStr">
        <is>
          <t>Schwere Waffen</t>
        </is>
      </c>
    </row>
    <row r="321">
      <c r="A321" t="inlineStr">
        <is>
          <t>Fahrzeug Waffen</t>
        </is>
      </c>
    </row>
    <row r="322">
      <c r="A322" t="inlineStr">
        <is>
          <t>Stationäre Waffen</t>
        </is>
      </c>
    </row>
    <row r="323" ht="15.75" customHeight="1" s="16">
      <c r="A323" s="1" t="inlineStr">
        <is>
          <t>Waffentechnik</t>
        </is>
      </c>
    </row>
    <row r="324">
      <c r="A324" t="inlineStr">
        <is>
          <t>Wissen</t>
        </is>
      </c>
    </row>
    <row r="325">
      <c r="A325" t="inlineStr">
        <is>
          <t>Wartung</t>
        </is>
      </c>
    </row>
    <row r="326">
      <c r="A326" t="inlineStr">
        <is>
          <t>Manipulation</t>
        </is>
      </c>
    </row>
    <row r="327">
      <c r="A327" s="5" t="inlineStr">
        <is>
          <t>Wagenlenken</t>
        </is>
      </c>
    </row>
    <row r="328">
      <c r="A328" s="7" t="inlineStr">
        <is>
          <t>&gt;Wagentyp</t>
        </is>
      </c>
    </row>
    <row r="329">
      <c r="A329" s="6" t="inlineStr">
        <is>
          <t>Weber</t>
        </is>
      </c>
    </row>
    <row r="330">
      <c r="A330" s="6" t="inlineStr">
        <is>
          <t>Wundheiler</t>
        </is>
      </c>
    </row>
    <row r="331">
      <c r="A331" s="6" t="inlineStr">
        <is>
          <t>Waffenschmied</t>
        </is>
      </c>
    </row>
    <row r="332">
      <c r="A332" s="6" t="inlineStr">
        <is>
          <t>Wachmann</t>
        </is>
      </c>
    </row>
    <row r="333">
      <c r="A333" s="6" t="inlineStr">
        <is>
          <t>Waagenbauer</t>
        </is>
      </c>
    </row>
    <row r="334">
      <c r="A334" s="6" t="inlineStr">
        <is>
          <t>Werkzeugmacher</t>
        </is>
      </c>
    </row>
    <row r="335">
      <c r="A335" t="inlineStr">
        <is>
          <t>Winzer</t>
        </is>
      </c>
    </row>
    <row r="336">
      <c r="A336" s="5" t="inlineStr">
        <is>
          <t>Wagenbauer</t>
        </is>
      </c>
    </row>
    <row r="337">
      <c r="A337" s="5" t="inlineStr">
        <is>
          <t>Weber</t>
        </is>
      </c>
    </row>
    <row r="338">
      <c r="A338" s="5" t="inlineStr">
        <is>
          <t>Waffe ziehen</t>
        </is>
      </c>
    </row>
    <row r="339">
      <c r="A339" s="7" t="inlineStr">
        <is>
          <t>&gt;Stichwaffen</t>
        </is>
      </c>
    </row>
    <row r="340">
      <c r="A340" s="7" t="inlineStr">
        <is>
          <t>&gt;Klingenwaffen</t>
        </is>
      </c>
    </row>
    <row r="341">
      <c r="A341" s="7" t="inlineStr">
        <is>
          <t>&gt;Hiebwaffen</t>
        </is>
      </c>
    </row>
    <row r="342">
      <c r="A342" s="7" t="inlineStr">
        <is>
          <t>&gt;Stangenwaffen</t>
        </is>
      </c>
    </row>
    <row r="343">
      <c r="A343" s="7" t="inlineStr">
        <is>
          <t>&gt;Musketen</t>
        </is>
      </c>
    </row>
    <row r="344">
      <c r="A344" s="7" t="inlineStr">
        <is>
          <t>&gt;Pistolen</t>
        </is>
      </c>
    </row>
    <row r="345">
      <c r="A345" s="7" t="inlineStr">
        <is>
          <t>&gt;Wurfwaffen (?)</t>
        </is>
      </c>
    </row>
    <row r="346">
      <c r="A346" s="5" t="inlineStr">
        <is>
          <t>Wettervorhersage</t>
        </is>
      </c>
    </row>
    <row r="347">
      <c r="A347" s="5" t="inlineStr">
        <is>
          <t>Waffenschmied</t>
        </is>
      </c>
    </row>
    <row r="348" ht="15.75" customHeight="1" s="16">
      <c r="A348" s="1" t="inlineStr">
        <is>
          <t>Vektorschubmaschinen steuern</t>
        </is>
      </c>
    </row>
    <row r="349">
      <c r="A349" t="inlineStr">
        <is>
          <t xml:space="preserve"> Zivil VSM steuern</t>
        </is>
      </c>
    </row>
    <row r="350">
      <c r="A350" t="inlineStr">
        <is>
          <t>Militär  VSM steuern</t>
        </is>
      </c>
    </row>
    <row r="351" ht="15.75" customHeight="1" s="16">
      <c r="A351" s="1" t="inlineStr">
        <is>
          <t>Vierradfahrzeuge steuern</t>
        </is>
      </c>
    </row>
    <row r="352">
      <c r="A352" t="inlineStr">
        <is>
          <t xml:space="preserve">Trike fahren </t>
        </is>
      </c>
    </row>
    <row r="353">
      <c r="A353" t="inlineStr">
        <is>
          <t>PKW  fahren</t>
        </is>
      </c>
    </row>
    <row r="354">
      <c r="A354" t="inlineStr">
        <is>
          <t>LKW fahren</t>
        </is>
      </c>
    </row>
    <row r="355">
      <c r="A355" s="5" t="inlineStr">
        <is>
          <t>Verkleiden/Tarnung</t>
        </is>
      </c>
    </row>
    <row r="356">
      <c r="A356" s="6" t="inlineStr">
        <is>
          <t>Viehzüchter</t>
        </is>
      </c>
    </row>
    <row r="357">
      <c r="A357" s="6" t="inlineStr">
        <is>
          <t>Verkäufer</t>
        </is>
      </c>
    </row>
    <row r="358">
      <c r="A358" s="6" t="inlineStr">
        <is>
          <t>Verwalter</t>
        </is>
      </c>
    </row>
    <row r="359">
      <c r="A359" s="5" t="inlineStr">
        <is>
          <t>Tanzen</t>
        </is>
      </c>
    </row>
    <row r="360">
      <c r="A360" s="5" t="inlineStr">
        <is>
          <t>Taschendiebstahl</t>
        </is>
      </c>
    </row>
    <row r="361">
      <c r="A361" t="inlineStr">
        <is>
          <t>Tarnung/Verkleiden</t>
        </is>
      </c>
    </row>
    <row r="362">
      <c r="A362" s="6" t="inlineStr">
        <is>
          <t>Tänzer</t>
        </is>
      </c>
    </row>
    <row r="363">
      <c r="A363" s="5" t="inlineStr">
        <is>
          <t>Tierkunde</t>
        </is>
      </c>
    </row>
    <row r="364">
      <c r="A364" s="6" t="inlineStr">
        <is>
          <t>Tischler</t>
        </is>
      </c>
    </row>
    <row r="365">
      <c r="A365" s="5" t="inlineStr">
        <is>
          <t>Tätowierer</t>
        </is>
      </c>
    </row>
    <row r="366">
      <c r="A366" s="5" t="inlineStr">
        <is>
          <t>Töpfer</t>
        </is>
      </c>
    </row>
    <row r="367">
      <c r="A367" s="5" t="inlineStr">
        <is>
          <t>Theologie</t>
        </is>
      </c>
    </row>
    <row r="368">
      <c r="A368" s="7" t="inlineStr">
        <is>
          <t>&gt;best. Volk</t>
        </is>
      </c>
    </row>
    <row r="369">
      <c r="A369" s="7" t="inlineStr">
        <is>
          <t>&gt;Ethik</t>
        </is>
      </c>
    </row>
    <row r="370">
      <c r="A370" s="4" t="inlineStr">
        <is>
          <t>&gt;Philosophie</t>
        </is>
      </c>
    </row>
    <row r="371">
      <c r="A371" t="inlineStr">
        <is>
          <t>Alchemie (unmagisch)</t>
        </is>
      </c>
    </row>
    <row r="372">
      <c r="A372" t="inlineStr">
        <is>
          <t>Heiltränke</t>
        </is>
      </c>
    </row>
    <row r="373">
      <c r="A373" t="inlineStr">
        <is>
          <t>Giftmischer</t>
        </is>
      </c>
    </row>
    <row r="374" ht="15.75" customHeight="1" s="16">
      <c r="A374" s="1" t="inlineStr">
        <is>
          <t>Zweiradfahrzeuge</t>
        </is>
      </c>
    </row>
    <row r="375">
      <c r="A375" t="inlineStr">
        <is>
          <t>Motorrad fahren</t>
        </is>
      </c>
    </row>
    <row r="376">
      <c r="A376" t="inlineStr">
        <is>
          <t>Fahrrad fahren</t>
        </is>
      </c>
    </row>
    <row r="377">
      <c r="A377" s="6" t="inlineStr">
        <is>
          <t>Zauberer (Kunsttücke)</t>
        </is>
      </c>
    </row>
    <row r="378">
      <c r="A378" s="6" t="inlineStr">
        <is>
          <t>Zimmermann</t>
        </is>
      </c>
    </row>
    <row r="379">
      <c r="A379" s="6" t="inlineStr">
        <is>
          <t>Zeltmacher</t>
        </is>
      </c>
    </row>
    <row r="380">
      <c r="A380" s="5" t="inlineStr">
        <is>
          <t>Zureiter</t>
        </is>
      </c>
    </row>
    <row r="381">
      <c r="A381" s="5" t="inlineStr">
        <is>
          <t>Unterweltwissen</t>
        </is>
      </c>
    </row>
    <row r="382">
      <c r="A382" s="6" t="inlineStr">
        <is>
          <t>Uhrmacher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10" defaultColWidth="9.140625" defaultRowHeight="15"/>
  <sheetData>
    <row r="1">
      <c r="A1" t="inlineStr">
        <is>
          <t>EP ab</t>
        </is>
      </c>
      <c r="B1" t="inlineStr">
        <is>
          <t>Stufe</t>
        </is>
      </c>
      <c r="C1" t="inlineStr">
        <is>
          <t>Kreis</t>
        </is>
      </c>
    </row>
    <row r="2">
      <c r="A2" t="n">
        <v>0</v>
      </c>
      <c r="B2" t="n">
        <v>0</v>
      </c>
      <c r="C2" t="n">
        <v>0</v>
      </c>
    </row>
    <row r="3">
      <c r="A3" t="n">
        <v>20</v>
      </c>
      <c r="B3" t="n">
        <v>1</v>
      </c>
      <c r="C3" t="n">
        <v>1</v>
      </c>
    </row>
    <row r="4">
      <c r="A4" t="n">
        <v>60</v>
      </c>
      <c r="B4" t="n">
        <v>2</v>
      </c>
      <c r="C4" t="n">
        <v>1</v>
      </c>
    </row>
    <row r="5">
      <c r="A5" t="n">
        <v>120</v>
      </c>
      <c r="B5" t="n">
        <v>3</v>
      </c>
      <c r="C5" t="n">
        <v>1</v>
      </c>
    </row>
    <row r="6">
      <c r="A6" t="n">
        <v>200</v>
      </c>
      <c r="B6" t="n">
        <v>4</v>
      </c>
      <c r="C6" t="n">
        <v>2</v>
      </c>
    </row>
    <row r="7">
      <c r="A7" t="n">
        <v>300</v>
      </c>
      <c r="B7" t="n">
        <v>5</v>
      </c>
      <c r="C7" t="n">
        <v>2</v>
      </c>
    </row>
    <row r="8">
      <c r="A8" t="n">
        <v>400</v>
      </c>
      <c r="B8" t="n">
        <v>6</v>
      </c>
      <c r="C8" t="n">
        <v>2</v>
      </c>
    </row>
    <row r="9">
      <c r="A9" t="n">
        <v>500</v>
      </c>
      <c r="B9" t="n">
        <v>7</v>
      </c>
      <c r="C9" t="n">
        <v>2</v>
      </c>
    </row>
    <row r="10">
      <c r="A10" t="n">
        <v>600</v>
      </c>
      <c r="B10" t="n">
        <v>8</v>
      </c>
      <c r="C10" t="n">
        <v>2</v>
      </c>
    </row>
    <row r="11">
      <c r="A11" t="n">
        <v>700</v>
      </c>
      <c r="B11" t="n">
        <v>9</v>
      </c>
      <c r="C11" t="n">
        <v>3</v>
      </c>
    </row>
    <row r="12">
      <c r="A12" t="n">
        <v>850</v>
      </c>
      <c r="B12" t="n">
        <v>10</v>
      </c>
      <c r="C12" t="n">
        <v>3</v>
      </c>
    </row>
    <row r="13">
      <c r="A13" t="n">
        <v>1000</v>
      </c>
      <c r="B13" t="n">
        <v>11</v>
      </c>
      <c r="C13" t="n">
        <v>3</v>
      </c>
    </row>
    <row r="14">
      <c r="A14" t="n">
        <v>1150</v>
      </c>
      <c r="B14" t="n">
        <v>12</v>
      </c>
      <c r="C14" t="n">
        <v>3</v>
      </c>
    </row>
    <row r="15">
      <c r="A15" t="n">
        <v>1300</v>
      </c>
      <c r="B15" t="n">
        <v>13</v>
      </c>
      <c r="C15" t="n">
        <v>3</v>
      </c>
    </row>
    <row r="16">
      <c r="A16" t="n">
        <v>1450</v>
      </c>
      <c r="B16" t="n">
        <v>14</v>
      </c>
      <c r="C16" t="n">
        <v>3</v>
      </c>
    </row>
    <row r="17">
      <c r="A17" t="n">
        <v>1600</v>
      </c>
      <c r="B17" t="n">
        <v>15</v>
      </c>
      <c r="C17" t="n">
        <v>3</v>
      </c>
    </row>
    <row r="18">
      <c r="A18" t="n">
        <v>1750</v>
      </c>
      <c r="B18" t="n">
        <v>16</v>
      </c>
      <c r="C18" t="n">
        <v>4</v>
      </c>
    </row>
    <row r="19">
      <c r="A19" t="n">
        <v>1950</v>
      </c>
      <c r="B19" t="n">
        <v>17</v>
      </c>
      <c r="C19" t="n">
        <v>4</v>
      </c>
    </row>
    <row r="20">
      <c r="A20" t="n">
        <v>2150</v>
      </c>
      <c r="B20" t="n">
        <v>18</v>
      </c>
      <c r="C20" t="n">
        <v>4</v>
      </c>
    </row>
    <row r="21">
      <c r="A21" t="n">
        <v>2350</v>
      </c>
      <c r="B21" t="n">
        <v>19</v>
      </c>
      <c r="C21" t="n">
        <v>4</v>
      </c>
    </row>
    <row r="22">
      <c r="A22" t="n">
        <v>2550</v>
      </c>
      <c r="B22" t="n">
        <v>20</v>
      </c>
      <c r="C22" t="n">
        <v>4</v>
      </c>
    </row>
    <row r="23">
      <c r="A23" t="n">
        <v>2750</v>
      </c>
      <c r="B23" t="n">
        <v>21</v>
      </c>
      <c r="C23" t="n">
        <v>4</v>
      </c>
    </row>
    <row r="24">
      <c r="A24" t="n">
        <v>2950</v>
      </c>
      <c r="B24" t="n">
        <v>22</v>
      </c>
      <c r="C24" t="n">
        <v>4</v>
      </c>
    </row>
    <row r="25">
      <c r="A25" t="n">
        <v>3150</v>
      </c>
      <c r="B25" t="n">
        <v>23</v>
      </c>
      <c r="C25" t="n">
        <v>4</v>
      </c>
    </row>
    <row r="26">
      <c r="A26" t="n">
        <v>3350</v>
      </c>
      <c r="B26" t="n">
        <v>24</v>
      </c>
      <c r="C26" t="n">
        <v>4</v>
      </c>
    </row>
    <row r="27">
      <c r="A27" t="n">
        <v>3550</v>
      </c>
      <c r="B27" t="n">
        <v>25</v>
      </c>
      <c r="C27" t="n">
        <v>5</v>
      </c>
    </row>
    <row r="28">
      <c r="A28" t="n">
        <v>3800</v>
      </c>
      <c r="B28" t="n">
        <v>26</v>
      </c>
      <c r="C28" t="n">
        <v>5</v>
      </c>
    </row>
    <row r="29">
      <c r="A29" t="n">
        <v>4050</v>
      </c>
      <c r="B29" t="n">
        <v>27</v>
      </c>
      <c r="C29" t="n">
        <v>5</v>
      </c>
    </row>
    <row r="30">
      <c r="A30" t="n">
        <v>4300</v>
      </c>
      <c r="B30" t="n">
        <v>28</v>
      </c>
      <c r="C30" t="n">
        <v>5</v>
      </c>
    </row>
    <row r="31">
      <c r="A31" t="n">
        <v>4550</v>
      </c>
      <c r="B31" t="n">
        <v>29</v>
      </c>
      <c r="C31" t="n">
        <v>5</v>
      </c>
    </row>
    <row r="32">
      <c r="A32" t="n">
        <v>4800</v>
      </c>
      <c r="B32" t="n">
        <v>30</v>
      </c>
      <c r="C32" t="n">
        <v>5</v>
      </c>
    </row>
    <row r="33">
      <c r="A33" t="n">
        <v>5050</v>
      </c>
      <c r="B33" t="n">
        <v>31</v>
      </c>
      <c r="C33" t="n">
        <v>5</v>
      </c>
    </row>
    <row r="34">
      <c r="A34" t="n">
        <v>5300</v>
      </c>
      <c r="B34" t="n">
        <v>32</v>
      </c>
      <c r="C34" t="n">
        <v>5</v>
      </c>
    </row>
    <row r="35">
      <c r="A35" t="n">
        <v>5550</v>
      </c>
      <c r="B35" t="n">
        <v>33</v>
      </c>
      <c r="C35" t="n">
        <v>5</v>
      </c>
    </row>
    <row r="36">
      <c r="A36" t="n">
        <v>5800</v>
      </c>
      <c r="B36" t="n">
        <v>34</v>
      </c>
      <c r="C36" t="n">
        <v>5</v>
      </c>
    </row>
    <row r="37">
      <c r="A37" t="n">
        <v>6050</v>
      </c>
      <c r="B37" t="n">
        <v>35</v>
      </c>
      <c r="C37" t="n">
        <v>5</v>
      </c>
    </row>
    <row r="38">
      <c r="A38" t="n">
        <v>6300</v>
      </c>
      <c r="B38" t="n">
        <v>36</v>
      </c>
      <c r="C38" t="n">
        <v>6</v>
      </c>
    </row>
    <row r="39">
      <c r="A39" t="n">
        <v>6600</v>
      </c>
      <c r="B39" t="n">
        <v>37</v>
      </c>
      <c r="C39" t="n">
        <v>6</v>
      </c>
    </row>
    <row r="40">
      <c r="A40" t="n">
        <v>6900</v>
      </c>
      <c r="B40" t="n">
        <v>38</v>
      </c>
      <c r="C40" t="n">
        <v>6</v>
      </c>
    </row>
    <row r="41">
      <c r="A41" t="n">
        <v>7200</v>
      </c>
      <c r="B41" t="n">
        <v>39</v>
      </c>
      <c r="C41" t="n">
        <v>6</v>
      </c>
    </row>
    <row r="42">
      <c r="A42" t="n">
        <v>7500</v>
      </c>
      <c r="B42" t="n">
        <v>40</v>
      </c>
      <c r="C42" t="n">
        <v>6</v>
      </c>
    </row>
    <row r="43">
      <c r="A43" t="n">
        <v>7800</v>
      </c>
      <c r="B43" t="n">
        <v>41</v>
      </c>
      <c r="C43" t="n">
        <v>6</v>
      </c>
    </row>
    <row r="44">
      <c r="A44" t="n">
        <v>8100</v>
      </c>
      <c r="B44" t="n">
        <v>42</v>
      </c>
      <c r="C44" t="n">
        <v>6</v>
      </c>
    </row>
    <row r="45">
      <c r="A45" t="n">
        <v>8400</v>
      </c>
      <c r="B45" t="n">
        <v>43</v>
      </c>
      <c r="C45" t="n">
        <v>6</v>
      </c>
    </row>
    <row r="46">
      <c r="A46" t="n">
        <v>8700</v>
      </c>
      <c r="B46" t="n">
        <v>44</v>
      </c>
      <c r="C46" t="n">
        <v>6</v>
      </c>
    </row>
    <row r="47">
      <c r="A47" t="n">
        <v>9000</v>
      </c>
      <c r="B47" t="n">
        <v>45</v>
      </c>
      <c r="C47" t="n">
        <v>6</v>
      </c>
    </row>
    <row r="48">
      <c r="A48" t="n">
        <v>9300</v>
      </c>
      <c r="B48" t="n">
        <v>46</v>
      </c>
      <c r="C48" t="n">
        <v>6</v>
      </c>
    </row>
    <row r="49">
      <c r="A49" t="n">
        <v>9600</v>
      </c>
      <c r="B49" t="n">
        <v>47</v>
      </c>
      <c r="C49" t="n">
        <v>6</v>
      </c>
    </row>
    <row r="50">
      <c r="A50" t="n">
        <v>9900</v>
      </c>
      <c r="B50" t="n">
        <v>48</v>
      </c>
      <c r="C50" t="n">
        <v>6</v>
      </c>
    </row>
    <row r="51">
      <c r="A51" t="n">
        <v>10250</v>
      </c>
      <c r="B51" t="n">
        <v>49</v>
      </c>
      <c r="C51" t="n">
        <v>7</v>
      </c>
    </row>
    <row r="52">
      <c r="A52" t="n">
        <v>10600</v>
      </c>
      <c r="B52" t="n">
        <v>50</v>
      </c>
      <c r="C52" t="n">
        <v>7</v>
      </c>
    </row>
    <row r="53">
      <c r="A53" t="n">
        <v>10950</v>
      </c>
      <c r="B53" t="n">
        <v>51</v>
      </c>
      <c r="C53" t="n">
        <v>7</v>
      </c>
    </row>
    <row r="54">
      <c r="A54" t="n">
        <v>11300</v>
      </c>
      <c r="B54" t="n">
        <v>52</v>
      </c>
      <c r="C54" t="n">
        <v>7</v>
      </c>
    </row>
    <row r="55">
      <c r="A55" t="n">
        <v>11650</v>
      </c>
      <c r="B55" t="n">
        <v>53</v>
      </c>
      <c r="C55" t="n">
        <v>7</v>
      </c>
    </row>
    <row r="56">
      <c r="A56" t="n">
        <v>12000</v>
      </c>
      <c r="B56" t="n">
        <v>54</v>
      </c>
      <c r="C56" t="n">
        <v>7</v>
      </c>
    </row>
    <row r="57">
      <c r="A57" t="n">
        <v>12350</v>
      </c>
      <c r="B57" t="n">
        <v>55</v>
      </c>
      <c r="C57" t="n">
        <v>7</v>
      </c>
    </row>
    <row r="58">
      <c r="A58" t="n">
        <v>12700</v>
      </c>
      <c r="B58" t="n">
        <v>56</v>
      </c>
      <c r="C58" t="n">
        <v>7</v>
      </c>
    </row>
    <row r="59">
      <c r="A59" t="n">
        <v>13050</v>
      </c>
      <c r="B59" t="n">
        <v>57</v>
      </c>
      <c r="C59" t="n">
        <v>7</v>
      </c>
    </row>
    <row r="60">
      <c r="A60" t="n">
        <v>13400</v>
      </c>
      <c r="B60" t="n">
        <v>58</v>
      </c>
      <c r="C60" t="n">
        <v>7</v>
      </c>
    </row>
    <row r="61">
      <c r="A61" t="n">
        <v>13750</v>
      </c>
      <c r="B61" t="n">
        <v>59</v>
      </c>
      <c r="C61" t="n">
        <v>7</v>
      </c>
    </row>
    <row r="62">
      <c r="A62" t="n">
        <v>14100</v>
      </c>
      <c r="B62" t="n">
        <v>60</v>
      </c>
      <c r="C62" t="n">
        <v>7</v>
      </c>
    </row>
    <row r="63">
      <c r="A63" t="n">
        <v>14450</v>
      </c>
      <c r="B63" t="n">
        <v>61</v>
      </c>
      <c r="C63" t="n">
        <v>7</v>
      </c>
    </row>
    <row r="64">
      <c r="A64" t="n">
        <v>14800</v>
      </c>
      <c r="B64" t="n">
        <v>62</v>
      </c>
      <c r="C64" t="n">
        <v>7</v>
      </c>
    </row>
    <row r="65">
      <c r="A65" t="n">
        <v>15150</v>
      </c>
      <c r="B65" t="n">
        <v>63</v>
      </c>
      <c r="C65"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10" defaultColWidth="9.140625" defaultRowHeight="15"/>
  <sheetData>
    <row r="1">
      <c r="A1" t="inlineStr">
        <is>
          <t>Wert</t>
        </is>
      </c>
      <c r="B1" t="inlineStr">
        <is>
          <t>EP-Kosten (Schritt)</t>
        </is>
      </c>
      <c r="C1" t="inlineStr">
        <is>
          <t>Gesamt-EP</t>
        </is>
      </c>
    </row>
    <row r="2">
      <c r="A2" t="n">
        <v>0</v>
      </c>
      <c r="B2" t="n">
        <v>0</v>
      </c>
      <c r="C2" t="n">
        <v>0</v>
      </c>
    </row>
    <row r="3">
      <c r="A3" t="n">
        <v>1</v>
      </c>
      <c r="B3" t="n">
        <v>4</v>
      </c>
      <c r="C3" t="n">
        <v>4</v>
      </c>
    </row>
    <row r="4">
      <c r="A4" t="n">
        <v>2</v>
      </c>
      <c r="B4" t="n">
        <v>1</v>
      </c>
      <c r="C4" t="n">
        <v>5</v>
      </c>
    </row>
    <row r="5">
      <c r="A5" t="n">
        <v>3</v>
      </c>
      <c r="B5" t="n">
        <v>1</v>
      </c>
      <c r="C5" t="n">
        <v>6</v>
      </c>
    </row>
    <row r="6">
      <c r="A6" t="n">
        <v>4</v>
      </c>
      <c r="B6" t="n">
        <v>1</v>
      </c>
      <c r="C6" t="n">
        <v>7</v>
      </c>
    </row>
    <row r="7">
      <c r="A7" t="n">
        <v>5</v>
      </c>
      <c r="B7" t="n">
        <v>2</v>
      </c>
      <c r="C7" t="n">
        <v>9</v>
      </c>
    </row>
    <row r="8">
      <c r="A8" t="n">
        <v>6</v>
      </c>
      <c r="B8" t="n">
        <v>2</v>
      </c>
      <c r="C8" t="n">
        <v>11</v>
      </c>
    </row>
    <row r="9">
      <c r="A9" t="n">
        <v>7</v>
      </c>
      <c r="B9" t="n">
        <v>2</v>
      </c>
      <c r="C9" t="n">
        <v>13</v>
      </c>
    </row>
    <row r="10">
      <c r="A10" t="n">
        <v>8</v>
      </c>
      <c r="B10" t="n">
        <v>3</v>
      </c>
      <c r="C10" t="n">
        <v>16</v>
      </c>
    </row>
    <row r="11">
      <c r="A11" t="n">
        <v>9</v>
      </c>
      <c r="B11" t="n">
        <v>3</v>
      </c>
      <c r="C11" t="n">
        <v>19</v>
      </c>
    </row>
    <row r="12">
      <c r="A12" t="n">
        <v>10</v>
      </c>
      <c r="B12" t="n">
        <v>3</v>
      </c>
      <c r="C12" t="n">
        <v>22</v>
      </c>
    </row>
    <row r="13">
      <c r="A13" t="n">
        <v>11</v>
      </c>
      <c r="B13" t="n">
        <v>4</v>
      </c>
      <c r="C13" t="n">
        <v>26</v>
      </c>
    </row>
    <row r="14">
      <c r="A14" t="n">
        <v>12</v>
      </c>
      <c r="B14" t="n">
        <v>4</v>
      </c>
      <c r="C14" t="n">
        <v>30</v>
      </c>
    </row>
    <row r="15">
      <c r="A15" t="n">
        <v>13</v>
      </c>
      <c r="B15" t="n">
        <v>4</v>
      </c>
      <c r="C15" t="n">
        <v>34</v>
      </c>
    </row>
    <row r="16">
      <c r="A16" t="n">
        <v>14</v>
      </c>
      <c r="B16" t="n">
        <v>5</v>
      </c>
      <c r="C16" t="n">
        <v>39</v>
      </c>
    </row>
    <row r="17">
      <c r="A17" t="n">
        <v>15</v>
      </c>
      <c r="B17" t="n">
        <v>5</v>
      </c>
      <c r="C17" t="n">
        <v>44</v>
      </c>
    </row>
    <row r="18">
      <c r="A18" t="n">
        <v>16</v>
      </c>
      <c r="B18" t="n">
        <v>5</v>
      </c>
      <c r="C18" t="n">
        <v>49</v>
      </c>
    </row>
    <row r="19">
      <c r="A19" t="n">
        <v>17</v>
      </c>
      <c r="B19" t="n">
        <v>6</v>
      </c>
      <c r="C19" t="n">
        <v>55</v>
      </c>
    </row>
    <row r="20">
      <c r="A20" t="n">
        <v>18</v>
      </c>
      <c r="B20" t="n">
        <v>6</v>
      </c>
      <c r="C20" t="n">
        <v>61</v>
      </c>
    </row>
    <row r="21">
      <c r="A21" t="n">
        <v>19</v>
      </c>
      <c r="B21" t="n">
        <v>6</v>
      </c>
      <c r="C21" t="n">
        <v>67</v>
      </c>
    </row>
    <row r="22">
      <c r="A22" t="n">
        <v>20</v>
      </c>
      <c r="B22" t="n">
        <v>7</v>
      </c>
      <c r="C22" t="n">
        <v>74</v>
      </c>
    </row>
    <row r="23">
      <c r="A23" t="n">
        <v>21</v>
      </c>
      <c r="B23" t="n">
        <v>7</v>
      </c>
      <c r="C23" t="n">
        <v>81</v>
      </c>
    </row>
    <row r="24">
      <c r="A24" t="n">
        <v>22</v>
      </c>
      <c r="B24" t="n">
        <v>7</v>
      </c>
      <c r="C24" t="n">
        <v>88</v>
      </c>
    </row>
    <row r="25">
      <c r="A25" t="n">
        <v>23</v>
      </c>
      <c r="B25" t="n">
        <v>8</v>
      </c>
      <c r="C25" t="n">
        <v>96</v>
      </c>
    </row>
    <row r="26">
      <c r="A26" t="n">
        <v>24</v>
      </c>
      <c r="B26" t="n">
        <v>8</v>
      </c>
      <c r="C26" t="n">
        <v>104</v>
      </c>
    </row>
    <row r="27">
      <c r="A27" t="n">
        <v>25</v>
      </c>
      <c r="B27" t="n">
        <v>8</v>
      </c>
      <c r="C27" t="n">
        <v>112</v>
      </c>
    </row>
    <row r="28">
      <c r="A28" t="n">
        <v>26</v>
      </c>
      <c r="B28" t="n">
        <v>9</v>
      </c>
      <c r="C28" t="n">
        <v>121</v>
      </c>
    </row>
    <row r="29">
      <c r="A29" t="n">
        <v>27</v>
      </c>
      <c r="B29" t="n">
        <v>9</v>
      </c>
      <c r="C29" t="n">
        <v>130</v>
      </c>
    </row>
    <row r="30">
      <c r="A30" t="n">
        <v>28</v>
      </c>
      <c r="B30" t="n">
        <v>9</v>
      </c>
      <c r="C30" t="n">
        <v>139</v>
      </c>
    </row>
    <row r="31">
      <c r="A31" t="n">
        <v>29</v>
      </c>
      <c r="B31" t="n">
        <v>10</v>
      </c>
      <c r="C31" t="n">
        <v>149</v>
      </c>
    </row>
    <row r="32">
      <c r="A32" t="n">
        <v>30</v>
      </c>
      <c r="B32" t="n">
        <v>10</v>
      </c>
      <c r="C32" t="n">
        <v>159</v>
      </c>
    </row>
    <row r="33">
      <c r="A33" t="n">
        <v>31</v>
      </c>
      <c r="B33" t="n">
        <v>10</v>
      </c>
      <c r="C33" t="n">
        <v>169</v>
      </c>
    </row>
    <row r="34">
      <c r="A34" t="n">
        <v>32</v>
      </c>
      <c r="B34" t="n">
        <v>11</v>
      </c>
      <c r="C34" t="n">
        <v>180</v>
      </c>
    </row>
    <row r="35">
      <c r="A35" t="n">
        <v>33</v>
      </c>
      <c r="B35" t="n">
        <v>11</v>
      </c>
      <c r="C35" t="n">
        <v>191</v>
      </c>
    </row>
    <row r="36">
      <c r="A36" t="n">
        <v>34</v>
      </c>
      <c r="B36" t="n">
        <v>11</v>
      </c>
      <c r="C36" t="n">
        <v>202</v>
      </c>
    </row>
    <row r="37">
      <c r="A37" t="n">
        <v>35</v>
      </c>
      <c r="B37" t="n">
        <v>12</v>
      </c>
      <c r="C37" t="n">
        <v>214</v>
      </c>
    </row>
    <row r="38">
      <c r="A38" t="n">
        <v>36</v>
      </c>
      <c r="B38" t="n">
        <v>12</v>
      </c>
      <c r="C38" t="n">
        <v>226</v>
      </c>
    </row>
    <row r="39">
      <c r="A39" t="n">
        <v>37</v>
      </c>
      <c r="B39" t="n">
        <v>12</v>
      </c>
      <c r="C39" t="n">
        <v>238</v>
      </c>
    </row>
    <row r="40">
      <c r="A40" t="n">
        <v>38</v>
      </c>
      <c r="B40" t="n">
        <v>13</v>
      </c>
      <c r="C40" t="n">
        <v>251</v>
      </c>
    </row>
    <row r="41">
      <c r="A41" t="n">
        <v>39</v>
      </c>
      <c r="B41" t="n">
        <v>13</v>
      </c>
      <c r="C41" t="n">
        <v>264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10" defaultColWidth="9.140625" defaultRowHeight="15"/>
  <sheetData>
    <row r="1">
      <c r="A1" t="inlineStr">
        <is>
          <t>Wert</t>
        </is>
      </c>
      <c r="B1" t="inlineStr">
        <is>
          <t>Gesamt-EP</t>
        </is>
      </c>
      <c r="C1" t="inlineStr">
        <is>
          <t>EP-Kosten (Schritt)</t>
        </is>
      </c>
    </row>
    <row r="2">
      <c r="A2" t="n">
        <v>0</v>
      </c>
      <c r="B2" t="n">
        <v>0</v>
      </c>
      <c r="C2" t="n">
        <v>0</v>
      </c>
    </row>
    <row r="3">
      <c r="A3" t="n">
        <v>1</v>
      </c>
      <c r="B3" t="n">
        <v>30</v>
      </c>
      <c r="C3" t="n">
        <v>30</v>
      </c>
    </row>
    <row r="4">
      <c r="A4" t="n">
        <v>2</v>
      </c>
      <c r="B4" t="n">
        <v>60</v>
      </c>
      <c r="C4" t="n">
        <v>30</v>
      </c>
    </row>
    <row r="5">
      <c r="A5" t="n">
        <v>3</v>
      </c>
      <c r="B5" t="n">
        <v>90</v>
      </c>
      <c r="C5" t="n">
        <v>30</v>
      </c>
    </row>
    <row r="6">
      <c r="A6" t="n">
        <v>4</v>
      </c>
      <c r="B6" t="n">
        <v>120</v>
      </c>
      <c r="C6" t="n">
        <v>30</v>
      </c>
    </row>
    <row r="7">
      <c r="A7" t="n">
        <v>5</v>
      </c>
      <c r="B7" t="n">
        <v>150</v>
      </c>
      <c r="C7" t="n">
        <v>30</v>
      </c>
    </row>
    <row r="8">
      <c r="A8" t="n">
        <v>6</v>
      </c>
      <c r="B8" t="n">
        <v>180</v>
      </c>
      <c r="C8" t="n">
        <v>30</v>
      </c>
    </row>
    <row r="9">
      <c r="A9" t="n">
        <v>7</v>
      </c>
      <c r="B9" t="n">
        <v>210</v>
      </c>
      <c r="C9" t="n">
        <v>30</v>
      </c>
    </row>
    <row r="10">
      <c r="A10" t="n">
        <v>8</v>
      </c>
      <c r="B10" t="n">
        <v>240</v>
      </c>
      <c r="C10" t="n">
        <v>30</v>
      </c>
    </row>
    <row r="11">
      <c r="A11" t="n">
        <v>9</v>
      </c>
      <c r="B11" t="n">
        <v>270</v>
      </c>
      <c r="C11" t="n">
        <v>30</v>
      </c>
    </row>
    <row r="12">
      <c r="A12" t="n">
        <v>10</v>
      </c>
      <c r="B12" t="n">
        <v>300</v>
      </c>
      <c r="C12" t="n">
        <v>30</v>
      </c>
    </row>
    <row r="13">
      <c r="A13" t="n">
        <v>11</v>
      </c>
      <c r="B13" t="n">
        <v>330</v>
      </c>
      <c r="C13" t="n">
        <v>30</v>
      </c>
    </row>
    <row r="14">
      <c r="A14" t="n">
        <v>12</v>
      </c>
      <c r="B14" t="n">
        <v>363</v>
      </c>
      <c r="C14" t="n">
        <v>33</v>
      </c>
    </row>
    <row r="15">
      <c r="A15" t="n">
        <v>13</v>
      </c>
      <c r="B15" t="n">
        <v>399</v>
      </c>
      <c r="C15" t="n">
        <v>36</v>
      </c>
    </row>
    <row r="16">
      <c r="A16" t="n">
        <v>14</v>
      </c>
      <c r="B16" t="n">
        <v>438</v>
      </c>
      <c r="C16" t="n">
        <v>39</v>
      </c>
    </row>
    <row r="17">
      <c r="A17" t="n">
        <v>15</v>
      </c>
      <c r="B17" t="n">
        <v>480</v>
      </c>
      <c r="C17" t="n">
        <v>42</v>
      </c>
    </row>
    <row r="18">
      <c r="A18" t="n">
        <v>16</v>
      </c>
      <c r="B18" t="n">
        <v>525</v>
      </c>
      <c r="C18" t="n">
        <v>45</v>
      </c>
    </row>
    <row r="19">
      <c r="A19" t="n">
        <v>17</v>
      </c>
      <c r="B19" t="n">
        <v>573</v>
      </c>
      <c r="C19" t="n">
        <v>48</v>
      </c>
    </row>
    <row r="20">
      <c r="A20" t="n">
        <v>18</v>
      </c>
      <c r="B20" t="n">
        <v>624</v>
      </c>
      <c r="C20" t="n">
        <v>51</v>
      </c>
    </row>
    <row r="21">
      <c r="A21" t="n">
        <v>19</v>
      </c>
      <c r="B21" t="n">
        <v>678</v>
      </c>
      <c r="C21" t="n">
        <v>54</v>
      </c>
    </row>
    <row r="22">
      <c r="A22" t="n">
        <v>20</v>
      </c>
      <c r="B22" t="n">
        <v>735</v>
      </c>
      <c r="C22" t="n">
        <v>57</v>
      </c>
    </row>
    <row r="23">
      <c r="A23" t="n">
        <v>21</v>
      </c>
      <c r="B23" t="n">
        <v>795</v>
      </c>
      <c r="C23" t="n">
        <v>60</v>
      </c>
    </row>
    <row r="24">
      <c r="A24" t="n">
        <v>22</v>
      </c>
      <c r="B24" t="n">
        <v>858</v>
      </c>
      <c r="C24" t="n">
        <v>63</v>
      </c>
    </row>
    <row r="25">
      <c r="A25" t="n">
        <v>23</v>
      </c>
      <c r="B25" t="n">
        <v>924</v>
      </c>
      <c r="C25" t="n">
        <v>66</v>
      </c>
    </row>
    <row r="26">
      <c r="A26" t="n">
        <v>24</v>
      </c>
      <c r="B26" t="n">
        <v>993</v>
      </c>
      <c r="C26" t="n">
        <v>69</v>
      </c>
    </row>
    <row r="27">
      <c r="A27" t="n">
        <v>25</v>
      </c>
      <c r="B27" t="n">
        <v>1065</v>
      </c>
      <c r="C27" t="n">
        <v>72</v>
      </c>
    </row>
    <row r="28">
      <c r="A28" t="n">
        <v>26</v>
      </c>
      <c r="B28" t="n">
        <v>1140</v>
      </c>
      <c r="C28" t="n">
        <v>75</v>
      </c>
    </row>
    <row r="29">
      <c r="A29" t="n">
        <v>27</v>
      </c>
      <c r="B29" t="n">
        <v>1218</v>
      </c>
      <c r="C29" t="n">
        <v>78</v>
      </c>
    </row>
    <row r="30">
      <c r="A30" t="n">
        <v>28</v>
      </c>
      <c r="B30" t="n">
        <v>1299</v>
      </c>
      <c r="C30" t="n">
        <v>81</v>
      </c>
    </row>
    <row r="31">
      <c r="A31" t="n">
        <v>29</v>
      </c>
      <c r="B31" t="n">
        <v>1383</v>
      </c>
      <c r="C31" t="n">
        <v>84</v>
      </c>
    </row>
    <row r="32">
      <c r="A32" t="n">
        <v>30</v>
      </c>
      <c r="B32" t="n">
        <v>1470</v>
      </c>
      <c r="C32" t="n">
        <v>87</v>
      </c>
    </row>
    <row r="33">
      <c r="A33" t="n">
        <v>31</v>
      </c>
      <c r="B33" t="n">
        <v>1560</v>
      </c>
      <c r="C33" t="n">
        <v>90</v>
      </c>
    </row>
    <row r="34">
      <c r="A34" t="n">
        <v>32</v>
      </c>
      <c r="B34" t="n">
        <v>1653</v>
      </c>
      <c r="C34" t="n">
        <v>93</v>
      </c>
    </row>
    <row r="35">
      <c r="A35" t="n">
        <v>33</v>
      </c>
      <c r="B35" t="n">
        <v>1749</v>
      </c>
      <c r="C35" t="n">
        <v>96</v>
      </c>
    </row>
    <row r="36">
      <c r="A36" t="n">
        <v>34</v>
      </c>
      <c r="B36" t="n">
        <v>1848</v>
      </c>
      <c r="C36" t="n">
        <v>99</v>
      </c>
    </row>
    <row r="37">
      <c r="A37" t="n">
        <v>35</v>
      </c>
      <c r="B37" t="n">
        <v>1950</v>
      </c>
      <c r="C37" t="n">
        <v>102</v>
      </c>
    </row>
    <row r="38">
      <c r="A38" t="n">
        <v>36</v>
      </c>
      <c r="B38" t="n">
        <v>2055</v>
      </c>
      <c r="C38" t="n">
        <v>105</v>
      </c>
    </row>
    <row r="39">
      <c r="A39" t="n">
        <v>37</v>
      </c>
      <c r="B39" t="n">
        <v>2163</v>
      </c>
      <c r="C39" t="n">
        <v>108</v>
      </c>
    </row>
    <row r="40">
      <c r="A40" t="n">
        <v>38</v>
      </c>
      <c r="B40" t="n">
        <v>2274</v>
      </c>
      <c r="C40" t="n">
        <v>111</v>
      </c>
    </row>
    <row r="41">
      <c r="A41" t="n">
        <v>39</v>
      </c>
      <c r="B41" t="n">
        <v>2388</v>
      </c>
      <c r="C41" t="n">
        <v>114</v>
      </c>
    </row>
    <row r="42">
      <c r="A42" t="n">
        <v>40</v>
      </c>
      <c r="B42" t="n">
        <v>2505</v>
      </c>
      <c r="C42" t="n">
        <v>117</v>
      </c>
    </row>
    <row r="43">
      <c r="A43" t="n">
        <v>41</v>
      </c>
      <c r="B43" t="n">
        <v>2625</v>
      </c>
      <c r="C43" t="n">
        <v>120</v>
      </c>
    </row>
    <row r="44">
      <c r="A44" t="n">
        <v>42</v>
      </c>
      <c r="B44" t="n">
        <v>2748</v>
      </c>
      <c r="C44" t="n">
        <v>123</v>
      </c>
    </row>
    <row r="45">
      <c r="A45" t="n">
        <v>43</v>
      </c>
      <c r="B45" t="n">
        <v>2874</v>
      </c>
      <c r="C45" t="n">
        <v>126</v>
      </c>
    </row>
    <row r="46">
      <c r="A46" t="n">
        <v>44</v>
      </c>
      <c r="B46" t="n">
        <v>3003</v>
      </c>
      <c r="C46" t="n">
        <v>129</v>
      </c>
    </row>
    <row r="47">
      <c r="A47" t="n">
        <v>45</v>
      </c>
      <c r="B47" t="n">
        <v>3135</v>
      </c>
      <c r="C47" t="n">
        <v>132</v>
      </c>
    </row>
    <row r="48">
      <c r="A48" t="n">
        <v>46</v>
      </c>
      <c r="B48" t="n">
        <v>3270</v>
      </c>
      <c r="C48" t="n">
        <v>135</v>
      </c>
    </row>
    <row r="49">
      <c r="A49" t="n">
        <v>47</v>
      </c>
      <c r="B49" t="n">
        <v>3408</v>
      </c>
      <c r="C49" t="n">
        <v>138</v>
      </c>
    </row>
    <row r="50">
      <c r="A50" t="n">
        <v>48</v>
      </c>
      <c r="B50" t="n">
        <v>3549</v>
      </c>
      <c r="C50" t="n">
        <v>141</v>
      </c>
    </row>
    <row r="51">
      <c r="A51" t="n">
        <v>49</v>
      </c>
      <c r="B51" t="n">
        <v>3693</v>
      </c>
      <c r="C51" t="n">
        <v>144</v>
      </c>
    </row>
    <row r="52">
      <c r="A52" t="n">
        <v>50</v>
      </c>
      <c r="B52" t="n">
        <v>3840</v>
      </c>
      <c r="C52" t="n">
        <v>147</v>
      </c>
    </row>
    <row r="53">
      <c r="A53" t="n">
        <v>51</v>
      </c>
      <c r="B53" t="n">
        <v>3990</v>
      </c>
      <c r="C53" t="n">
        <v>150</v>
      </c>
    </row>
    <row r="54">
      <c r="A54" t="n">
        <v>52</v>
      </c>
      <c r="B54" t="n">
        <v>4143</v>
      </c>
      <c r="C54" t="n">
        <v>153</v>
      </c>
    </row>
    <row r="55">
      <c r="A55" t="n">
        <v>53</v>
      </c>
      <c r="B55" t="n">
        <v>4299</v>
      </c>
      <c r="C55" t="n">
        <v>156</v>
      </c>
    </row>
    <row r="56">
      <c r="A56" t="n">
        <v>54</v>
      </c>
      <c r="B56" t="n">
        <v>4458</v>
      </c>
      <c r="C56" t="n">
        <v>159</v>
      </c>
    </row>
    <row r="57">
      <c r="A57" t="n">
        <v>55</v>
      </c>
      <c r="B57" t="n">
        <v>4620</v>
      </c>
      <c r="C57" t="n">
        <v>162</v>
      </c>
    </row>
    <row r="58">
      <c r="A58" t="n">
        <v>56</v>
      </c>
      <c r="B58" t="n">
        <v>4785</v>
      </c>
      <c r="C58" t="n">
        <v>165</v>
      </c>
    </row>
    <row r="59">
      <c r="A59" t="n">
        <v>57</v>
      </c>
      <c r="B59" t="n">
        <v>4953</v>
      </c>
      <c r="C59" t="n">
        <v>168</v>
      </c>
    </row>
    <row r="60">
      <c r="A60" t="n">
        <v>58</v>
      </c>
      <c r="B60" t="n">
        <v>5124</v>
      </c>
      <c r="C60" t="n">
        <v>171</v>
      </c>
    </row>
    <row r="61">
      <c r="A61" t="n">
        <v>59</v>
      </c>
      <c r="B61" t="n">
        <v>5298</v>
      </c>
      <c r="C61" t="n">
        <v>174</v>
      </c>
    </row>
    <row r="62">
      <c r="A62" t="n">
        <v>60</v>
      </c>
      <c r="B62" t="n">
        <v>5475</v>
      </c>
      <c r="C62" t="n">
        <v>177</v>
      </c>
    </row>
    <row r="63">
      <c r="A63" t="n">
        <v>61</v>
      </c>
      <c r="B63" t="n">
        <v>5655</v>
      </c>
      <c r="C63" t="n">
        <v>180</v>
      </c>
    </row>
    <row r="64">
      <c r="A64" t="n">
        <v>62</v>
      </c>
      <c r="B64" t="n">
        <v>5838</v>
      </c>
      <c r="C64" t="n">
        <v>183</v>
      </c>
    </row>
    <row r="65">
      <c r="A65" t="n">
        <v>63</v>
      </c>
      <c r="B65" t="n">
        <v>6024</v>
      </c>
      <c r="C65" t="n">
        <v>186</v>
      </c>
    </row>
    <row r="66">
      <c r="A66" t="n">
        <v>64</v>
      </c>
      <c r="B66" t="n">
        <v>6213</v>
      </c>
      <c r="C66" t="n">
        <v>189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1"/>
  <sheetViews>
    <sheetView workbookViewId="0">
      <selection activeCell="A1" sqref="A1"/>
    </sheetView>
  </sheetViews>
  <sheetFormatPr baseColWidth="10" defaultColWidth="9.140625" defaultRowHeight="15"/>
  <sheetData>
    <row r="1">
      <c r="A1" t="inlineStr">
        <is>
          <t>Volk</t>
        </is>
      </c>
      <c r="B1" t="inlineStr">
        <is>
          <t>Eigenschaft</t>
        </is>
      </c>
      <c r="C1" t="inlineStr">
        <is>
          <t>Erstellungs-Max</t>
        </is>
      </c>
      <c r="D1" t="inlineStr">
        <is>
          <t>Absolutes-Max (ab Kreis 3)</t>
        </is>
      </c>
    </row>
    <row r="2">
      <c r="A2" t="inlineStr">
        <is>
          <t>Dalkini</t>
        </is>
      </c>
      <c r="B2" t="inlineStr">
        <is>
          <t>Ausstrahlung</t>
        </is>
      </c>
      <c r="C2" t="n">
        <v>9</v>
      </c>
      <c r="D2" t="n">
        <v>21</v>
      </c>
    </row>
    <row r="3">
      <c r="A3" t="inlineStr">
        <is>
          <t>Dalkini</t>
        </is>
      </c>
      <c r="B3" t="inlineStr">
        <is>
          <t>Intelligenz</t>
        </is>
      </c>
      <c r="C3" t="n">
        <v>9</v>
      </c>
      <c r="D3" t="n">
        <v>21</v>
      </c>
    </row>
    <row r="4">
      <c r="A4" t="inlineStr">
        <is>
          <t>Dalkini</t>
        </is>
      </c>
      <c r="B4" t="inlineStr">
        <is>
          <t>Mut</t>
        </is>
      </c>
      <c r="C4" t="n">
        <v>10</v>
      </c>
      <c r="D4" t="n">
        <v>22</v>
      </c>
    </row>
    <row r="5">
      <c r="A5" t="inlineStr">
        <is>
          <t>Dalkini</t>
        </is>
      </c>
      <c r="B5" t="inlineStr">
        <is>
          <t>Sinnesschaerfe</t>
        </is>
      </c>
      <c r="C5" t="n">
        <v>9</v>
      </c>
      <c r="D5" t="n">
        <v>21</v>
      </c>
    </row>
    <row r="6">
      <c r="A6" t="inlineStr">
        <is>
          <t>Dalkini</t>
        </is>
      </c>
      <c r="B6" t="inlineStr">
        <is>
          <t>Willenskraft</t>
        </is>
      </c>
      <c r="C6" t="n">
        <v>15</v>
      </c>
      <c r="D6" t="n">
        <v>27</v>
      </c>
    </row>
    <row r="7">
      <c r="A7" t="inlineStr">
        <is>
          <t>Dalkini</t>
        </is>
      </c>
      <c r="B7" t="inlineStr">
        <is>
          <t>Athletik</t>
        </is>
      </c>
      <c r="C7" t="n">
        <v>10</v>
      </c>
      <c r="D7" t="n">
        <v>22</v>
      </c>
    </row>
    <row r="8">
      <c r="A8" t="inlineStr">
        <is>
          <t>Dalkini</t>
        </is>
      </c>
      <c r="B8" t="inlineStr">
        <is>
          <t>Geschicklichkeit</t>
        </is>
      </c>
      <c r="C8" t="n">
        <v>10</v>
      </c>
      <c r="D8" t="n">
        <v>22</v>
      </c>
    </row>
    <row r="9">
      <c r="A9" t="inlineStr">
        <is>
          <t>Dalkini</t>
        </is>
      </c>
      <c r="B9" t="inlineStr">
        <is>
          <t>Konstitution</t>
        </is>
      </c>
      <c r="C9" t="n">
        <v>11</v>
      </c>
      <c r="D9" t="n">
        <v>23</v>
      </c>
    </row>
    <row r="10">
      <c r="A10" t="inlineStr">
        <is>
          <t>Dalkini</t>
        </is>
      </c>
      <c r="B10" t="inlineStr">
        <is>
          <t>Schnelligkeit</t>
        </is>
      </c>
      <c r="C10" t="n">
        <v>10</v>
      </c>
      <c r="D10" t="n">
        <v>22</v>
      </c>
    </row>
    <row r="11">
      <c r="A11" t="inlineStr">
        <is>
          <t>Dalkini</t>
        </is>
      </c>
      <c r="B11" t="inlineStr">
        <is>
          <t>Staerke</t>
        </is>
      </c>
      <c r="C11" t="n">
        <v>11</v>
      </c>
      <c r="D11" t="n">
        <v>23</v>
      </c>
    </row>
    <row r="12">
      <c r="A12" t="inlineStr">
        <is>
          <t>Draw</t>
        </is>
      </c>
      <c r="B12" t="inlineStr">
        <is>
          <t>Ausstrahlung</t>
        </is>
      </c>
      <c r="C12" t="n">
        <v>11</v>
      </c>
      <c r="D12" t="n">
        <v>23</v>
      </c>
    </row>
    <row r="13">
      <c r="A13" t="inlineStr">
        <is>
          <t>Draw</t>
        </is>
      </c>
      <c r="B13" t="inlineStr">
        <is>
          <t>Intelligenz</t>
        </is>
      </c>
      <c r="C13" t="n">
        <v>12</v>
      </c>
      <c r="D13" t="n">
        <v>24</v>
      </c>
    </row>
    <row r="14">
      <c r="A14" t="inlineStr">
        <is>
          <t>Draw</t>
        </is>
      </c>
      <c r="B14" t="inlineStr">
        <is>
          <t>Mut</t>
        </is>
      </c>
      <c r="C14" t="n">
        <v>8</v>
      </c>
      <c r="D14" t="n">
        <v>20</v>
      </c>
    </row>
    <row r="15">
      <c r="A15" t="inlineStr">
        <is>
          <t>Draw</t>
        </is>
      </c>
      <c r="B15" t="inlineStr">
        <is>
          <t>Sinnesschaerfe</t>
        </is>
      </c>
      <c r="C15" t="n">
        <v>13</v>
      </c>
      <c r="D15" t="n">
        <v>25</v>
      </c>
    </row>
    <row r="16">
      <c r="A16" t="inlineStr">
        <is>
          <t>Draw</t>
        </is>
      </c>
      <c r="B16" t="inlineStr">
        <is>
          <t>Willenskraft</t>
        </is>
      </c>
      <c r="C16" t="n">
        <v>8</v>
      </c>
      <c r="D16" t="n">
        <v>20</v>
      </c>
    </row>
    <row r="17">
      <c r="A17" t="inlineStr">
        <is>
          <t>Draw</t>
        </is>
      </c>
      <c r="B17" t="inlineStr">
        <is>
          <t>Athletik</t>
        </is>
      </c>
      <c r="C17" t="n">
        <v>10</v>
      </c>
      <c r="D17" t="n">
        <v>22</v>
      </c>
    </row>
    <row r="18">
      <c r="A18" t="inlineStr">
        <is>
          <t>Draw</t>
        </is>
      </c>
      <c r="B18" t="inlineStr">
        <is>
          <t>Geschicklichkeit</t>
        </is>
      </c>
      <c r="C18" t="n">
        <v>12</v>
      </c>
      <c r="D18" t="n">
        <v>24</v>
      </c>
    </row>
    <row r="19">
      <c r="A19" t="inlineStr">
        <is>
          <t>Draw</t>
        </is>
      </c>
      <c r="B19" t="inlineStr">
        <is>
          <t>Konstitution</t>
        </is>
      </c>
      <c r="C19" t="n">
        <v>9</v>
      </c>
      <c r="D19" t="n">
        <v>21</v>
      </c>
    </row>
    <row r="20">
      <c r="A20" t="inlineStr">
        <is>
          <t>Draw</t>
        </is>
      </c>
      <c r="B20" t="inlineStr">
        <is>
          <t>Schnelligkeit</t>
        </is>
      </c>
      <c r="C20" t="n">
        <v>13</v>
      </c>
      <c r="D20" t="n">
        <v>25</v>
      </c>
    </row>
    <row r="21">
      <c r="A21" t="inlineStr">
        <is>
          <t>Draw</t>
        </is>
      </c>
      <c r="B21" t="inlineStr">
        <is>
          <t>Staerke</t>
        </is>
      </c>
      <c r="C21" t="n">
        <v>8</v>
      </c>
      <c r="D21" t="n">
        <v>20</v>
      </c>
    </row>
    <row r="22">
      <c r="A22" t="inlineStr">
        <is>
          <t>Elfen</t>
        </is>
      </c>
      <c r="B22" t="inlineStr">
        <is>
          <t>Ausstrahlung</t>
        </is>
      </c>
      <c r="C22" t="n">
        <v>14</v>
      </c>
      <c r="D22" t="n">
        <v>26</v>
      </c>
    </row>
    <row r="23">
      <c r="A23" t="inlineStr">
        <is>
          <t>Elfen</t>
        </is>
      </c>
      <c r="B23" t="inlineStr">
        <is>
          <t>Intelligenz</t>
        </is>
      </c>
      <c r="C23" t="n">
        <v>12</v>
      </c>
      <c r="D23" t="n">
        <v>24</v>
      </c>
    </row>
    <row r="24">
      <c r="A24" t="inlineStr">
        <is>
          <t>Elfen</t>
        </is>
      </c>
      <c r="B24" t="inlineStr">
        <is>
          <t>Mut</t>
        </is>
      </c>
      <c r="C24" t="n">
        <v>7</v>
      </c>
      <c r="D24" t="n">
        <v>19</v>
      </c>
    </row>
    <row r="25">
      <c r="A25" t="inlineStr">
        <is>
          <t>Elfen</t>
        </is>
      </c>
      <c r="B25" t="inlineStr">
        <is>
          <t>Sinnesschaerfe</t>
        </is>
      </c>
      <c r="C25" t="n">
        <v>14</v>
      </c>
      <c r="D25" t="n">
        <v>26</v>
      </c>
    </row>
    <row r="26">
      <c r="A26" t="inlineStr">
        <is>
          <t>Elfen</t>
        </is>
      </c>
      <c r="B26" t="inlineStr">
        <is>
          <t>Willenskraft</t>
        </is>
      </c>
      <c r="C26" t="n">
        <v>7</v>
      </c>
      <c r="D26" t="n">
        <v>19</v>
      </c>
    </row>
    <row r="27">
      <c r="A27" t="inlineStr">
        <is>
          <t>Elfen</t>
        </is>
      </c>
      <c r="B27" t="inlineStr">
        <is>
          <t>Athletik</t>
        </is>
      </c>
      <c r="C27" t="n">
        <v>12</v>
      </c>
      <c r="D27" t="n">
        <v>24</v>
      </c>
    </row>
    <row r="28">
      <c r="A28" t="inlineStr">
        <is>
          <t>Elfen</t>
        </is>
      </c>
      <c r="B28" t="inlineStr">
        <is>
          <t>Geschicklichkeit</t>
        </is>
      </c>
      <c r="C28" t="n">
        <v>11</v>
      </c>
      <c r="D28" t="n">
        <v>23</v>
      </c>
    </row>
    <row r="29">
      <c r="A29" t="inlineStr">
        <is>
          <t>Elfen</t>
        </is>
      </c>
      <c r="B29" t="inlineStr">
        <is>
          <t>Konstitution</t>
        </is>
      </c>
      <c r="C29" t="n">
        <v>8</v>
      </c>
      <c r="D29" t="n">
        <v>20</v>
      </c>
    </row>
    <row r="30">
      <c r="A30" t="inlineStr">
        <is>
          <t>Elfen</t>
        </is>
      </c>
      <c r="B30" t="inlineStr">
        <is>
          <t>Schnelligkeit</t>
        </is>
      </c>
      <c r="C30" t="n">
        <v>12</v>
      </c>
      <c r="D30" t="n">
        <v>24</v>
      </c>
    </row>
    <row r="31">
      <c r="A31" t="inlineStr">
        <is>
          <t>Elfen</t>
        </is>
      </c>
      <c r="B31" t="inlineStr">
        <is>
          <t>Staerke</t>
        </is>
      </c>
      <c r="C31" t="n">
        <v>7</v>
      </c>
      <c r="D31" t="n">
        <v>19</v>
      </c>
    </row>
    <row r="32">
      <c r="A32" t="inlineStr">
        <is>
          <t>Gnome</t>
        </is>
      </c>
      <c r="B32" t="inlineStr">
        <is>
          <t>Ausstrahlung</t>
        </is>
      </c>
      <c r="C32" t="n">
        <v>12</v>
      </c>
      <c r="D32" t="n">
        <v>24</v>
      </c>
    </row>
    <row r="33">
      <c r="A33" t="inlineStr">
        <is>
          <t>Gnome</t>
        </is>
      </c>
      <c r="B33" t="inlineStr">
        <is>
          <t>Intelligenz</t>
        </is>
      </c>
      <c r="C33" t="n">
        <v>16</v>
      </c>
      <c r="D33" t="n">
        <v>28</v>
      </c>
    </row>
    <row r="34">
      <c r="A34" t="inlineStr">
        <is>
          <t>Gnome</t>
        </is>
      </c>
      <c r="B34" t="inlineStr">
        <is>
          <t>Mut</t>
        </is>
      </c>
      <c r="C34" t="n">
        <v>11</v>
      </c>
      <c r="D34" t="n">
        <v>23</v>
      </c>
    </row>
    <row r="35">
      <c r="A35" t="inlineStr">
        <is>
          <t>Gnome</t>
        </is>
      </c>
      <c r="B35" t="inlineStr">
        <is>
          <t>Sinnesschaerfe</t>
        </is>
      </c>
      <c r="C35" t="n">
        <v>11</v>
      </c>
      <c r="D35" t="n">
        <v>23</v>
      </c>
    </row>
    <row r="36">
      <c r="A36" t="inlineStr">
        <is>
          <t>Gnome</t>
        </is>
      </c>
      <c r="B36" t="inlineStr">
        <is>
          <t>Willenskraft</t>
        </is>
      </c>
      <c r="C36" t="n">
        <v>11</v>
      </c>
      <c r="D36" t="n">
        <v>23</v>
      </c>
    </row>
    <row r="37">
      <c r="A37" t="inlineStr">
        <is>
          <t>Gnome</t>
        </is>
      </c>
      <c r="B37" t="inlineStr">
        <is>
          <t>Athletik</t>
        </is>
      </c>
      <c r="C37" t="n">
        <v>8</v>
      </c>
      <c r="D37" t="n">
        <v>20</v>
      </c>
    </row>
    <row r="38">
      <c r="A38" t="inlineStr">
        <is>
          <t>Gnome</t>
        </is>
      </c>
      <c r="B38" t="inlineStr">
        <is>
          <t>Geschicklichkeit</t>
        </is>
      </c>
      <c r="C38" t="n">
        <v>16</v>
      </c>
      <c r="D38" t="n">
        <v>28</v>
      </c>
    </row>
    <row r="39">
      <c r="A39" t="inlineStr">
        <is>
          <t>Gnome</t>
        </is>
      </c>
      <c r="B39" t="inlineStr">
        <is>
          <t>Konstitution</t>
        </is>
      </c>
      <c r="C39" t="n">
        <v>3</v>
      </c>
      <c r="D39" t="n">
        <v>15</v>
      </c>
    </row>
    <row r="40">
      <c r="A40" t="inlineStr">
        <is>
          <t>Gnome</t>
        </is>
      </c>
      <c r="B40" t="inlineStr">
        <is>
          <t>Schnelligkeit</t>
        </is>
      </c>
      <c r="C40" t="n">
        <v>13</v>
      </c>
      <c r="D40" t="n">
        <v>25</v>
      </c>
    </row>
    <row r="41">
      <c r="A41" t="inlineStr">
        <is>
          <t>Gnome</t>
        </is>
      </c>
      <c r="B41" t="inlineStr">
        <is>
          <t>Staerke</t>
        </is>
      </c>
      <c r="C41" t="n">
        <v>3</v>
      </c>
      <c r="D41" t="n">
        <v>15</v>
      </c>
    </row>
    <row r="42">
      <c r="A42" t="inlineStr">
        <is>
          <t>Goblins</t>
        </is>
      </c>
      <c r="B42" t="inlineStr">
        <is>
          <t>Ausstrahlung</t>
        </is>
      </c>
      <c r="C42" t="n">
        <v>11</v>
      </c>
      <c r="D42" t="n">
        <v>23</v>
      </c>
    </row>
    <row r="43">
      <c r="A43" t="inlineStr">
        <is>
          <t>Goblins</t>
        </is>
      </c>
      <c r="B43" t="inlineStr">
        <is>
          <t>Intelligenz</t>
        </is>
      </c>
      <c r="C43" t="n">
        <v>13</v>
      </c>
      <c r="D43" t="n">
        <v>25</v>
      </c>
    </row>
    <row r="44">
      <c r="A44" t="inlineStr">
        <is>
          <t>Goblins</t>
        </is>
      </c>
      <c r="B44" t="inlineStr">
        <is>
          <t>Mut</t>
        </is>
      </c>
      <c r="C44" t="n">
        <v>5</v>
      </c>
      <c r="D44" t="n">
        <v>17</v>
      </c>
    </row>
    <row r="45">
      <c r="A45" t="inlineStr">
        <is>
          <t>Goblins</t>
        </is>
      </c>
      <c r="B45" t="inlineStr">
        <is>
          <t>Sinnesschaerfe</t>
        </is>
      </c>
      <c r="C45" t="n">
        <v>11</v>
      </c>
      <c r="D45" t="n">
        <v>23</v>
      </c>
    </row>
    <row r="46">
      <c r="A46" t="inlineStr">
        <is>
          <t>Goblins</t>
        </is>
      </c>
      <c r="B46" t="inlineStr">
        <is>
          <t>Willenskraft</t>
        </is>
      </c>
      <c r="C46" t="n">
        <v>7</v>
      </c>
      <c r="D46" t="n">
        <v>19</v>
      </c>
    </row>
    <row r="47">
      <c r="A47" t="inlineStr">
        <is>
          <t>Goblins</t>
        </is>
      </c>
      <c r="B47" t="inlineStr">
        <is>
          <t>Athletik</t>
        </is>
      </c>
      <c r="C47" t="n">
        <v>12</v>
      </c>
      <c r="D47" t="n">
        <v>24</v>
      </c>
    </row>
    <row r="48">
      <c r="A48" t="inlineStr">
        <is>
          <t>Goblins</t>
        </is>
      </c>
      <c r="B48" t="inlineStr">
        <is>
          <t>Geschicklichkeit</t>
        </is>
      </c>
      <c r="C48" t="n">
        <v>15</v>
      </c>
      <c r="D48" t="n">
        <v>27</v>
      </c>
    </row>
    <row r="49">
      <c r="A49" t="inlineStr">
        <is>
          <t>Goblins</t>
        </is>
      </c>
      <c r="B49" t="inlineStr">
        <is>
          <t>Konstitution</t>
        </is>
      </c>
      <c r="C49" t="n">
        <v>7</v>
      </c>
      <c r="D49" t="n">
        <v>19</v>
      </c>
    </row>
    <row r="50">
      <c r="A50" t="inlineStr">
        <is>
          <t>Goblins</t>
        </is>
      </c>
      <c r="B50" t="inlineStr">
        <is>
          <t>Schnelligkeit</t>
        </is>
      </c>
      <c r="C50" t="n">
        <v>16</v>
      </c>
      <c r="D50" t="n">
        <v>28</v>
      </c>
    </row>
    <row r="51">
      <c r="A51" t="inlineStr">
        <is>
          <t>Goblins</t>
        </is>
      </c>
      <c r="B51" t="inlineStr">
        <is>
          <t>Staerke</t>
        </is>
      </c>
      <c r="C51" t="n">
        <v>7</v>
      </c>
      <c r="D51" t="n">
        <v>19</v>
      </c>
    </row>
    <row r="52">
      <c r="A52" t="inlineStr">
        <is>
          <t>Indianer</t>
        </is>
      </c>
      <c r="B52" t="inlineStr">
        <is>
          <t>Ausstrahlung</t>
        </is>
      </c>
      <c r="C52" t="n">
        <v>9</v>
      </c>
      <c r="D52" t="n">
        <v>21</v>
      </c>
    </row>
    <row r="53">
      <c r="A53" t="inlineStr">
        <is>
          <t>Indianer</t>
        </is>
      </c>
      <c r="B53" t="inlineStr">
        <is>
          <t>Intelligenz</t>
        </is>
      </c>
      <c r="C53" t="n">
        <v>9</v>
      </c>
      <c r="D53" t="n">
        <v>21</v>
      </c>
    </row>
    <row r="54">
      <c r="A54" t="inlineStr">
        <is>
          <t>Indianer</t>
        </is>
      </c>
      <c r="B54" t="inlineStr">
        <is>
          <t>Mut</t>
        </is>
      </c>
      <c r="C54" t="n">
        <v>10</v>
      </c>
      <c r="D54" t="n">
        <v>22</v>
      </c>
    </row>
    <row r="55">
      <c r="A55" t="inlineStr">
        <is>
          <t>Indianer</t>
        </is>
      </c>
      <c r="B55" t="inlineStr">
        <is>
          <t>Sinnesschaerfe</t>
        </is>
      </c>
      <c r="C55" t="n">
        <v>12</v>
      </c>
      <c r="D55" t="n">
        <v>24</v>
      </c>
    </row>
    <row r="56">
      <c r="A56" t="inlineStr">
        <is>
          <t>Indianer</t>
        </is>
      </c>
      <c r="B56" t="inlineStr">
        <is>
          <t>Willenskraft</t>
        </is>
      </c>
      <c r="C56" t="n">
        <v>11</v>
      </c>
      <c r="D56" t="n">
        <v>23</v>
      </c>
    </row>
    <row r="57">
      <c r="A57" t="inlineStr">
        <is>
          <t>Indianer</t>
        </is>
      </c>
      <c r="B57" t="inlineStr">
        <is>
          <t>Athletik</t>
        </is>
      </c>
      <c r="C57" t="n">
        <v>12</v>
      </c>
      <c r="D57" t="n">
        <v>24</v>
      </c>
    </row>
    <row r="58">
      <c r="A58" t="inlineStr">
        <is>
          <t>Indianer</t>
        </is>
      </c>
      <c r="B58" t="inlineStr">
        <is>
          <t>Geschicklichkeit</t>
        </is>
      </c>
      <c r="C58" t="n">
        <v>10</v>
      </c>
      <c r="D58" t="n">
        <v>22</v>
      </c>
    </row>
    <row r="59">
      <c r="A59" t="inlineStr">
        <is>
          <t>Indianer</t>
        </is>
      </c>
      <c r="B59" t="inlineStr">
        <is>
          <t>Konstitution</t>
        </is>
      </c>
      <c r="C59" t="n">
        <v>10</v>
      </c>
      <c r="D59" t="n">
        <v>22</v>
      </c>
    </row>
    <row r="60">
      <c r="A60" t="inlineStr">
        <is>
          <t>Indianer</t>
        </is>
      </c>
      <c r="B60" t="inlineStr">
        <is>
          <t>Schnelligkeit</t>
        </is>
      </c>
      <c r="C60" t="n">
        <v>11</v>
      </c>
      <c r="D60" t="n">
        <v>23</v>
      </c>
    </row>
    <row r="61">
      <c r="A61" t="inlineStr">
        <is>
          <t>Indianer</t>
        </is>
      </c>
      <c r="B61" t="inlineStr">
        <is>
          <t>Staerke</t>
        </is>
      </c>
      <c r="C61" t="n">
        <v>10</v>
      </c>
      <c r="D61" t="n">
        <v>22</v>
      </c>
    </row>
    <row r="62">
      <c r="A62" t="inlineStr">
        <is>
          <t>Katzen</t>
        </is>
      </c>
      <c r="B62" t="inlineStr">
        <is>
          <t>Ausstrahlung</t>
        </is>
      </c>
      <c r="C62" t="n">
        <v>12</v>
      </c>
      <c r="D62" t="n">
        <v>24</v>
      </c>
    </row>
    <row r="63">
      <c r="A63" t="inlineStr">
        <is>
          <t>Katzen</t>
        </is>
      </c>
      <c r="B63" t="inlineStr">
        <is>
          <t>Intelligenz</t>
        </is>
      </c>
      <c r="C63" t="n">
        <v>7</v>
      </c>
      <c r="D63" t="n">
        <v>19</v>
      </c>
    </row>
    <row r="64">
      <c r="A64" t="inlineStr">
        <is>
          <t>Katzen</t>
        </is>
      </c>
      <c r="B64" t="inlineStr">
        <is>
          <t>Mut</t>
        </is>
      </c>
      <c r="C64" t="n">
        <v>11</v>
      </c>
      <c r="D64" t="n">
        <v>23</v>
      </c>
    </row>
    <row r="65">
      <c r="A65" t="inlineStr">
        <is>
          <t>Katzen</t>
        </is>
      </c>
      <c r="B65" t="inlineStr">
        <is>
          <t>Sinnesschaerfe</t>
        </is>
      </c>
      <c r="C65" t="n">
        <v>13</v>
      </c>
      <c r="D65" t="n">
        <v>25</v>
      </c>
    </row>
    <row r="66">
      <c r="A66" t="inlineStr">
        <is>
          <t>Katzen</t>
        </is>
      </c>
      <c r="B66" t="inlineStr">
        <is>
          <t>Willenskraft</t>
        </is>
      </c>
      <c r="C66" t="n">
        <v>8</v>
      </c>
      <c r="D66" t="n">
        <v>20</v>
      </c>
    </row>
    <row r="67">
      <c r="A67" t="inlineStr">
        <is>
          <t>Katzen</t>
        </is>
      </c>
      <c r="B67" t="inlineStr">
        <is>
          <t>Athletik</t>
        </is>
      </c>
      <c r="C67" t="n">
        <v>15</v>
      </c>
      <c r="D67" t="n">
        <v>27</v>
      </c>
    </row>
    <row r="68">
      <c r="A68" t="inlineStr">
        <is>
          <t>Katzen</t>
        </is>
      </c>
      <c r="B68" t="inlineStr">
        <is>
          <t>Geschicklichkeit</t>
        </is>
      </c>
      <c r="C68" t="n">
        <v>6</v>
      </c>
      <c r="D68" t="n">
        <v>18</v>
      </c>
    </row>
    <row r="69">
      <c r="A69" t="inlineStr">
        <is>
          <t>Katzen</t>
        </is>
      </c>
      <c r="B69" t="inlineStr">
        <is>
          <t>Konstitution</t>
        </is>
      </c>
      <c r="C69" t="n">
        <v>8</v>
      </c>
      <c r="D69" t="n">
        <v>20</v>
      </c>
    </row>
    <row r="70">
      <c r="A70" t="inlineStr">
        <is>
          <t>Katzen</t>
        </is>
      </c>
      <c r="B70" t="inlineStr">
        <is>
          <t>Schnelligkeit</t>
        </is>
      </c>
      <c r="C70" t="n">
        <v>13</v>
      </c>
      <c r="D70" t="n">
        <v>25</v>
      </c>
    </row>
    <row r="71">
      <c r="A71" t="inlineStr">
        <is>
          <t>Katzen</t>
        </is>
      </c>
      <c r="B71" t="inlineStr">
        <is>
          <t>Staerke</t>
        </is>
      </c>
      <c r="C71" t="n">
        <v>11</v>
      </c>
      <c r="D71" t="n">
        <v>23</v>
      </c>
    </row>
    <row r="72">
      <c r="A72" t="inlineStr">
        <is>
          <t>Orks</t>
        </is>
      </c>
      <c r="B72" t="inlineStr">
        <is>
          <t>Ausstrahlung</t>
        </is>
      </c>
      <c r="C72" t="n">
        <v>6</v>
      </c>
      <c r="D72" t="n">
        <v>18</v>
      </c>
    </row>
    <row r="73">
      <c r="A73" t="inlineStr">
        <is>
          <t>Orks</t>
        </is>
      </c>
      <c r="B73" t="inlineStr">
        <is>
          <t>Intelligenz</t>
        </is>
      </c>
      <c r="C73" t="n">
        <v>8</v>
      </c>
      <c r="D73" t="n">
        <v>20</v>
      </c>
    </row>
    <row r="74">
      <c r="A74" t="inlineStr">
        <is>
          <t>Orks</t>
        </is>
      </c>
      <c r="B74" t="inlineStr">
        <is>
          <t>Mut</t>
        </is>
      </c>
      <c r="C74" t="n">
        <v>16</v>
      </c>
      <c r="D74" t="n">
        <v>28</v>
      </c>
    </row>
    <row r="75">
      <c r="A75" t="inlineStr">
        <is>
          <t>Orks</t>
        </is>
      </c>
      <c r="B75" t="inlineStr">
        <is>
          <t>Sinnesschaerfe</t>
        </is>
      </c>
      <c r="C75" t="n">
        <v>9</v>
      </c>
      <c r="D75" t="n">
        <v>21</v>
      </c>
    </row>
    <row r="76">
      <c r="A76" t="inlineStr">
        <is>
          <t>Orks</t>
        </is>
      </c>
      <c r="B76" t="inlineStr">
        <is>
          <t>Willenskraft</t>
        </is>
      </c>
      <c r="C76" t="n">
        <v>12</v>
      </c>
      <c r="D76" t="n">
        <v>24</v>
      </c>
    </row>
    <row r="77">
      <c r="A77" t="inlineStr">
        <is>
          <t>Orks</t>
        </is>
      </c>
      <c r="B77" t="inlineStr">
        <is>
          <t>Athletik</t>
        </is>
      </c>
      <c r="C77" t="n">
        <v>10</v>
      </c>
      <c r="D77" t="n">
        <v>22</v>
      </c>
    </row>
    <row r="78">
      <c r="A78" t="inlineStr">
        <is>
          <t>Orks</t>
        </is>
      </c>
      <c r="B78" t="inlineStr">
        <is>
          <t>Geschicklichkeit</t>
        </is>
      </c>
      <c r="C78" t="n">
        <v>7</v>
      </c>
      <c r="D78" t="n">
        <v>19</v>
      </c>
    </row>
    <row r="79">
      <c r="A79" t="inlineStr">
        <is>
          <t>Orks</t>
        </is>
      </c>
      <c r="B79" t="inlineStr">
        <is>
          <t>Konstitution</t>
        </is>
      </c>
      <c r="C79" t="n">
        <v>14</v>
      </c>
      <c r="D79" t="n">
        <v>26</v>
      </c>
    </row>
    <row r="80">
      <c r="A80" t="inlineStr">
        <is>
          <t>Orks</t>
        </is>
      </c>
      <c r="B80" t="inlineStr">
        <is>
          <t>Schnelligkeit</t>
        </is>
      </c>
      <c r="C80" t="n">
        <v>7</v>
      </c>
      <c r="D80" t="n">
        <v>19</v>
      </c>
    </row>
    <row r="81">
      <c r="A81" t="inlineStr">
        <is>
          <t>Orks</t>
        </is>
      </c>
      <c r="B81" t="inlineStr">
        <is>
          <t>Staerke</t>
        </is>
      </c>
      <c r="C81" t="n">
        <v>15</v>
      </c>
      <c r="D81" t="n">
        <v>27</v>
      </c>
    </row>
    <row r="82">
      <c r="A82" t="inlineStr">
        <is>
          <t>Trolle</t>
        </is>
      </c>
      <c r="B82" t="inlineStr">
        <is>
          <t>Ausstrahlung</t>
        </is>
      </c>
      <c r="C82" t="n">
        <v>12</v>
      </c>
      <c r="D82" t="n">
        <v>24</v>
      </c>
    </row>
    <row r="83">
      <c r="A83" t="inlineStr">
        <is>
          <t>Trolle</t>
        </is>
      </c>
      <c r="B83" t="inlineStr">
        <is>
          <t>Intelligenz</t>
        </is>
      </c>
      <c r="C83" t="n">
        <v>4</v>
      </c>
      <c r="D83" t="n">
        <v>16</v>
      </c>
    </row>
    <row r="84">
      <c r="A84" t="inlineStr">
        <is>
          <t>Trolle</t>
        </is>
      </c>
      <c r="B84" t="inlineStr">
        <is>
          <t>Mut</t>
        </is>
      </c>
      <c r="C84" t="n">
        <v>13</v>
      </c>
      <c r="D84" t="n">
        <v>25</v>
      </c>
    </row>
    <row r="85">
      <c r="A85" t="inlineStr">
        <is>
          <t>Trolle</t>
        </is>
      </c>
      <c r="B85" t="inlineStr">
        <is>
          <t>Sinnesschaerfe</t>
        </is>
      </c>
      <c r="C85" t="n">
        <v>6</v>
      </c>
      <c r="D85" t="n">
        <v>18</v>
      </c>
    </row>
    <row r="86">
      <c r="A86" t="inlineStr">
        <is>
          <t>Trolle</t>
        </is>
      </c>
      <c r="B86" t="inlineStr">
        <is>
          <t>Willenskraft</t>
        </is>
      </c>
      <c r="C86" t="n">
        <v>10</v>
      </c>
      <c r="D86" t="n">
        <v>22</v>
      </c>
    </row>
    <row r="87">
      <c r="A87" t="inlineStr">
        <is>
          <t>Trolle</t>
        </is>
      </c>
      <c r="B87" t="inlineStr">
        <is>
          <t>Athletik</t>
        </is>
      </c>
      <c r="C87" t="n">
        <v>12</v>
      </c>
      <c r="D87" t="n">
        <v>24</v>
      </c>
    </row>
    <row r="88">
      <c r="A88" t="inlineStr">
        <is>
          <t>Trolle</t>
        </is>
      </c>
      <c r="B88" t="inlineStr">
        <is>
          <t>Geschicklichkeit</t>
        </is>
      </c>
      <c r="C88" t="n">
        <v>4</v>
      </c>
      <c r="D88" t="n">
        <v>16</v>
      </c>
    </row>
    <row r="89">
      <c r="A89" t="inlineStr">
        <is>
          <t>Trolle</t>
        </is>
      </c>
      <c r="B89" t="inlineStr">
        <is>
          <t>Konstitution</t>
        </is>
      </c>
      <c r="C89" t="n">
        <v>19</v>
      </c>
      <c r="D89" t="n">
        <v>31</v>
      </c>
    </row>
    <row r="90">
      <c r="A90" t="inlineStr">
        <is>
          <t>Trolle</t>
        </is>
      </c>
      <c r="B90" t="inlineStr">
        <is>
          <t>Schnelligkeit</t>
        </is>
      </c>
      <c r="C90" t="n">
        <v>5</v>
      </c>
      <c r="D90" t="n">
        <v>17</v>
      </c>
    </row>
    <row r="91">
      <c r="A91" t="inlineStr">
        <is>
          <t>Trolle</t>
        </is>
      </c>
      <c r="B91" t="inlineStr">
        <is>
          <t>Staerke</t>
        </is>
      </c>
      <c r="C91" t="n">
        <v>19</v>
      </c>
      <c r="D91" t="n">
        <v>31</v>
      </c>
    </row>
    <row r="92">
      <c r="A92" t="inlineStr">
        <is>
          <t>Zentauren</t>
        </is>
      </c>
      <c r="B92" t="inlineStr">
        <is>
          <t>Ausstrahlung</t>
        </is>
      </c>
      <c r="C92" t="n">
        <v>11</v>
      </c>
      <c r="D92" t="n">
        <v>23</v>
      </c>
    </row>
    <row r="93">
      <c r="A93" t="inlineStr">
        <is>
          <t>Zentauren</t>
        </is>
      </c>
      <c r="B93" t="inlineStr">
        <is>
          <t>Intelligenz</t>
        </is>
      </c>
      <c r="C93" t="n">
        <v>11</v>
      </c>
      <c r="D93" t="n">
        <v>23</v>
      </c>
    </row>
    <row r="94">
      <c r="A94" t="inlineStr">
        <is>
          <t>Zentauren</t>
        </is>
      </c>
      <c r="B94" t="inlineStr">
        <is>
          <t>Mut</t>
        </is>
      </c>
      <c r="C94" t="n">
        <v>14</v>
      </c>
      <c r="D94" t="n">
        <v>26</v>
      </c>
    </row>
    <row r="95">
      <c r="A95" t="inlineStr">
        <is>
          <t>Zentauren</t>
        </is>
      </c>
      <c r="B95" t="inlineStr">
        <is>
          <t>Sinnesschaerfe</t>
        </is>
      </c>
      <c r="C95" t="n">
        <v>9</v>
      </c>
      <c r="D95" t="n">
        <v>21</v>
      </c>
    </row>
    <row r="96">
      <c r="A96" t="inlineStr">
        <is>
          <t>Zentauren</t>
        </is>
      </c>
      <c r="B96" t="inlineStr">
        <is>
          <t>Willenskraft</t>
        </is>
      </c>
      <c r="C96" t="n">
        <v>13</v>
      </c>
      <c r="D96" t="n">
        <v>25</v>
      </c>
    </row>
    <row r="97">
      <c r="A97" t="inlineStr">
        <is>
          <t>Zentauren</t>
        </is>
      </c>
      <c r="B97" t="inlineStr">
        <is>
          <t>Athletik</t>
        </is>
      </c>
      <c r="C97" t="n">
        <v>6</v>
      </c>
      <c r="D97" t="n">
        <v>18</v>
      </c>
    </row>
    <row r="98">
      <c r="A98" t="inlineStr">
        <is>
          <t>Zentauren</t>
        </is>
      </c>
      <c r="B98" t="inlineStr">
        <is>
          <t>Geschicklichkeit</t>
        </is>
      </c>
      <c r="C98" t="n">
        <v>10</v>
      </c>
      <c r="D98" t="n">
        <v>22</v>
      </c>
    </row>
    <row r="99">
      <c r="A99" t="inlineStr">
        <is>
          <t>Zentauren</t>
        </is>
      </c>
      <c r="B99" t="inlineStr">
        <is>
          <t>Konstitution</t>
        </is>
      </c>
      <c r="C99" t="n">
        <v>13</v>
      </c>
      <c r="D99" t="n">
        <v>25</v>
      </c>
    </row>
    <row r="100">
      <c r="A100" t="inlineStr">
        <is>
          <t>Zentauren</t>
        </is>
      </c>
      <c r="B100" t="inlineStr">
        <is>
          <t>Schnelligkeit</t>
        </is>
      </c>
      <c r="C100" t="n">
        <v>6</v>
      </c>
      <c r="D100" t="n">
        <v>18</v>
      </c>
    </row>
    <row r="101">
      <c r="A101" t="inlineStr">
        <is>
          <t>Zentauren</t>
        </is>
      </c>
      <c r="B101" t="inlineStr">
        <is>
          <t>Staerke</t>
        </is>
      </c>
      <c r="C101" t="n">
        <v>11</v>
      </c>
      <c r="D101" t="n">
        <v>23</v>
      </c>
    </row>
    <row r="102">
      <c r="A102" t="inlineStr">
        <is>
          <t>Zwerge</t>
        </is>
      </c>
      <c r="B102" t="inlineStr">
        <is>
          <t>Ausstrahlung</t>
        </is>
      </c>
      <c r="C102" t="n">
        <v>8</v>
      </c>
      <c r="D102" t="n">
        <v>20</v>
      </c>
    </row>
    <row r="103">
      <c r="A103" t="inlineStr">
        <is>
          <t>Zwerge</t>
        </is>
      </c>
      <c r="B103" t="inlineStr">
        <is>
          <t>Intelligenz</t>
        </is>
      </c>
      <c r="C103" t="n">
        <v>14</v>
      </c>
      <c r="D103" t="n">
        <v>26</v>
      </c>
    </row>
    <row r="104">
      <c r="A104" t="inlineStr">
        <is>
          <t>Zwerge</t>
        </is>
      </c>
      <c r="B104" t="inlineStr">
        <is>
          <t>Mut</t>
        </is>
      </c>
      <c r="C104" t="n">
        <v>10</v>
      </c>
      <c r="D104" t="n">
        <v>22</v>
      </c>
    </row>
    <row r="105">
      <c r="A105" t="inlineStr">
        <is>
          <t>Zwerge</t>
        </is>
      </c>
      <c r="B105" t="inlineStr">
        <is>
          <t>Sinnesschaerfe</t>
        </is>
      </c>
      <c r="C105" t="n">
        <v>8</v>
      </c>
      <c r="D105" t="n">
        <v>20</v>
      </c>
    </row>
    <row r="106">
      <c r="A106" t="inlineStr">
        <is>
          <t>Zwerge</t>
        </is>
      </c>
      <c r="B106" t="inlineStr">
        <is>
          <t>Willenskraft</t>
        </is>
      </c>
      <c r="C106" t="n">
        <v>12</v>
      </c>
      <c r="D106" t="n">
        <v>24</v>
      </c>
    </row>
    <row r="107">
      <c r="A107" t="inlineStr">
        <is>
          <t>Zwerge</t>
        </is>
      </c>
      <c r="B107" t="inlineStr">
        <is>
          <t>Athletik</t>
        </is>
      </c>
      <c r="C107" t="n">
        <v>7</v>
      </c>
      <c r="D107" t="n">
        <v>19</v>
      </c>
    </row>
    <row r="108">
      <c r="A108" t="inlineStr">
        <is>
          <t>Zwerge</t>
        </is>
      </c>
      <c r="B108" t="inlineStr">
        <is>
          <t>Geschicklichkeit</t>
        </is>
      </c>
      <c r="C108" t="n">
        <v>13</v>
      </c>
      <c r="D108" t="n">
        <v>25</v>
      </c>
    </row>
    <row r="109">
      <c r="A109" t="inlineStr">
        <is>
          <t>Zwerge</t>
        </is>
      </c>
      <c r="B109" t="inlineStr">
        <is>
          <t>Konstitution</t>
        </is>
      </c>
      <c r="C109" t="n">
        <v>13</v>
      </c>
      <c r="D109" t="n">
        <v>25</v>
      </c>
    </row>
    <row r="110">
      <c r="A110" t="inlineStr">
        <is>
          <t>Zwerge</t>
        </is>
      </c>
      <c r="B110" t="inlineStr">
        <is>
          <t>Schnelligkeit</t>
        </is>
      </c>
      <c r="C110" t="n">
        <v>7</v>
      </c>
      <c r="D110" t="n">
        <v>19</v>
      </c>
    </row>
    <row r="111">
      <c r="A111" t="inlineStr">
        <is>
          <t>Zwerge</t>
        </is>
      </c>
      <c r="B111" t="inlineStr">
        <is>
          <t>Staerke</t>
        </is>
      </c>
      <c r="C111" t="n">
        <v>12</v>
      </c>
      <c r="D111" t="n">
        <v>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10" defaultColWidth="9.140625" defaultRowHeight="15"/>
  <sheetData>
    <row r="1">
      <c r="A1" t="inlineStr">
        <is>
          <t>Referenz</t>
        </is>
      </c>
      <c r="B1" t="inlineStr">
        <is>
          <t>Stufe</t>
        </is>
      </c>
      <c r="C1" t="inlineStr">
        <is>
          <t>Erschwerung</t>
        </is>
      </c>
      <c r="D1" t="inlineStr">
        <is>
          <t>ASP-Kosten</t>
        </is>
      </c>
    </row>
    <row r="2">
      <c r="A2" t="inlineStr">
        <is>
          <t>psi_telekinese</t>
        </is>
      </c>
      <c r="B2" t="n">
        <v>1</v>
      </c>
      <c r="C2" t="n">
        <v>3</v>
      </c>
      <c r="D2" t="n">
        <v>10</v>
      </c>
    </row>
    <row r="3">
      <c r="A3" t="inlineStr">
        <is>
          <t>psi_telekinese</t>
        </is>
      </c>
      <c r="B3" t="n">
        <v>2</v>
      </c>
      <c r="C3" t="n">
        <v>6</v>
      </c>
      <c r="D3" t="n">
        <v>15</v>
      </c>
    </row>
    <row r="4">
      <c r="A4" t="inlineStr">
        <is>
          <t>psi_telekinese</t>
        </is>
      </c>
      <c r="B4" t="n">
        <v>3</v>
      </c>
      <c r="C4" t="n">
        <v>9</v>
      </c>
      <c r="D4" t="n">
        <v>25</v>
      </c>
    </row>
    <row r="5">
      <c r="A5" t="inlineStr">
        <is>
          <t>psi_telekinese</t>
        </is>
      </c>
      <c r="B5" t="n">
        <v>4</v>
      </c>
      <c r="C5" t="n">
        <v>12</v>
      </c>
      <c r="D5" t="n">
        <v>40</v>
      </c>
    </row>
    <row r="6">
      <c r="A6" t="inlineStr">
        <is>
          <t>psi_telekinese</t>
        </is>
      </c>
      <c r="B6" t="n">
        <v>5</v>
      </c>
      <c r="C6" t="n">
        <v>15</v>
      </c>
      <c r="D6" t="n">
        <v>60</v>
      </c>
    </row>
    <row r="7">
      <c r="A7" t="inlineStr">
        <is>
          <t>psi_telekinese</t>
        </is>
      </c>
      <c r="B7" t="n">
        <v>6</v>
      </c>
      <c r="C7" t="n">
        <v>18</v>
      </c>
      <c r="D7" t="n">
        <v>80</v>
      </c>
    </row>
    <row r="8">
      <c r="A8" t="inlineStr">
        <is>
          <t>psi_telekinese</t>
        </is>
      </c>
      <c r="B8" t="n">
        <v>7</v>
      </c>
      <c r="C8" t="n">
        <v>21</v>
      </c>
      <c r="D8" t="n">
        <v>105</v>
      </c>
    </row>
    <row r="9">
      <c r="A9" t="inlineStr">
        <is>
          <t>psi_telekinese_griff</t>
        </is>
      </c>
      <c r="B9" t="n">
        <v>1</v>
      </c>
      <c r="C9" t="n">
        <v>4</v>
      </c>
      <c r="D9" t="n">
        <v>20</v>
      </c>
    </row>
    <row r="10">
      <c r="A10" t="inlineStr">
        <is>
          <t>psi_telekinese_griff</t>
        </is>
      </c>
      <c r="B10" t="n">
        <v>2</v>
      </c>
      <c r="C10" t="n">
        <v>7</v>
      </c>
      <c r="D10" t="n">
        <v>30</v>
      </c>
    </row>
    <row r="11">
      <c r="A11" t="inlineStr">
        <is>
          <t>psi_telekinese_griff</t>
        </is>
      </c>
      <c r="B11" t="n">
        <v>3</v>
      </c>
      <c r="C11" t="n">
        <v>10</v>
      </c>
      <c r="D11" t="n">
        <v>40</v>
      </c>
    </row>
    <row r="12">
      <c r="A12" t="inlineStr">
        <is>
          <t>psi_telekinese_griff</t>
        </is>
      </c>
      <c r="B12" t="n">
        <v>4</v>
      </c>
      <c r="C12" t="n">
        <v>14</v>
      </c>
      <c r="D12" t="n">
        <v>55</v>
      </c>
    </row>
    <row r="13">
      <c r="A13" t="inlineStr">
        <is>
          <t>psi_telekinese_griff</t>
        </is>
      </c>
      <c r="B13" t="n">
        <v>5</v>
      </c>
      <c r="C13" t="n">
        <v>18</v>
      </c>
      <c r="D13" t="n">
        <v>75</v>
      </c>
    </row>
    <row r="14">
      <c r="A14" t="inlineStr">
        <is>
          <t>psi_telekinese_griff</t>
        </is>
      </c>
      <c r="B14" t="n">
        <v>6</v>
      </c>
      <c r="C14" t="n">
        <v>22</v>
      </c>
      <c r="D14" t="n">
        <v>95</v>
      </c>
    </row>
    <row r="15">
      <c r="A15" t="inlineStr">
        <is>
          <t>psi_telekinese_griff</t>
        </is>
      </c>
      <c r="B15" t="n">
        <v>7</v>
      </c>
      <c r="C15" t="n">
        <v>29</v>
      </c>
      <c r="D15" t="n">
        <v>150</v>
      </c>
    </row>
    <row r="16">
      <c r="A16" t="inlineStr">
        <is>
          <t>psi_hoehere_telekinese</t>
        </is>
      </c>
      <c r="B16" t="n">
        <v>1</v>
      </c>
      <c r="C16" t="n">
        <v>4</v>
      </c>
      <c r="D16" t="n">
        <v>20</v>
      </c>
    </row>
    <row r="17">
      <c r="A17" t="inlineStr">
        <is>
          <t>psi_hoehere_telekinese</t>
        </is>
      </c>
      <c r="B17" t="n">
        <v>2</v>
      </c>
      <c r="C17" t="n">
        <v>7</v>
      </c>
      <c r="D17" t="n">
        <v>30</v>
      </c>
    </row>
    <row r="18">
      <c r="A18" t="inlineStr">
        <is>
          <t>psi_hoehere_telekinese</t>
        </is>
      </c>
      <c r="B18" t="n">
        <v>3</v>
      </c>
      <c r="C18" t="n">
        <v>10</v>
      </c>
      <c r="D18" t="n">
        <v>40</v>
      </c>
    </row>
    <row r="19">
      <c r="A19" t="inlineStr">
        <is>
          <t>psi_hoehere_telekinese</t>
        </is>
      </c>
      <c r="B19" t="n">
        <v>4</v>
      </c>
      <c r="C19" t="n">
        <v>14</v>
      </c>
      <c r="D19" t="n">
        <v>55</v>
      </c>
    </row>
    <row r="20">
      <c r="A20" t="inlineStr">
        <is>
          <t>psi_hoehere_telekinese</t>
        </is>
      </c>
      <c r="B20" t="n">
        <v>5</v>
      </c>
      <c r="C20" t="n">
        <v>18</v>
      </c>
      <c r="D20" t="n">
        <v>75</v>
      </c>
    </row>
    <row r="21">
      <c r="A21" t="inlineStr">
        <is>
          <t>psi_hoehere_telekinese</t>
        </is>
      </c>
      <c r="B21" t="n">
        <v>6</v>
      </c>
      <c r="C21" t="n">
        <v>22</v>
      </c>
      <c r="D21" t="n">
        <v>95</v>
      </c>
    </row>
    <row r="22">
      <c r="A22" t="inlineStr">
        <is>
          <t>psi_hoehere_telekinese</t>
        </is>
      </c>
      <c r="B22" t="n">
        <v>7</v>
      </c>
      <c r="C22" t="n">
        <v>29</v>
      </c>
      <c r="D22" t="n">
        <v>150</v>
      </c>
    </row>
    <row r="23">
      <c r="A23" t="inlineStr">
        <is>
          <t>psi_telekinetisches_geschoss</t>
        </is>
      </c>
      <c r="B23" t="n">
        <v>1</v>
      </c>
      <c r="C23" t="n">
        <v>3</v>
      </c>
      <c r="D23" t="n">
        <v>10</v>
      </c>
    </row>
    <row r="24">
      <c r="A24" t="inlineStr">
        <is>
          <t>psi_telekinetisches_geschoss</t>
        </is>
      </c>
      <c r="B24" t="n">
        <v>2</v>
      </c>
      <c r="C24" t="n">
        <v>6</v>
      </c>
      <c r="D24" t="n">
        <v>20</v>
      </c>
    </row>
    <row r="25">
      <c r="A25" t="inlineStr">
        <is>
          <t>psi_telekinetisches_geschoss</t>
        </is>
      </c>
      <c r="B25" t="n">
        <v>3</v>
      </c>
      <c r="C25" t="n">
        <v>9</v>
      </c>
      <c r="D25" t="n">
        <v>30</v>
      </c>
    </row>
    <row r="26">
      <c r="A26" t="inlineStr">
        <is>
          <t>psi_telekinetisches_geschoss</t>
        </is>
      </c>
      <c r="B26" t="n">
        <v>4</v>
      </c>
      <c r="C26" t="n">
        <v>12</v>
      </c>
      <c r="D26" t="n">
        <v>40</v>
      </c>
    </row>
    <row r="27">
      <c r="A27" t="inlineStr">
        <is>
          <t>psi_telekinetisches_geschoss</t>
        </is>
      </c>
      <c r="B27" t="n">
        <v>5</v>
      </c>
      <c r="C27" t="n">
        <v>15</v>
      </c>
      <c r="D27" t="n">
        <v>55</v>
      </c>
    </row>
    <row r="28">
      <c r="A28" t="inlineStr">
        <is>
          <t>psi_telekinetisches_geschoss</t>
        </is>
      </c>
      <c r="B28" t="n">
        <v>6</v>
      </c>
      <c r="C28" t="n">
        <v>20</v>
      </c>
      <c r="D28" t="n">
        <v>75</v>
      </c>
    </row>
    <row r="29">
      <c r="A29" t="inlineStr">
        <is>
          <t>psi_telekinetisches_geschoss</t>
        </is>
      </c>
      <c r="B29" t="n">
        <v>7</v>
      </c>
      <c r="C29" t="n">
        <v>30</v>
      </c>
      <c r="D29" t="n">
        <v>100</v>
      </c>
    </row>
    <row r="30">
      <c r="A30" t="inlineStr">
        <is>
          <t>psi_geschosse_ablenken</t>
        </is>
      </c>
      <c r="B30" t="n">
        <v>1</v>
      </c>
      <c r="C30" t="n">
        <v>2</v>
      </c>
      <c r="D30" t="n">
        <v>7</v>
      </c>
    </row>
    <row r="31">
      <c r="A31" t="inlineStr">
        <is>
          <t>psi_geschosse_ablenken</t>
        </is>
      </c>
      <c r="B31" t="n">
        <v>2</v>
      </c>
      <c r="C31" t="n">
        <v>5</v>
      </c>
      <c r="D31" t="n">
        <v>14</v>
      </c>
    </row>
    <row r="32">
      <c r="A32" t="inlineStr">
        <is>
          <t>psi_geschosse_ablenken</t>
        </is>
      </c>
      <c r="B32" t="n">
        <v>3</v>
      </c>
      <c r="C32" t="n">
        <v>8</v>
      </c>
      <c r="D32" t="n">
        <v>21</v>
      </c>
    </row>
    <row r="33">
      <c r="A33" t="inlineStr">
        <is>
          <t>psi_geschosse_ablenken</t>
        </is>
      </c>
      <c r="B33" t="n">
        <v>4</v>
      </c>
      <c r="C33" t="n">
        <v>11</v>
      </c>
      <c r="D33" t="n">
        <v>28</v>
      </c>
    </row>
    <row r="34">
      <c r="A34" t="inlineStr">
        <is>
          <t>psi_geschosse_ablenken</t>
        </is>
      </c>
      <c r="B34" t="n">
        <v>5</v>
      </c>
      <c r="C34" t="n">
        <v>14</v>
      </c>
      <c r="D34" t="n">
        <v>35</v>
      </c>
    </row>
    <row r="35">
      <c r="A35" t="inlineStr">
        <is>
          <t>psi_geschosse_ablenken</t>
        </is>
      </c>
      <c r="B35" t="n">
        <v>6</v>
      </c>
      <c r="C35" t="n">
        <v>17</v>
      </c>
      <c r="D35" t="n">
        <v>92</v>
      </c>
    </row>
    <row r="36">
      <c r="A36" t="inlineStr">
        <is>
          <t>psi_geschosse_ablenken</t>
        </is>
      </c>
      <c r="B36" t="n">
        <v>7</v>
      </c>
      <c r="C36" t="n">
        <v>20</v>
      </c>
      <c r="D36" t="n">
        <v>145</v>
      </c>
    </row>
    <row r="37">
      <c r="A37" t="inlineStr">
        <is>
          <t>psi_deformation</t>
        </is>
      </c>
      <c r="B37" t="n">
        <v>1</v>
      </c>
      <c r="C37" t="n">
        <v>5</v>
      </c>
      <c r="D37" t="n">
        <v>15</v>
      </c>
    </row>
    <row r="38">
      <c r="A38" t="inlineStr">
        <is>
          <t>psi_deformation</t>
        </is>
      </c>
      <c r="B38" t="n">
        <v>2</v>
      </c>
      <c r="C38" t="n">
        <v>10</v>
      </c>
      <c r="D38" t="n">
        <v>25</v>
      </c>
    </row>
    <row r="39">
      <c r="A39" t="inlineStr">
        <is>
          <t>psi_deformation</t>
        </is>
      </c>
      <c r="B39" t="n">
        <v>3</v>
      </c>
      <c r="C39" t="n">
        <v>14</v>
      </c>
      <c r="D39" t="n">
        <v>35</v>
      </c>
    </row>
    <row r="40">
      <c r="A40" t="inlineStr">
        <is>
          <t>psi_deformation</t>
        </is>
      </c>
      <c r="B40" t="n">
        <v>4</v>
      </c>
      <c r="C40" t="n">
        <v>18</v>
      </c>
      <c r="D40" t="n">
        <v>50</v>
      </c>
    </row>
    <row r="41">
      <c r="A41" t="inlineStr">
        <is>
          <t>psi_deformation</t>
        </is>
      </c>
      <c r="B41" t="n">
        <v>5</v>
      </c>
      <c r="C41" t="n">
        <v>21</v>
      </c>
      <c r="D41" t="n">
        <v>70</v>
      </c>
    </row>
    <row r="42">
      <c r="A42" t="inlineStr">
        <is>
          <t>psi_deformation</t>
        </is>
      </c>
      <c r="B42" t="n">
        <v>6</v>
      </c>
      <c r="C42" t="n">
        <v>24</v>
      </c>
      <c r="D42" t="n">
        <v>90</v>
      </c>
    </row>
    <row r="43">
      <c r="A43" t="inlineStr">
        <is>
          <t>psi_deformation</t>
        </is>
      </c>
      <c r="B43" t="n">
        <v>7</v>
      </c>
      <c r="C43" t="n">
        <v>27</v>
      </c>
      <c r="D43" t="n">
        <v>115</v>
      </c>
    </row>
    <row r="44">
      <c r="A44" t="inlineStr">
        <is>
          <t>psi_destruktion</t>
        </is>
      </c>
      <c r="B44" t="n">
        <v>1</v>
      </c>
      <c r="C44" t="n">
        <v>4</v>
      </c>
      <c r="D44" t="n">
        <v>15</v>
      </c>
    </row>
    <row r="45">
      <c r="A45" t="inlineStr">
        <is>
          <t>psi_destruktion</t>
        </is>
      </c>
      <c r="B45" t="n">
        <v>2</v>
      </c>
      <c r="C45" t="n">
        <v>8</v>
      </c>
      <c r="D45" t="n">
        <v>25</v>
      </c>
    </row>
    <row r="46">
      <c r="A46" t="inlineStr">
        <is>
          <t>psi_destruktion</t>
        </is>
      </c>
      <c r="B46" t="n">
        <v>3</v>
      </c>
      <c r="C46" t="n">
        <v>11</v>
      </c>
      <c r="D46" t="n">
        <v>35</v>
      </c>
    </row>
    <row r="47">
      <c r="A47" t="inlineStr">
        <is>
          <t>psi_destruktion</t>
        </is>
      </c>
      <c r="B47" t="n">
        <v>4</v>
      </c>
      <c r="C47" t="n">
        <v>14</v>
      </c>
      <c r="D47" t="n">
        <v>50</v>
      </c>
    </row>
    <row r="48">
      <c r="A48" t="inlineStr">
        <is>
          <t>psi_destruktion</t>
        </is>
      </c>
      <c r="B48" t="n">
        <v>5</v>
      </c>
      <c r="C48" t="n">
        <v>17</v>
      </c>
      <c r="D48" t="n">
        <v>70</v>
      </c>
    </row>
    <row r="49">
      <c r="A49" t="inlineStr">
        <is>
          <t>psi_destruktion</t>
        </is>
      </c>
      <c r="B49" t="n">
        <v>6</v>
      </c>
      <c r="C49" t="n">
        <v>20</v>
      </c>
      <c r="D49" t="n">
        <v>90</v>
      </c>
    </row>
    <row r="50">
      <c r="A50" t="inlineStr">
        <is>
          <t>psi_destruktion</t>
        </is>
      </c>
      <c r="B50" t="n">
        <v>7</v>
      </c>
      <c r="C50" t="n">
        <v>23</v>
      </c>
      <c r="D50" t="n">
        <v>115</v>
      </c>
    </row>
    <row r="51">
      <c r="A51" t="inlineStr">
        <is>
          <t>psi_empathie</t>
        </is>
      </c>
      <c r="B51" t="n">
        <v>1</v>
      </c>
      <c r="C51" t="n">
        <v>1</v>
      </c>
      <c r="D51" t="n">
        <v>5</v>
      </c>
    </row>
    <row r="52">
      <c r="A52" t="inlineStr">
        <is>
          <t>psi_empathie</t>
        </is>
      </c>
      <c r="B52" t="n">
        <v>2</v>
      </c>
      <c r="C52" t="n">
        <v>4</v>
      </c>
      <c r="D52" t="n">
        <v>10</v>
      </c>
    </row>
    <row r="53">
      <c r="A53" t="inlineStr">
        <is>
          <t>psi_empathie</t>
        </is>
      </c>
      <c r="B53" t="n">
        <v>3</v>
      </c>
      <c r="C53" t="n">
        <v>7</v>
      </c>
      <c r="D53" t="n">
        <v>20</v>
      </c>
    </row>
    <row r="54">
      <c r="A54" t="inlineStr">
        <is>
          <t>psi_empathie</t>
        </is>
      </c>
      <c r="B54" t="n">
        <v>4</v>
      </c>
      <c r="C54" t="n">
        <v>10</v>
      </c>
      <c r="D54" t="n">
        <v>30</v>
      </c>
    </row>
    <row r="55">
      <c r="A55" t="inlineStr">
        <is>
          <t>psi_empathie</t>
        </is>
      </c>
      <c r="B55" t="n">
        <v>5</v>
      </c>
      <c r="C55" t="n">
        <v>13</v>
      </c>
      <c r="D55" t="n">
        <v>35</v>
      </c>
    </row>
    <row r="56">
      <c r="A56" t="inlineStr">
        <is>
          <t>psi_empathie</t>
        </is>
      </c>
      <c r="B56" t="n">
        <v>6</v>
      </c>
      <c r="C56" t="n">
        <v>16</v>
      </c>
      <c r="D56" t="n">
        <v>40</v>
      </c>
    </row>
    <row r="57">
      <c r="A57" t="inlineStr">
        <is>
          <t>psi_empathie</t>
        </is>
      </c>
      <c r="B57" t="n">
        <v>7</v>
      </c>
      <c r="C57" t="n">
        <v>19</v>
      </c>
      <c r="D57" t="n">
        <v>50</v>
      </c>
    </row>
    <row r="58">
      <c r="A58" t="inlineStr">
        <is>
          <t>psi_suggestion</t>
        </is>
      </c>
      <c r="B58" t="n">
        <v>1</v>
      </c>
      <c r="C58" t="n">
        <v>4</v>
      </c>
      <c r="D58" t="n">
        <v>10</v>
      </c>
    </row>
    <row r="59">
      <c r="A59" t="inlineStr">
        <is>
          <t>psi_suggestion</t>
        </is>
      </c>
      <c r="B59" t="n">
        <v>2</v>
      </c>
      <c r="C59" t="n">
        <v>8</v>
      </c>
      <c r="D59" t="n">
        <v>15</v>
      </c>
    </row>
    <row r="60">
      <c r="A60" t="inlineStr">
        <is>
          <t>psi_suggestion</t>
        </is>
      </c>
      <c r="B60" t="n">
        <v>3</v>
      </c>
      <c r="C60" t="n">
        <v>12</v>
      </c>
      <c r="D60" t="n">
        <v>25</v>
      </c>
    </row>
    <row r="61">
      <c r="A61" t="inlineStr">
        <is>
          <t>psi_suggestion</t>
        </is>
      </c>
      <c r="B61" t="n">
        <v>4</v>
      </c>
      <c r="C61" t="n">
        <v>16</v>
      </c>
      <c r="D61" t="n">
        <v>35</v>
      </c>
    </row>
    <row r="62">
      <c r="A62" t="inlineStr">
        <is>
          <t>psi_suggestion</t>
        </is>
      </c>
      <c r="B62" t="n">
        <v>5</v>
      </c>
      <c r="C62" t="n">
        <v>20</v>
      </c>
      <c r="D62" t="n">
        <v>45</v>
      </c>
    </row>
    <row r="63">
      <c r="A63" t="inlineStr">
        <is>
          <t>psi_suggestion</t>
        </is>
      </c>
      <c r="B63" t="n">
        <v>6</v>
      </c>
      <c r="C63" t="n">
        <v>24</v>
      </c>
      <c r="D63" t="n">
        <v>60</v>
      </c>
    </row>
    <row r="64">
      <c r="A64" t="inlineStr">
        <is>
          <t>psi_suggestion</t>
        </is>
      </c>
      <c r="B64" t="n">
        <v>7</v>
      </c>
      <c r="C64" t="n">
        <v>28</v>
      </c>
      <c r="D64" t="n">
        <v>80</v>
      </c>
    </row>
    <row r="65">
      <c r="A65" t="inlineStr">
        <is>
          <t>psi_im_schatten_verstecken</t>
        </is>
      </c>
      <c r="B65" t="n">
        <v>1</v>
      </c>
      <c r="C65" t="n">
        <v>2</v>
      </c>
      <c r="D65" t="n">
        <v>5</v>
      </c>
    </row>
    <row r="66">
      <c r="A66" t="inlineStr">
        <is>
          <t>psi_im_schatten_verstecken</t>
        </is>
      </c>
      <c r="B66" t="n">
        <v>2</v>
      </c>
      <c r="C66" t="n">
        <v>5</v>
      </c>
      <c r="D66" t="n">
        <v>10</v>
      </c>
    </row>
    <row r="67">
      <c r="A67" t="inlineStr">
        <is>
          <t>psi_im_schatten_verstecken</t>
        </is>
      </c>
      <c r="B67" t="n">
        <v>3</v>
      </c>
      <c r="C67" t="n">
        <v>8</v>
      </c>
      <c r="D67" t="n">
        <v>20</v>
      </c>
    </row>
    <row r="68">
      <c r="A68" t="inlineStr">
        <is>
          <t>psi_im_schatten_verstecken</t>
        </is>
      </c>
      <c r="B68" t="n">
        <v>4</v>
      </c>
      <c r="C68" t="n">
        <v>11</v>
      </c>
      <c r="D68" t="n">
        <v>35</v>
      </c>
    </row>
    <row r="69">
      <c r="A69" t="inlineStr">
        <is>
          <t>psi_im_schatten_verstecken</t>
        </is>
      </c>
      <c r="B69" t="n">
        <v>5</v>
      </c>
      <c r="C69" t="n">
        <v>14</v>
      </c>
      <c r="D69" t="n">
        <v>55</v>
      </c>
    </row>
    <row r="70">
      <c r="A70" t="inlineStr">
        <is>
          <t>psi_im_schatten_verstecken</t>
        </is>
      </c>
      <c r="B70" t="n">
        <v>6</v>
      </c>
      <c r="C70" t="n">
        <v>17</v>
      </c>
      <c r="D70" t="n">
        <v>70</v>
      </c>
    </row>
    <row r="71">
      <c r="A71" t="inlineStr">
        <is>
          <t>psi_im_schatten_verstecken</t>
        </is>
      </c>
      <c r="B71" t="n">
        <v>7</v>
      </c>
      <c r="C71" t="n">
        <v>20</v>
      </c>
      <c r="D71" t="n">
        <v>90</v>
      </c>
    </row>
    <row r="72">
      <c r="A72" t="inlineStr">
        <is>
          <t>psi_im_wald_verstecken</t>
        </is>
      </c>
      <c r="B72" t="n">
        <v>1</v>
      </c>
      <c r="C72" t="n">
        <v>2</v>
      </c>
      <c r="D72" t="n">
        <v>5</v>
      </c>
    </row>
    <row r="73">
      <c r="A73" t="inlineStr">
        <is>
          <t>psi_im_wald_verstecken</t>
        </is>
      </c>
      <c r="B73" t="n">
        <v>2</v>
      </c>
      <c r="C73" t="n">
        <v>5</v>
      </c>
      <c r="D73" t="n">
        <v>10</v>
      </c>
    </row>
    <row r="74">
      <c r="A74" t="inlineStr">
        <is>
          <t>psi_im_wald_verstecken</t>
        </is>
      </c>
      <c r="B74" t="n">
        <v>3</v>
      </c>
      <c r="C74" t="n">
        <v>8</v>
      </c>
      <c r="D74" t="n">
        <v>20</v>
      </c>
    </row>
    <row r="75">
      <c r="A75" t="inlineStr">
        <is>
          <t>psi_im_wald_verstecken</t>
        </is>
      </c>
      <c r="B75" t="n">
        <v>4</v>
      </c>
      <c r="C75" t="n">
        <v>11</v>
      </c>
      <c r="D75" t="n">
        <v>35</v>
      </c>
    </row>
    <row r="76">
      <c r="A76" t="inlineStr">
        <is>
          <t>psi_im_wald_verstecken</t>
        </is>
      </c>
      <c r="B76" t="n">
        <v>5</v>
      </c>
      <c r="C76" t="n">
        <v>14</v>
      </c>
      <c r="D76" t="n">
        <v>55</v>
      </c>
    </row>
    <row r="77">
      <c r="A77" t="inlineStr">
        <is>
          <t>psi_im_wald_verstecken</t>
        </is>
      </c>
      <c r="B77" t="n">
        <v>6</v>
      </c>
      <c r="C77" t="n">
        <v>17</v>
      </c>
      <c r="D77" t="n">
        <v>70</v>
      </c>
    </row>
    <row r="78">
      <c r="A78" t="inlineStr">
        <is>
          <t>psi_im_wald_verstecken</t>
        </is>
      </c>
      <c r="B78" t="n">
        <v>7</v>
      </c>
      <c r="C78" t="n">
        <v>20</v>
      </c>
      <c r="D78" t="n">
        <v>90</v>
      </c>
    </row>
    <row r="79">
      <c r="A79" t="inlineStr">
        <is>
          <t>psi_in_der_menge_verstecken</t>
        </is>
      </c>
      <c r="B79" t="n">
        <v>1</v>
      </c>
      <c r="C79" t="n">
        <v>2</v>
      </c>
      <c r="D79" t="n">
        <v>5</v>
      </c>
    </row>
    <row r="80">
      <c r="A80" t="inlineStr">
        <is>
          <t>psi_in_der_menge_verstecken</t>
        </is>
      </c>
      <c r="B80" t="n">
        <v>2</v>
      </c>
      <c r="C80" t="n">
        <v>5</v>
      </c>
      <c r="D80" t="n">
        <v>10</v>
      </c>
    </row>
    <row r="81">
      <c r="A81" t="inlineStr">
        <is>
          <t>psi_in_der_menge_verstecken</t>
        </is>
      </c>
      <c r="B81" t="n">
        <v>3</v>
      </c>
      <c r="C81" t="n">
        <v>8</v>
      </c>
      <c r="D81" t="n">
        <v>20</v>
      </c>
    </row>
    <row r="82">
      <c r="A82" t="inlineStr">
        <is>
          <t>psi_in_der_menge_verstecken</t>
        </is>
      </c>
      <c r="B82" t="n">
        <v>4</v>
      </c>
      <c r="C82" t="n">
        <v>11</v>
      </c>
      <c r="D82" t="n">
        <v>35</v>
      </c>
    </row>
    <row r="83">
      <c r="A83" t="inlineStr">
        <is>
          <t>psi_in_der_menge_verstecken</t>
        </is>
      </c>
      <c r="B83" t="n">
        <v>5</v>
      </c>
      <c r="C83" t="n">
        <v>14</v>
      </c>
      <c r="D83" t="n">
        <v>55</v>
      </c>
    </row>
    <row r="84">
      <c r="A84" t="inlineStr">
        <is>
          <t>psi_in_der_menge_verstecken</t>
        </is>
      </c>
      <c r="B84" t="n">
        <v>6</v>
      </c>
      <c r="C84" t="n">
        <v>17</v>
      </c>
      <c r="D84" t="n">
        <v>70</v>
      </c>
    </row>
    <row r="85">
      <c r="A85" t="inlineStr">
        <is>
          <t>psi_in_der_menge_verstecken</t>
        </is>
      </c>
      <c r="B85" t="n">
        <v>7</v>
      </c>
      <c r="C85" t="n">
        <v>20</v>
      </c>
      <c r="D85" t="n">
        <v>90</v>
      </c>
    </row>
    <row r="86">
      <c r="A86" t="inlineStr">
        <is>
          <t>psi_in_der_ferne_verstecken</t>
        </is>
      </c>
      <c r="B86" t="n">
        <v>1</v>
      </c>
      <c r="C86" t="n">
        <v>2</v>
      </c>
      <c r="D86" t="n">
        <v>5</v>
      </c>
    </row>
    <row r="87">
      <c r="A87" t="inlineStr">
        <is>
          <t>psi_in_der_ferne_verstecken</t>
        </is>
      </c>
      <c r="B87" t="n">
        <v>2</v>
      </c>
      <c r="C87" t="n">
        <v>5</v>
      </c>
      <c r="D87" t="n">
        <v>10</v>
      </c>
    </row>
    <row r="88">
      <c r="A88" t="inlineStr">
        <is>
          <t>psi_in_der_ferne_verstecken</t>
        </is>
      </c>
      <c r="B88" t="n">
        <v>3</v>
      </c>
      <c r="C88" t="n">
        <v>8</v>
      </c>
      <c r="D88" t="n">
        <v>20</v>
      </c>
    </row>
    <row r="89">
      <c r="A89" t="inlineStr">
        <is>
          <t>psi_in_der_ferne_verstecken</t>
        </is>
      </c>
      <c r="B89" t="n">
        <v>4</v>
      </c>
      <c r="C89" t="n">
        <v>11</v>
      </c>
      <c r="D89" t="n">
        <v>35</v>
      </c>
    </row>
    <row r="90">
      <c r="A90" t="inlineStr">
        <is>
          <t>psi_in_der_ferne_verstecken</t>
        </is>
      </c>
      <c r="B90" t="n">
        <v>5</v>
      </c>
      <c r="C90" t="n">
        <v>14</v>
      </c>
      <c r="D90" t="n">
        <v>55</v>
      </c>
    </row>
    <row r="91">
      <c r="A91" t="inlineStr">
        <is>
          <t>psi_in_der_ferne_verstecken</t>
        </is>
      </c>
      <c r="B91" t="n">
        <v>6</v>
      </c>
      <c r="C91" t="n">
        <v>17</v>
      </c>
      <c r="D91" t="n">
        <v>70</v>
      </c>
    </row>
    <row r="92">
      <c r="A92" t="inlineStr">
        <is>
          <t>psi_in_der_ferne_verstecken</t>
        </is>
      </c>
      <c r="B92" t="n">
        <v>7</v>
      </c>
      <c r="C92" t="n">
        <v>20</v>
      </c>
      <c r="D92" t="n">
        <v>90</v>
      </c>
    </row>
    <row r="93">
      <c r="A93" t="inlineStr">
        <is>
          <t>psi_pyrokinese</t>
        </is>
      </c>
      <c r="B93" t="n">
        <v>1</v>
      </c>
      <c r="C93" t="n">
        <v>4</v>
      </c>
      <c r="D93" t="n">
        <v>10</v>
      </c>
    </row>
    <row r="94">
      <c r="A94" t="inlineStr">
        <is>
          <t>psi_pyrokinese</t>
        </is>
      </c>
      <c r="B94" t="n">
        <v>2</v>
      </c>
      <c r="C94" t="n">
        <v>7</v>
      </c>
      <c r="D94" t="n">
        <v>20</v>
      </c>
    </row>
    <row r="95">
      <c r="A95" t="inlineStr">
        <is>
          <t>psi_pyrokinese</t>
        </is>
      </c>
      <c r="B95" t="n">
        <v>3</v>
      </c>
      <c r="C95" t="n">
        <v>10</v>
      </c>
      <c r="D95" t="n">
        <v>30</v>
      </c>
    </row>
    <row r="96">
      <c r="A96" t="inlineStr">
        <is>
          <t>psi_pyrokinese</t>
        </is>
      </c>
      <c r="B96" t="n">
        <v>4</v>
      </c>
      <c r="C96" t="n">
        <v>14</v>
      </c>
      <c r="D96" t="n">
        <v>45</v>
      </c>
    </row>
    <row r="97">
      <c r="A97" t="inlineStr">
        <is>
          <t>psi_pyrokinese</t>
        </is>
      </c>
      <c r="B97" t="n">
        <v>5</v>
      </c>
      <c r="C97" t="n">
        <v>18</v>
      </c>
      <c r="D97" t="n">
        <v>60</v>
      </c>
    </row>
    <row r="98">
      <c r="A98" t="inlineStr">
        <is>
          <t>psi_pyrokinese</t>
        </is>
      </c>
      <c r="B98" t="n">
        <v>6</v>
      </c>
      <c r="C98" t="n">
        <v>22</v>
      </c>
      <c r="D98" t="n">
        <v>80</v>
      </c>
    </row>
    <row r="99">
      <c r="A99" t="inlineStr">
        <is>
          <t>psi_pyrokinese</t>
        </is>
      </c>
      <c r="B99" t="n">
        <v>7</v>
      </c>
      <c r="C99" t="n">
        <v>29</v>
      </c>
      <c r="D99" t="n">
        <v>100</v>
      </c>
    </row>
    <row r="100">
      <c r="A100" t="inlineStr">
        <is>
          <t>psi_kryokinese</t>
        </is>
      </c>
      <c r="B100" t="n">
        <v>1</v>
      </c>
      <c r="C100" t="n">
        <v>4</v>
      </c>
      <c r="D100" t="n">
        <v>10</v>
      </c>
    </row>
    <row r="101">
      <c r="A101" t="inlineStr">
        <is>
          <t>psi_kryokinese</t>
        </is>
      </c>
      <c r="B101" t="n">
        <v>2</v>
      </c>
      <c r="C101" t="n">
        <v>7</v>
      </c>
      <c r="D101" t="n">
        <v>20</v>
      </c>
    </row>
    <row r="102">
      <c r="A102" t="inlineStr">
        <is>
          <t>psi_kryokinese</t>
        </is>
      </c>
      <c r="B102" t="n">
        <v>3</v>
      </c>
      <c r="C102" t="n">
        <v>10</v>
      </c>
      <c r="D102" t="n">
        <v>30</v>
      </c>
    </row>
    <row r="103">
      <c r="A103" t="inlineStr">
        <is>
          <t>psi_kryokinese</t>
        </is>
      </c>
      <c r="B103" t="n">
        <v>4</v>
      </c>
      <c r="C103" t="n">
        <v>14</v>
      </c>
      <c r="D103" t="n">
        <v>45</v>
      </c>
    </row>
    <row r="104">
      <c r="A104" t="inlineStr">
        <is>
          <t>psi_kryokinese</t>
        </is>
      </c>
      <c r="B104" t="n">
        <v>5</v>
      </c>
      <c r="C104" t="n">
        <v>18</v>
      </c>
      <c r="D104" t="n">
        <v>60</v>
      </c>
    </row>
    <row r="105">
      <c r="A105" t="inlineStr">
        <is>
          <t>psi_kryokinese</t>
        </is>
      </c>
      <c r="B105" t="n">
        <v>6</v>
      </c>
      <c r="C105" t="n">
        <v>22</v>
      </c>
      <c r="D105" t="n">
        <v>80</v>
      </c>
    </row>
    <row r="106">
      <c r="A106" t="inlineStr">
        <is>
          <t>psi_kryokinese</t>
        </is>
      </c>
      <c r="B106" t="n">
        <v>7</v>
      </c>
      <c r="C106" t="n">
        <v>29</v>
      </c>
      <c r="D106"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0"/>
  <sheetViews>
    <sheetView tabSelected="1" workbookViewId="0">
      <selection activeCell="A30" sqref="A30:B30"/>
    </sheetView>
  </sheetViews>
  <sheetFormatPr baseColWidth="10" defaultColWidth="9.140625" defaultRowHeight="15"/>
  <cols>
    <col width="30.140625" bestFit="1" customWidth="1" style="16" min="1" max="1"/>
    <col width="31.7109375" bestFit="1" customWidth="1" style="16" min="2" max="2"/>
  </cols>
  <sheetData>
    <row r="1">
      <c r="A1" t="inlineStr">
        <is>
          <t>Faehigkeit</t>
        </is>
      </c>
      <c r="B1" t="inlineStr">
        <is>
          <t>Vorbedingung</t>
        </is>
      </c>
      <c r="C1" t="inlineStr">
        <is>
          <t>Mindest-TaW</t>
        </is>
      </c>
    </row>
    <row r="2">
      <c r="A2" t="inlineStr">
        <is>
          <t>ki_ki-schutz</t>
        </is>
      </c>
      <c r="B2" t="inlineStr">
        <is>
          <t>ki_abhaertung</t>
        </is>
      </c>
      <c r="C2" t="n">
        <v>10</v>
      </c>
    </row>
    <row r="3">
      <c r="A3" t="inlineStr">
        <is>
          <t>ki_geschossen_ausweichen</t>
        </is>
      </c>
      <c r="B3" t="inlineStr">
        <is>
          <t>ki_abwehr</t>
        </is>
      </c>
      <c r="C3" t="n">
        <v>15</v>
      </c>
    </row>
    <row r="4">
      <c r="A4" t="inlineStr">
        <is>
          <t>ki_geschossen_ausweichen</t>
        </is>
      </c>
      <c r="B4" t="inlineStr">
        <is>
          <t>ki_adlerauge</t>
        </is>
      </c>
      <c r="C4" t="n">
        <v>30</v>
      </c>
    </row>
    <row r="5">
      <c r="A5" t="inlineStr">
        <is>
          <t>ki_magie_aufspueren</t>
        </is>
      </c>
      <c r="B5" t="inlineStr">
        <is>
          <t>ki_adlerauge</t>
        </is>
      </c>
      <c r="C5" t="n">
        <v>20</v>
      </c>
    </row>
    <row r="6">
      <c r="A6" t="inlineStr">
        <is>
          <t>ki_erleuchtung</t>
        </is>
      </c>
      <c r="B6" t="inlineStr">
        <is>
          <t>ki_charisma</t>
        </is>
      </c>
      <c r="C6" t="n">
        <v>15</v>
      </c>
    </row>
    <row r="7">
      <c r="A7" t="inlineStr">
        <is>
          <t>ki_sprint</t>
        </is>
      </c>
      <c r="B7" t="inlineStr">
        <is>
          <t>ki_dauerlauf</t>
        </is>
      </c>
      <c r="C7" t="n">
        <v>10</v>
      </c>
    </row>
    <row r="8">
      <c r="A8" t="inlineStr">
        <is>
          <t>ki_heilender_schlaf</t>
        </is>
      </c>
      <c r="B8" t="inlineStr">
        <is>
          <t>ki_erleuchtung</t>
        </is>
      </c>
      <c r="C8" t="n">
        <v>10</v>
      </c>
    </row>
    <row r="9">
      <c r="A9" t="inlineStr">
        <is>
          <t>ki_adlerauge</t>
        </is>
      </c>
      <c r="B9" t="inlineStr">
        <is>
          <t>ki_fledermausohr_aalnase</t>
        </is>
      </c>
      <c r="C9" t="n">
        <v>15</v>
      </c>
    </row>
    <row r="10">
      <c r="A10" t="inlineStr">
        <is>
          <t>ki_kraftakt</t>
        </is>
      </c>
      <c r="B10" t="inlineStr">
        <is>
          <t>ki_froschlunge</t>
        </is>
      </c>
      <c r="C10" t="n">
        <v>10</v>
      </c>
    </row>
    <row r="11">
      <c r="A11" t="inlineStr">
        <is>
          <t>ki_paradeserie</t>
        </is>
      </c>
      <c r="B11" t="inlineStr">
        <is>
          <t>ki_geschossen_ausweichen</t>
        </is>
      </c>
      <c r="C11" t="n">
        <v>25</v>
      </c>
    </row>
    <row r="12">
      <c r="A12" t="inlineStr">
        <is>
          <t>ki_geschossen_ausweichen</t>
        </is>
      </c>
      <c r="B12" t="inlineStr">
        <is>
          <t>ki_gleichgewicht_&amp;_feingefuehl</t>
        </is>
      </c>
      <c r="C12" t="n">
        <v>30</v>
      </c>
    </row>
    <row r="13">
      <c r="A13" t="inlineStr">
        <is>
          <t>ki_fledermausohr_aalnase</t>
        </is>
      </c>
      <c r="B13" t="inlineStr">
        <is>
          <t>ki_katzenauge</t>
        </is>
      </c>
      <c r="C13" t="n">
        <v>10</v>
      </c>
    </row>
    <row r="14">
      <c r="A14" t="inlineStr">
        <is>
          <t>ki_abwehr</t>
        </is>
      </c>
      <c r="B14" t="inlineStr">
        <is>
          <t>ki_ki-schutz</t>
        </is>
      </c>
      <c r="C14" t="n">
        <v>15</v>
      </c>
    </row>
    <row r="15">
      <c r="A15" t="inlineStr">
        <is>
          <t>ki_steinhaut</t>
        </is>
      </c>
      <c r="B15" t="inlineStr">
        <is>
          <t>ki_ki-schutz</t>
        </is>
      </c>
      <c r="C15" t="n">
        <v>15</v>
      </c>
    </row>
    <row r="16">
      <c r="A16" t="inlineStr">
        <is>
          <t>ki_abhaertung</t>
        </is>
      </c>
      <c r="B16" t="inlineStr">
        <is>
          <t>ki_konzentration</t>
        </is>
      </c>
      <c r="C16" t="n">
        <v>10</v>
      </c>
    </row>
    <row r="17">
      <c r="A17" t="inlineStr">
        <is>
          <t>ki_dauerlauf</t>
        </is>
      </c>
      <c r="B17" t="inlineStr">
        <is>
          <t>ki_konzentration</t>
        </is>
      </c>
      <c r="C17" t="n">
        <v>10</v>
      </c>
    </row>
    <row r="18">
      <c r="A18" t="inlineStr">
        <is>
          <t>ki_ewige_erinnerung</t>
        </is>
      </c>
      <c r="B18" t="inlineStr">
        <is>
          <t>ki_konzentration</t>
        </is>
      </c>
      <c r="C18" t="n">
        <v>10</v>
      </c>
    </row>
    <row r="19">
      <c r="A19" t="inlineStr">
        <is>
          <t>ki_froschlunge</t>
        </is>
      </c>
      <c r="B19" t="inlineStr">
        <is>
          <t>ki_konzentration</t>
        </is>
      </c>
      <c r="C19" t="n">
        <v>10</v>
      </c>
    </row>
    <row r="20">
      <c r="A20" t="inlineStr">
        <is>
          <t>ki_heilender_schlaf</t>
        </is>
      </c>
      <c r="B20" t="inlineStr">
        <is>
          <t>ki_konzentration</t>
        </is>
      </c>
      <c r="C20" t="n">
        <v>10</v>
      </c>
    </row>
    <row r="21">
      <c r="A21" t="inlineStr">
        <is>
          <t>ki_wuchtschlag</t>
        </is>
      </c>
      <c r="B21" t="inlineStr">
        <is>
          <t>ki_kraftakt</t>
        </is>
      </c>
      <c r="C21" t="n">
        <v>15</v>
      </c>
    </row>
    <row r="22">
      <c r="A22" t="inlineStr">
        <is>
          <t>ki_charisma</t>
        </is>
      </c>
      <c r="B22" t="inlineStr">
        <is>
          <t>ki_meister_der_grundfertigkeiten</t>
        </is>
      </c>
      <c r="C22" t="n">
        <v>15</v>
      </c>
    </row>
    <row r="23">
      <c r="A23" t="inlineStr">
        <is>
          <t>ki_konterattacke</t>
        </is>
      </c>
      <c r="B23" t="inlineStr">
        <is>
          <t>ki_paradeserie</t>
        </is>
      </c>
      <c r="C23" t="n">
        <v>30</v>
      </c>
    </row>
    <row r="24">
      <c r="A24" t="inlineStr">
        <is>
          <t>ki_erleuchtung</t>
        </is>
      </c>
      <c r="B24" t="inlineStr">
        <is>
          <t>ki_selbstheilung</t>
        </is>
      </c>
      <c r="C24" t="n">
        <v>15</v>
      </c>
    </row>
    <row r="25">
      <c r="A25" t="inlineStr">
        <is>
          <t>ki_regeneration</t>
        </is>
      </c>
      <c r="B25" t="inlineStr">
        <is>
          <t>ki_selbstheilung</t>
        </is>
      </c>
      <c r="C25" t="n">
        <v>30</v>
      </c>
    </row>
    <row r="26">
      <c r="A26" t="inlineStr">
        <is>
          <t>ki_sprung</t>
        </is>
      </c>
      <c r="B26" t="inlineStr">
        <is>
          <t>ki_sprint</t>
        </is>
      </c>
      <c r="C26" t="n">
        <v>15</v>
      </c>
    </row>
    <row r="27">
      <c r="A27" t="inlineStr">
        <is>
          <t>ki_eigenanziehung_verringern</t>
        </is>
      </c>
      <c r="B27" t="inlineStr">
        <is>
          <t>ki_sprung</t>
        </is>
      </c>
      <c r="C27" t="n">
        <v>20</v>
      </c>
    </row>
    <row r="28">
      <c r="A28" t="inlineStr">
        <is>
          <t>ki_gleichgewicht_&amp;_feingefuehl</t>
        </is>
      </c>
      <c r="B28" t="inlineStr">
        <is>
          <t>ki_sprung</t>
        </is>
      </c>
      <c r="C28" t="n">
        <v>15</v>
      </c>
    </row>
    <row r="29">
      <c r="A29" t="inlineStr">
        <is>
          <t>ki_kampfrausch</t>
        </is>
      </c>
      <c r="B29" t="inlineStr">
        <is>
          <t>ki_wuchtschlag</t>
        </is>
      </c>
      <c r="C29" t="n">
        <v>15</v>
      </c>
    </row>
    <row r="30">
      <c r="A30" t="inlineStr">
        <is>
          <t>ki_katzenauge</t>
        </is>
      </c>
      <c r="B30" t="inlineStr">
        <is>
          <t>ki_konzentration</t>
        </is>
      </c>
      <c r="C30" t="n">
        <v>10</v>
      </c>
    </row>
  </sheetData>
  <autoFilter ref="A1:C30">
    <sortState ref="A2:C30">
      <sortCondition ref="B1:B30"/>
    </sortState>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2026-07-16T00:41:37Z</dcterms:modified>
  <cp:lastModifiedBy>Le Jö</cp:lastModifiedBy>
</cp:coreProperties>
</file>