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SUMME(Ruestungs-Komponente [RBE/6] + Ausruestungs-Gewichts-Komponente)</t>
        </is>
      </c>
      <c r="J43" t="inlineStr">
        <is>
          <t>Nutzerangabe 2026-07-16: GBE (Gewichtsbelastung) ist die Summe aus ZWEI Quellen. (1) Ruestungs-Komponente: Gesamt-BE = Summe aller BE-Werte ueber alle 4 Koerperzonen (Einzel-Lagen-BE = BE-Basis(Ruestungsteil) + BE-Mod(Verarbeitung) + BE-Mod(Anpassung), je MAX(Lage; ...) - siehe Ruestung-Basis-Formel); RBE = Gesamt-BE - (Kon/5 + Staerke/2 + sf_ruestungsmanoever); finale Ruestungs-BE = RBE/6.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 Namensgebung 'Gesamt-BE/RBE/BE' ist vom Nutzer selbst als verwirrend markiert und muss ueberarbeitet werden - siehe Entwickeln.</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c r="H147" t="inlineStr">
        <is>
          <t>SUMME(RS der 5 Ruestungslagen in Zone arme)</t>
        </is>
      </c>
      <c r="J14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c r="H149" t="inlineStr">
        <is>
          <t>SUMME(RS der 5 Ruestungslagen in Zone beine)</t>
        </is>
      </c>
      <c r="J149"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0" ht="15.75" customHeight="1" s="16">
      <c r="A150" s="14" t="inlineStr">
        <is>
          <t>rs_kopf</t>
        </is>
      </c>
      <c r="B150" s="15" t="inlineStr">
        <is>
          <t>Kampf</t>
        </is>
      </c>
      <c r="C150" s="20" t="inlineStr">
        <is>
          <t>Rüstungsschutz Kopf</t>
        </is>
      </c>
      <c r="E150" s="19" t="inlineStr">
        <is>
          <t>S.2</t>
        </is>
      </c>
      <c r="F150" s="19" t="n"/>
      <c r="G150" s="19" t="inlineStr">
        <is>
          <t>Formel</t>
        </is>
      </c>
      <c r="H150" t="inlineStr">
        <is>
          <t>SUMME(RS der 5 Ruestungslagen in Zone kopf)</t>
        </is>
      </c>
      <c r="J150"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1" ht="15.75" customHeight="1" s="16">
      <c r="A151" s="14" t="inlineStr">
        <is>
          <t>rs_torso</t>
        </is>
      </c>
      <c r="B151" s="15" t="inlineStr">
        <is>
          <t>Kampf</t>
        </is>
      </c>
      <c r="C151" s="20" t="inlineStr">
        <is>
          <t>Rüstungsschutz Torso</t>
        </is>
      </c>
      <c r="E151" s="19" t="inlineStr">
        <is>
          <t>S.2</t>
        </is>
      </c>
      <c r="F151" s="19" t="n"/>
      <c r="G151" s="19" t="inlineStr">
        <is>
          <t>Formel</t>
        </is>
      </c>
      <c r="H151" t="inlineStr">
        <is>
          <t>SUMME(RS der 5 Ruestungslagen in Zone torso)</t>
        </is>
      </c>
      <c r="J151"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2026-07-16T17:51:39Z</dcterms:modified>
  <cp:lastModifiedBy>Le Jö</cp:lastModifiedBy>
</cp:coreProperties>
</file>